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815" windowHeight="7815"/>
  </bookViews>
  <sheets>
    <sheet name="April-2021" sheetId="1" r:id="rId1"/>
  </sheets>
  <definedNames>
    <definedName name="_xlnm._FilterDatabase" localSheetId="0" hidden="1">'April-2021'!$A$1:$G$2342</definedName>
  </definedNames>
  <calcPr calcId="144525"/>
</workbook>
</file>

<file path=xl/sharedStrings.xml><?xml version="1.0" encoding="utf-8"?>
<sst xmlns="http://schemas.openxmlformats.org/spreadsheetml/2006/main" count="1168" uniqueCount="264">
  <si>
    <t>S.No.</t>
  </si>
  <si>
    <t>Order ID</t>
  </si>
  <si>
    <t>Retailer Name</t>
  </si>
  <si>
    <t>Order Amount</t>
  </si>
  <si>
    <t>Date/Time</t>
  </si>
  <si>
    <t>FOS Name</t>
  </si>
  <si>
    <t>Type</t>
  </si>
  <si>
    <t>Amount to be collected</t>
  </si>
  <si>
    <t>Total Order Amout:</t>
  </si>
  <si>
    <t>4% of Amount:</t>
  </si>
  <si>
    <t>MUSKAN COMMUNICATION-(662077126)</t>
  </si>
  <si>
    <t>19 Apr 2021 / 19:19</t>
  </si>
  <si>
    <t>Manual</t>
  </si>
  <si>
    <t>Maa Bhindwashni Mobile Center-(660587310)</t>
  </si>
  <si>
    <t>19 Apr 2021 / 17:25</t>
  </si>
  <si>
    <t>KUMAR GUDDU</t>
  </si>
  <si>
    <t>AUTO</t>
  </si>
  <si>
    <t>ANIL PAN DUKAN-(661705269)</t>
  </si>
  <si>
    <t>19 Apr 2021 / 15:41</t>
  </si>
  <si>
    <t>KUMAR RANJIT</t>
  </si>
  <si>
    <t>MAA TELECOM-(661361714)</t>
  </si>
  <si>
    <t>19 Apr 2021 / 15:37</t>
  </si>
  <si>
    <t>Sahaj Vasudha Kendra-(660624994)</t>
  </si>
  <si>
    <t>19 Apr 2021 / 15:34</t>
  </si>
  <si>
    <t>CHANDAN TELECOM-(661644693)</t>
  </si>
  <si>
    <t>19 Apr 2021 / 15:31</t>
  </si>
  <si>
    <t>MAA VINDHWASHNI COMMUNICATION-(660301564)</t>
  </si>
  <si>
    <t>ASHU COMMUNICATION-(661025161)</t>
  </si>
  <si>
    <t>19 Apr 2021 / 15:22</t>
  </si>
  <si>
    <t>Rohit Mobile Care-(662161247)</t>
  </si>
  <si>
    <t>19 Apr 2021 / 12:50</t>
  </si>
  <si>
    <t>PATEL TELECOM-(661644686)</t>
  </si>
  <si>
    <t>pawan and ravi telicom-(660604868)</t>
  </si>
  <si>
    <t>NISHA GENERAL STORE-(661644683)</t>
  </si>
  <si>
    <t>SHRI SAI ELECTRONICS-(661673670)</t>
  </si>
  <si>
    <t>PRAVEEN ELECTRONICS-(660831267)</t>
  </si>
  <si>
    <t>DIVYANKA MOBILE CENTER-(660315660)</t>
  </si>
  <si>
    <t>PRADEEP GENERAL STORE-(661809210)</t>
  </si>
  <si>
    <t>18 Apr 2021 / 17:25</t>
  </si>
  <si>
    <t>SINGH TELECOM-(661066803)</t>
  </si>
  <si>
    <t>18 Apr 2021 / 17:23</t>
  </si>
  <si>
    <t>18 Apr 2021 / 17:22</t>
  </si>
  <si>
    <t>SUMAN PHONE GHAR-(660315655)</t>
  </si>
  <si>
    <t>PRITI MOBILE CENTRE-(660297509)</t>
  </si>
  <si>
    <t>18 Apr 2021 / 15:30</t>
  </si>
  <si>
    <t>Ananya Communication-(662161233)</t>
  </si>
  <si>
    <t>18 Apr 2021 / 15:25</t>
  </si>
  <si>
    <t>SANTOSH PUSTAK BHANDAR-(661063900)</t>
  </si>
  <si>
    <t>18 Apr 2021 / 15:21</t>
  </si>
  <si>
    <t>SHASHI PAY PHONE-(661176231)</t>
  </si>
  <si>
    <t>KRISH RAJ MOBILE &amp; ELECTRONIC-(661032970)</t>
  </si>
  <si>
    <t>ANKIT MOBILE CENTRE-(661025000)</t>
  </si>
  <si>
    <t>GUPTA PAN DUKAN-(661063901)</t>
  </si>
  <si>
    <t>SHAHAZ VASHUDHA KENDRA-(661377147)</t>
  </si>
  <si>
    <t>ANAND SRINGAR STORE-(660831268)</t>
  </si>
  <si>
    <t>maa phone ghar-(662077151)</t>
  </si>
  <si>
    <t>SAJNISH KIRANA-(661644709)</t>
  </si>
  <si>
    <t>RAJU TELECOM-(661673669)</t>
  </si>
  <si>
    <t>MAHI TELECOM ELECTRONICS-(661644706)</t>
  </si>
  <si>
    <t>BAJRANG MOBILE ELECTRIC &amp; ELECTRONI-(661591707)</t>
  </si>
  <si>
    <t>MUKESH PAN BHANDAR-(661613669)</t>
  </si>
  <si>
    <t>SANTOSH MOBILE CENTER-(660321089)</t>
  </si>
  <si>
    <t>ANKIT TELECOM-(660324751)</t>
  </si>
  <si>
    <t>MS OM COMPUTER-(661542289)</t>
  </si>
  <si>
    <t>17 Apr 2021 / 17:26</t>
  </si>
  <si>
    <t>PRABHAT TELECOM &amp; ELECTRIC-(661066820)</t>
  </si>
  <si>
    <t>17 Apr 2021 / 17:25</t>
  </si>
  <si>
    <t>17 Apr 2021 / 15:36</t>
  </si>
  <si>
    <t>Glaxy Mobile and Digital Studio-(660587311)</t>
  </si>
  <si>
    <t>17 Apr 2021 / 15:33</t>
  </si>
  <si>
    <t>PRAKASH GENERAL SRINGAR STORE-(661303685)</t>
  </si>
  <si>
    <t>17 Apr 2021 / 15:31</t>
  </si>
  <si>
    <t>Anant Mobile Gallery-(662173660)</t>
  </si>
  <si>
    <t>17 Apr 2021 / 15:25</t>
  </si>
  <si>
    <t>17 Apr 2021 / 15:22</t>
  </si>
  <si>
    <t>ANJALI MOBILE RAMPURCHAE-(661735620)</t>
  </si>
  <si>
    <t>SUBODH PAN-(661562286)</t>
  </si>
  <si>
    <t>rangoli singar general store-(660604869)</t>
  </si>
  <si>
    <t>16 Apr 2021 / 17:26</t>
  </si>
  <si>
    <t>16 Apr 2021 / 17:24</t>
  </si>
  <si>
    <t>ARYANS PRINTER REPAIRING CENTER-(662074228)</t>
  </si>
  <si>
    <t>16 Apr 2021 / 17:23</t>
  </si>
  <si>
    <t>PAYAL COMMNICATION-(661644712)</t>
  </si>
  <si>
    <t>16 Apr 2021 / 15:37</t>
  </si>
  <si>
    <t>KALER ENTERPRISES-(661674410)</t>
  </si>
  <si>
    <t>16 Apr 2021 / 15:36</t>
  </si>
  <si>
    <t>MS RIYA ENTERPRISES-(661562283)</t>
  </si>
  <si>
    <t>16 Apr 2021 / 15:33</t>
  </si>
  <si>
    <t>16 Apr 2021 / 15:26</t>
  </si>
  <si>
    <t>16 Apr 2021 / 15:25</t>
  </si>
  <si>
    <t>NOKIA REPAIRING CENTER-(660301577)</t>
  </si>
  <si>
    <t>SANGAM GENERAL STORE-(661644708)</t>
  </si>
  <si>
    <t>RAJ PHONE HIRDYACHAK-(661712682)</t>
  </si>
  <si>
    <t>SANDEEP TELECOM-(661066825)</t>
  </si>
  <si>
    <t>MEDIA MOBILE GALLERY-(660315675)</t>
  </si>
  <si>
    <t>NAVEEN MOBILE CENTRE-(660903120)</t>
  </si>
  <si>
    <t>ujjwal pustak bhandar-(660849999)</t>
  </si>
  <si>
    <t>chintu electronics-(662114680)</t>
  </si>
  <si>
    <t>15 Apr 2021 / 19:42</t>
  </si>
  <si>
    <t>15 Apr 2021 / 17:26</t>
  </si>
  <si>
    <t>KALLU JI DOWN LOADING CENTRE-(661066808)</t>
  </si>
  <si>
    <t>15 Apr 2021 / 17:25</t>
  </si>
  <si>
    <t>SINGH COMMUNICATION-(660315658)</t>
  </si>
  <si>
    <t>15 Apr 2021 / 17:21</t>
  </si>
  <si>
    <t>15 Apr 2021 / 15:53</t>
  </si>
  <si>
    <t>PAWAN PAY PHONE-(660297502)</t>
  </si>
  <si>
    <t>15 Apr 2021 / 15:32</t>
  </si>
  <si>
    <t>sugam phone bathe-(661711006)</t>
  </si>
  <si>
    <t>15 Apr 2021 / 15:30</t>
  </si>
  <si>
    <t>15 Apr 2021 / 15:29</t>
  </si>
  <si>
    <t>ARVIND AIRTEL EGRECHARGE CENTRE-(661591709)</t>
  </si>
  <si>
    <t>15 Apr 2021 / 15:25</t>
  </si>
  <si>
    <t>GRAMOTHAN SEVA KENDRA-(661705272)</t>
  </si>
  <si>
    <t>SINGH ENTERPRISES-(660865703)</t>
  </si>
  <si>
    <t>15 Apr 2021 / 15:23</t>
  </si>
  <si>
    <t>ALL THE BEST COMMUNICATION-(661096390)</t>
  </si>
  <si>
    <t>15 Apr 2021 / 15:22</t>
  </si>
  <si>
    <t>RAJA MOBILE CENTER-(661032976)</t>
  </si>
  <si>
    <t>15 Apr 2021 / 15:21</t>
  </si>
  <si>
    <t>Vicky Communication-(660614434)</t>
  </si>
  <si>
    <t>ANISH MOBILE CENTER-(661474493)</t>
  </si>
  <si>
    <t>14 Apr 2021 / 17:25</t>
  </si>
  <si>
    <t>14 Apr 2021 / 17:24</t>
  </si>
  <si>
    <t>14 Apr 2021 / 15:31</t>
  </si>
  <si>
    <t>14 Apr 2021 / 15:27</t>
  </si>
  <si>
    <t>RAJESH TELECOM-(661613671)</t>
  </si>
  <si>
    <t>14 Apr 2021 / 15:22</t>
  </si>
  <si>
    <t>13 Apr 2021 / 17:24</t>
  </si>
  <si>
    <t>13 Apr 2021 / 15:37</t>
  </si>
  <si>
    <t>13 Apr 2021 / 15:36</t>
  </si>
  <si>
    <t>13 Apr 2021 / 15:34</t>
  </si>
  <si>
    <t>13 Apr 2021 / 15:26</t>
  </si>
  <si>
    <t>12 Apr 2021 / 17:26</t>
  </si>
  <si>
    <t>KRISHNA KIRANA STORE-(661613674)</t>
  </si>
  <si>
    <t>12 Apr 2021 / 17:21</t>
  </si>
  <si>
    <t>12 Apr 2021 / 15:34</t>
  </si>
  <si>
    <t>12 Apr 2021 / 15:31</t>
  </si>
  <si>
    <t>12 Apr 2021 / 15:30</t>
  </si>
  <si>
    <t>12 Apr 2021 / 15:25</t>
  </si>
  <si>
    <t>12 Apr 2021 / 15:22</t>
  </si>
  <si>
    <t>12 Apr 2021 / 11:5</t>
  </si>
  <si>
    <t>PRINCE COMMUNICATION-(660831270)</t>
  </si>
  <si>
    <t>MAA VINDHYAVASINI MOBILE CENTER-(660064218)</t>
  </si>
  <si>
    <t>11 Apr 2021 / 17:25</t>
  </si>
  <si>
    <t>11 Apr 2021 / 17:24</t>
  </si>
  <si>
    <t>11 Apr 2021 / 17:22</t>
  </si>
  <si>
    <t>SONU PHONEX-(661752239)</t>
  </si>
  <si>
    <t>11 Apr 2021 / 17:21</t>
  </si>
  <si>
    <t>11 Apr 2021 / 15:37</t>
  </si>
  <si>
    <t>Raj communication-(660623659)</t>
  </si>
  <si>
    <t>11 Apr 2021 / 15:35</t>
  </si>
  <si>
    <t>11 Apr 2021 / 15:31</t>
  </si>
  <si>
    <t>11 Apr 2021 / 15:30</t>
  </si>
  <si>
    <t>11 Apr 2021 / 15:27</t>
  </si>
  <si>
    <t>11 Apr 2021 / 15:22</t>
  </si>
  <si>
    <t>S K COMMUNICATION-(661475194)</t>
  </si>
  <si>
    <t>11 Apr 2021 / 12:21</t>
  </si>
  <si>
    <t>11 Apr 2021 / 10:42</t>
  </si>
  <si>
    <t>BHUMIKA ELECTRONICS-(660320662)</t>
  </si>
  <si>
    <t>NAVEEN RECHARGE CENTRE-(661474491)</t>
  </si>
  <si>
    <t>10 Apr 2021 / 19:28</t>
  </si>
  <si>
    <t>10 Apr 2021 / 17:21</t>
  </si>
  <si>
    <t>10 Apr 2021 / 15:36</t>
  </si>
  <si>
    <t>10 Apr 2021 / 15:31</t>
  </si>
  <si>
    <t>10 Apr 2021 / 15:29</t>
  </si>
  <si>
    <t>10 Apr 2021 / 15:22</t>
  </si>
  <si>
    <t>10 Apr 2021 / 7:44</t>
  </si>
  <si>
    <t>10 Apr 2021 / 4:42</t>
  </si>
  <si>
    <t>SANTU KIRANA STORE-(661752211)</t>
  </si>
  <si>
    <t>10 Apr 2021 / 4:37</t>
  </si>
  <si>
    <t>10 Apr 2021 / 4:36</t>
  </si>
  <si>
    <t>10 Apr 2021 / 4:35</t>
  </si>
  <si>
    <t>10 Apr 2021 / 4:27</t>
  </si>
  <si>
    <t>10 Apr 2021 / 4:26</t>
  </si>
  <si>
    <t>09 Apr 2021 / 17:26</t>
  </si>
  <si>
    <t>09 Apr 2021 / 17:25</t>
  </si>
  <si>
    <t>09 Apr 2021 / 17:24</t>
  </si>
  <si>
    <t>09 Apr 2021 / 15:33</t>
  </si>
  <si>
    <t>09 Apr 2021 / 15:32</t>
  </si>
  <si>
    <t>09 Apr 2021 / 15:26</t>
  </si>
  <si>
    <t>09 Apr 2021 / 15:24</t>
  </si>
  <si>
    <t>09 Apr 2021 / 15:20</t>
  </si>
  <si>
    <t>08 Apr 2021 / 15:38</t>
  </si>
  <si>
    <t>08 Apr 2021 / 15:29</t>
  </si>
  <si>
    <t>08 Apr 2021 / 15:22</t>
  </si>
  <si>
    <t>07 Apr 2021 / 17:25</t>
  </si>
  <si>
    <t>KUMAR INTERNET-(660322625)</t>
  </si>
  <si>
    <t>07 Apr 2021 / 17:22</t>
  </si>
  <si>
    <t>07 Apr 2021 / 17:21</t>
  </si>
  <si>
    <t>07 Apr 2021 / 15:39</t>
  </si>
  <si>
    <t>07 Apr 2021 / 15:38</t>
  </si>
  <si>
    <t>07 Apr 2021 / 15:36</t>
  </si>
  <si>
    <t>Kaler Electronics-(660628532)</t>
  </si>
  <si>
    <t>07 Apr 2021 / 15:29</t>
  </si>
  <si>
    <t>06 Apr 2021 / 17:25</t>
  </si>
  <si>
    <t>06 Apr 2021 / 17:24</t>
  </si>
  <si>
    <t>06 Apr 2021 / 17:23</t>
  </si>
  <si>
    <t>06 Apr 2021 / 17:21</t>
  </si>
  <si>
    <t>06 Apr 2021 / 15:37</t>
  </si>
  <si>
    <t>06 Apr 2021 / 15:30</t>
  </si>
  <si>
    <t>06 Apr 2021 / 15:29</t>
  </si>
  <si>
    <t>06 Apr 2021 / 15:27</t>
  </si>
  <si>
    <t>06 Apr 2021 / 15:26</t>
  </si>
  <si>
    <t>06 Apr 2021 / 15:23</t>
  </si>
  <si>
    <t>RAJESH TELECOM &amp; KIRANA DUKAN-(661063895)</t>
  </si>
  <si>
    <t>05 Apr 2021 / 17:25</t>
  </si>
  <si>
    <t>05 Apr 2021 / 17:24</t>
  </si>
  <si>
    <t>05 Apr 2021 / 17:23</t>
  </si>
  <si>
    <t>05 Apr 2021 / 17:22</t>
  </si>
  <si>
    <t>05 Apr 2021 / 17:21</t>
  </si>
  <si>
    <t>05 Apr 2021 / 15:41</t>
  </si>
  <si>
    <t>05 Apr 2021 / 15:39</t>
  </si>
  <si>
    <t>05 Apr 2021 / 15:34</t>
  </si>
  <si>
    <t>05 Apr 2021 / 15:32</t>
  </si>
  <si>
    <t>05 Apr 2021 / 15:31</t>
  </si>
  <si>
    <t>05 Apr 2021 / 15:30</t>
  </si>
  <si>
    <t>05 Apr 2021 / 15:29</t>
  </si>
  <si>
    <t>05 Apr 2021 / 15:28</t>
  </si>
  <si>
    <t>05 Apr 2021 / 15:25</t>
  </si>
  <si>
    <t>05 Apr 2021 / 15:24</t>
  </si>
  <si>
    <t>05 Apr 2021 / 15:22</t>
  </si>
  <si>
    <t>05 Apr 2021 / 15:21</t>
  </si>
  <si>
    <t>05 Apr 2021 / 14:12</t>
  </si>
  <si>
    <t>04 Apr 2021 / 18:35</t>
  </si>
  <si>
    <t>04 Apr 2021 / 17:24</t>
  </si>
  <si>
    <t>04 Apr 2021 / 17:22</t>
  </si>
  <si>
    <t>04 Apr 2021 / 15:34</t>
  </si>
  <si>
    <t>04 Apr 2021 / 15:33</t>
  </si>
  <si>
    <t>04 Apr 2021 / 15:32</t>
  </si>
  <si>
    <t>04 Apr 2021 / 15:31</t>
  </si>
  <si>
    <t>04 Apr 2021 / 15:24</t>
  </si>
  <si>
    <t>04 Apr 2021 / 15:23</t>
  </si>
  <si>
    <t>04 Apr 2021 / 11:14</t>
  </si>
  <si>
    <t>SHASHANK MOBILE-(661969234)</t>
  </si>
  <si>
    <t>04 Apr 2021 / 11:8</t>
  </si>
  <si>
    <t>03 Apr 2021 / 17:22</t>
  </si>
  <si>
    <t>03 Apr 2021 / 15:31</t>
  </si>
  <si>
    <t>03 Apr 2021 / 15:27</t>
  </si>
  <si>
    <t>ROHIT SHOE STORE-(661670729)</t>
  </si>
  <si>
    <t>03 Apr 2021 / 15:26</t>
  </si>
  <si>
    <t>03 Apr 2021 / 15:25</t>
  </si>
  <si>
    <t>03 Apr 2021 / 15:22</t>
  </si>
  <si>
    <t>03 Apr 2021 / 11:17</t>
  </si>
  <si>
    <t>02 Apr 2021 / 21:59</t>
  </si>
  <si>
    <t>02 Apr 2021 / 17:24</t>
  </si>
  <si>
    <t>02 Apr 2021 / 17:21</t>
  </si>
  <si>
    <t>02 Apr 2021 / 15:37</t>
  </si>
  <si>
    <t>02 Apr 2021 / 15:33</t>
  </si>
  <si>
    <t>02 Apr 2021 / 15:30</t>
  </si>
  <si>
    <t>02 Apr 2021 / 15:29</t>
  </si>
  <si>
    <t>02 Apr 2021 / 15:27</t>
  </si>
  <si>
    <t>02 Apr 2021 / 15:23</t>
  </si>
  <si>
    <t>02 Apr 2021 / 15:22</t>
  </si>
  <si>
    <t>02 Apr 2021 / 12:45</t>
  </si>
  <si>
    <t>01 Apr 2021 / 19:8</t>
  </si>
  <si>
    <t>01 Apr 2021 / 17:24</t>
  </si>
  <si>
    <t>01 Apr 2021 / 17:23</t>
  </si>
  <si>
    <t>01 Apr 2021 / 17:21</t>
  </si>
  <si>
    <t>01 Apr 2021 / 15:37</t>
  </si>
  <si>
    <t>01 Apr 2021 / 15:36</t>
  </si>
  <si>
    <t>01 Apr 2021 / 15:26</t>
  </si>
  <si>
    <t>01 Apr 2021 / 15:21</t>
  </si>
  <si>
    <t>01 Apr 2021 / 11:53</t>
  </si>
  <si>
    <t>satyam mobile-(661811583)</t>
  </si>
</sst>
</file>

<file path=xl/styles.xml><?xml version="1.0" encoding="utf-8"?>
<styleSheet xmlns="http://schemas.openxmlformats.org/spreadsheetml/2006/main">
  <numFmts count="6"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[$-409]d\-mmm\-yyyy;@"/>
    <numFmt numFmtId="42" formatCode="_(&quot;$&quot;* #,##0_);_(&quot;$&quot;* \(#,##0\);_(&quot;$&quot;* &quot;-&quot;_);_(@_)"/>
    <numFmt numFmtId="179" formatCode="[$-409]m/d/yy\ h:mm\ AM/PM;@"/>
  </numFmts>
  <fonts count="21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theme="1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sz val="11"/>
      <color theme="0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b/>
      <sz val="13"/>
      <color theme="3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sz val="11"/>
      <color rgb="FF006100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FA7D00"/>
      <name val="Calibri"/>
      <charset val="0"/>
      <scheme val="minor"/>
    </font>
  </fonts>
  <fills count="37">
    <fill>
      <patternFill patternType="none"/>
    </fill>
    <fill>
      <patternFill patternType="gray125"/>
    </fill>
    <fill>
      <patternFill patternType="solid">
        <fgColor theme="8" tint="0.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799981688894314"/>
        <bgColor indexed="64"/>
      </patternFill>
    </fill>
  </fills>
  <borders count="10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>
      <alignment vertical="center"/>
    </xf>
    <xf numFmtId="0" fontId="5" fillId="8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14" borderId="0" applyNumberFormat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4" fillId="7" borderId="3" applyNumberFormat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0" fillId="15" borderId="5" applyNumberFormat="0" applyFont="0" applyAlignment="0" applyProtection="0">
      <alignment vertical="center"/>
    </xf>
    <xf numFmtId="0" fontId="5" fillId="17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5" fillId="20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2" fillId="0" borderId="6" applyNumberFormat="0" applyFill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6" borderId="2" applyNumberFormat="0" applyAlignment="0" applyProtection="0">
      <alignment vertical="center"/>
    </xf>
    <xf numFmtId="0" fontId="7" fillId="16" borderId="0" applyNumberFormat="0" applyBorder="0" applyAlignment="0" applyProtection="0">
      <alignment vertical="center"/>
    </xf>
    <xf numFmtId="0" fontId="14" fillId="24" borderId="0" applyNumberFormat="0" applyBorder="0" applyAlignment="0" applyProtection="0">
      <alignment vertical="center"/>
    </xf>
    <xf numFmtId="0" fontId="15" fillId="25" borderId="7" applyNumberFormat="0" applyAlignment="0" applyProtection="0">
      <alignment vertical="center"/>
    </xf>
    <xf numFmtId="0" fontId="5" fillId="27" borderId="0" applyNumberFormat="0" applyBorder="0" applyAlignment="0" applyProtection="0">
      <alignment vertical="center"/>
    </xf>
    <xf numFmtId="0" fontId="18" fillId="25" borderId="2" applyNumberFormat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16" fillId="26" borderId="0" applyNumberFormat="0" applyBorder="0" applyAlignment="0" applyProtection="0">
      <alignment vertical="center"/>
    </xf>
    <xf numFmtId="0" fontId="17" fillId="28" borderId="0" applyNumberFormat="0" applyBorder="0" applyAlignment="0" applyProtection="0">
      <alignment vertical="center"/>
    </xf>
    <xf numFmtId="0" fontId="7" fillId="29" borderId="0" applyNumberFormat="0" applyBorder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7" fillId="33" borderId="0" applyNumberFormat="0" applyBorder="0" applyAlignment="0" applyProtection="0">
      <alignment vertical="center"/>
    </xf>
    <xf numFmtId="0" fontId="7" fillId="19" borderId="0" applyNumberFormat="0" applyBorder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0" fontId="5" fillId="36" borderId="0" applyNumberFormat="0" applyBorder="0" applyAlignment="0" applyProtection="0">
      <alignment vertical="center"/>
    </xf>
    <xf numFmtId="0" fontId="7" fillId="23" borderId="0" applyNumberFormat="0" applyBorder="0" applyAlignment="0" applyProtection="0">
      <alignment vertical="center"/>
    </xf>
    <xf numFmtId="0" fontId="7" fillId="12" borderId="0" applyNumberFormat="0" applyBorder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0" fontId="7" fillId="22" borderId="0" applyNumberFormat="0" applyBorder="0" applyAlignment="0" applyProtection="0">
      <alignment vertical="center"/>
    </xf>
    <xf numFmtId="0" fontId="5" fillId="32" borderId="0" applyNumberFormat="0" applyBorder="0" applyAlignment="0" applyProtection="0">
      <alignment vertical="center"/>
    </xf>
    <xf numFmtId="0" fontId="5" fillId="18" borderId="0" applyNumberFormat="0" applyBorder="0" applyAlignment="0" applyProtection="0">
      <alignment vertical="center"/>
    </xf>
    <xf numFmtId="0" fontId="7" fillId="31" borderId="0" applyNumberFormat="0" applyBorder="0" applyAlignment="0" applyProtection="0">
      <alignment vertical="center"/>
    </xf>
    <xf numFmtId="0" fontId="5" fillId="35" borderId="0" applyNumberFormat="0" applyBorder="0" applyAlignment="0" applyProtection="0">
      <alignment vertical="center"/>
    </xf>
    <xf numFmtId="0" fontId="7" fillId="21" borderId="0" applyNumberFormat="0" applyBorder="0" applyAlignment="0" applyProtection="0">
      <alignment vertical="center"/>
    </xf>
    <xf numFmtId="0" fontId="7" fillId="30" borderId="0" applyNumberFormat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7" fillId="34" borderId="0" applyNumberFormat="0" applyBorder="0" applyAlignment="0" applyProtection="0">
      <alignment vertical="center"/>
    </xf>
  </cellStyleXfs>
  <cellXfs count="44">
    <xf numFmtId="0" fontId="0" fillId="0" borderId="0" xfId="0">
      <alignment vertical="center"/>
    </xf>
    <xf numFmtId="0" fontId="1" fillId="0" borderId="0" xfId="0" applyFont="1" applyAlignment="1" applyProtection="1">
      <alignment horizontal="center" vertical="center"/>
    </xf>
    <xf numFmtId="0" fontId="0" fillId="0" borderId="0" xfId="0" applyAlignment="1" applyProtection="1">
      <alignment horizontal="center" vertical="center"/>
    </xf>
    <xf numFmtId="0" fontId="0" fillId="0" borderId="0" xfId="0" applyFill="1" applyProtection="1">
      <alignment vertical="center"/>
    </xf>
    <xf numFmtId="0" fontId="0" fillId="0" borderId="0" xfId="0" applyFill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0" fontId="0" fillId="0" borderId="0" xfId="0" applyFill="1" applyBorder="1" applyAlignment="1">
      <alignment vertical="center"/>
    </xf>
    <xf numFmtId="0" fontId="0" fillId="0" borderId="0" xfId="0" applyFill="1" applyBorder="1" applyProtection="1">
      <alignment vertical="center"/>
    </xf>
    <xf numFmtId="0" fontId="0" fillId="0" borderId="0" xfId="0" applyFill="1" applyBorder="1" applyAlignment="1" applyProtection="1">
      <alignment vertical="center"/>
      <protection locked="0"/>
    </xf>
    <xf numFmtId="0" fontId="0" fillId="0" borderId="0" xfId="0" applyFill="1" applyBorder="1" applyAlignment="1" applyProtection="1">
      <alignment horizontal="center" vertical="center"/>
      <protection locked="0"/>
    </xf>
    <xf numFmtId="0" fontId="1" fillId="0" borderId="0" xfId="0" applyFont="1" applyBorder="1" applyAlignment="1" applyProtection="1">
      <alignment horizontal="center" vertical="center"/>
      <protection locked="0"/>
    </xf>
    <xf numFmtId="0" fontId="0" fillId="0" borderId="0" xfId="0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179" fontId="0" fillId="0" borderId="0" xfId="0" applyNumberFormat="1" applyAlignment="1" applyProtection="1">
      <alignment horizontal="center" vertical="center"/>
      <protection locked="0"/>
    </xf>
    <xf numFmtId="0" fontId="1" fillId="2" borderId="0" xfId="0" applyFont="1" applyFill="1" applyAlignment="1" applyProtection="1">
      <alignment horizontal="center" vertical="center"/>
    </xf>
    <xf numFmtId="0" fontId="1" fillId="3" borderId="0" xfId="0" applyFont="1" applyFill="1" applyBorder="1" applyAlignment="1" applyProtection="1">
      <alignment horizontal="center" vertical="center"/>
    </xf>
    <xf numFmtId="0" fontId="1" fillId="0" borderId="0" xfId="0" applyFont="1" applyFill="1" applyAlignment="1" applyProtection="1">
      <alignment horizontal="center" vertical="center"/>
    </xf>
    <xf numFmtId="178" fontId="0" fillId="0" borderId="0" xfId="0" applyNumberFormat="1" applyFill="1" applyAlignment="1">
      <alignment horizontal="center" vertical="center"/>
    </xf>
    <xf numFmtId="0" fontId="0" fillId="0" borderId="0" xfId="0" applyNumberFormat="1" applyFill="1" applyAlignment="1">
      <alignment horizontal="center" vertical="center"/>
    </xf>
    <xf numFmtId="0" fontId="0" fillId="0" borderId="0" xfId="0" applyNumberFormat="1" applyFill="1" applyAlignment="1">
      <alignment horizontal="center" vertical="center"/>
    </xf>
    <xf numFmtId="0" fontId="0" fillId="0" borderId="1" xfId="0" applyFill="1" applyBorder="1" applyAlignment="1" applyProtection="1">
      <alignment horizontal="center" vertical="center"/>
      <protection locked="0"/>
    </xf>
    <xf numFmtId="0" fontId="0" fillId="0" borderId="1" xfId="0" applyNumberFormat="1" applyFill="1" applyBorder="1" applyAlignment="1">
      <alignment horizontal="center" vertical="center"/>
    </xf>
    <xf numFmtId="0" fontId="0" fillId="4" borderId="0" xfId="0" applyNumberFormat="1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0" borderId="1" xfId="0" applyNumberFormat="1" applyFill="1" applyBorder="1" applyAlignment="1">
      <alignment horizontal="center" vertical="center"/>
    </xf>
    <xf numFmtId="0" fontId="1" fillId="0" borderId="0" xfId="0" applyFont="1" applyBorder="1" applyAlignment="1" applyProtection="1">
      <alignment horizontal="center" vertical="center"/>
    </xf>
    <xf numFmtId="0" fontId="1" fillId="5" borderId="0" xfId="0" applyNumberFormat="1" applyFont="1" applyFill="1" applyBorder="1" applyAlignment="1" applyProtection="1">
      <alignment horizontal="center" vertical="center"/>
    </xf>
    <xf numFmtId="0" fontId="0" fillId="3" borderId="0" xfId="0" applyNumberFormat="1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3" borderId="1" xfId="0" applyNumberFormat="1" applyFill="1" applyBorder="1" applyAlignment="1">
      <alignment horizontal="center" vertical="center"/>
    </xf>
    <xf numFmtId="0" fontId="0" fillId="4" borderId="0" xfId="0" applyNumberFormat="1" applyFill="1" applyBorder="1" applyAlignment="1">
      <alignment horizontal="center" vertical="center"/>
    </xf>
    <xf numFmtId="0" fontId="0" fillId="4" borderId="0" xfId="0" applyFill="1" applyBorder="1" applyAlignment="1">
      <alignment horizontal="center" vertical="center"/>
    </xf>
    <xf numFmtId="0" fontId="0" fillId="4" borderId="1" xfId="0" applyNumberFormat="1" applyFill="1" applyBorder="1" applyAlignment="1">
      <alignment horizontal="center" vertical="center"/>
    </xf>
    <xf numFmtId="178" fontId="0" fillId="0" borderId="0" xfId="0" applyNumberFormat="1" applyFill="1" applyBorder="1" applyAlignment="1">
      <alignment horizontal="center" vertical="center"/>
    </xf>
    <xf numFmtId="0" fontId="0" fillId="0" borderId="0" xfId="0" applyNumberFormat="1" applyFill="1" applyBorder="1" applyAlignment="1">
      <alignment horizontal="center" vertical="center"/>
    </xf>
    <xf numFmtId="0" fontId="0" fillId="0" borderId="0" xfId="0" applyNumberFormat="1" applyFill="1" applyBorder="1" applyAlignment="1">
      <alignment vertical="center"/>
    </xf>
    <xf numFmtId="0" fontId="1" fillId="0" borderId="0" xfId="0" applyFont="1" applyFill="1" applyBorder="1" applyAlignment="1" applyProtection="1">
      <alignment horizontal="center" vertical="center"/>
    </xf>
    <xf numFmtId="178" fontId="0" fillId="0" borderId="0" xfId="0" applyNumberFormat="1" applyFill="1" applyBorder="1" applyAlignment="1" applyProtection="1">
      <alignment horizontal="center" vertical="center"/>
      <protection locked="0"/>
    </xf>
    <xf numFmtId="179" fontId="0" fillId="0" borderId="0" xfId="0" applyNumberFormat="1" applyFill="1" applyBorder="1" applyAlignment="1" applyProtection="1">
      <alignment horizontal="center" vertical="center"/>
      <protection locked="0"/>
    </xf>
    <xf numFmtId="15" fontId="0" fillId="0" borderId="0" xfId="0" applyNumberFormat="1" applyFill="1" applyBorder="1" applyAlignment="1" applyProtection="1">
      <alignment horizontal="center" vertical="center"/>
      <protection locked="0"/>
    </xf>
    <xf numFmtId="179" fontId="0" fillId="0" borderId="0" xfId="0" applyNumberFormat="1" applyBorder="1" applyAlignment="1" applyProtection="1">
      <alignment horizontal="center" vertical="center"/>
      <protection locked="0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colors>
    <mruColors>
      <color rgb="007B6993"/>
      <color rgb="00E1B884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0</xdr:colOff>
      <xdr:row>2198</xdr:row>
      <xdr:rowOff>0</xdr:rowOff>
    </xdr:from>
    <xdr:to>
      <xdr:col>0</xdr:col>
      <xdr:colOff>0</xdr:colOff>
      <xdr:row>2198</xdr:row>
      <xdr:rowOff>0</xdr:rowOff>
    </xdr:to>
    <xdr:pic>
      <xdr:nvPicPr>
        <xdr:cNvPr id="6" name="Picture 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869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2199</xdr:row>
      <xdr:rowOff>0</xdr:rowOff>
    </xdr:from>
    <xdr:to>
      <xdr:col>0</xdr:col>
      <xdr:colOff>0</xdr:colOff>
      <xdr:row>2199</xdr:row>
      <xdr:rowOff>0</xdr:rowOff>
    </xdr:to>
    <xdr:pic>
      <xdr:nvPicPr>
        <xdr:cNvPr id="7" name="Picture 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888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2200</xdr:row>
      <xdr:rowOff>0</xdr:rowOff>
    </xdr:from>
    <xdr:to>
      <xdr:col>0</xdr:col>
      <xdr:colOff>0</xdr:colOff>
      <xdr:row>2200</xdr:row>
      <xdr:rowOff>0</xdr:rowOff>
    </xdr:to>
    <xdr:pic>
      <xdr:nvPicPr>
        <xdr:cNvPr id="8" name="Picture 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907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2201</xdr:row>
      <xdr:rowOff>0</xdr:rowOff>
    </xdr:from>
    <xdr:to>
      <xdr:col>0</xdr:col>
      <xdr:colOff>0</xdr:colOff>
      <xdr:row>2201</xdr:row>
      <xdr:rowOff>0</xdr:rowOff>
    </xdr:to>
    <xdr:pic>
      <xdr:nvPicPr>
        <xdr:cNvPr id="9" name="Picture 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926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2204</xdr:row>
      <xdr:rowOff>0</xdr:rowOff>
    </xdr:from>
    <xdr:to>
      <xdr:col>0</xdr:col>
      <xdr:colOff>0</xdr:colOff>
      <xdr:row>2204</xdr:row>
      <xdr:rowOff>0</xdr:rowOff>
    </xdr:to>
    <xdr:pic>
      <xdr:nvPicPr>
        <xdr:cNvPr id="10" name="Picture 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983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2205</xdr:row>
      <xdr:rowOff>0</xdr:rowOff>
    </xdr:from>
    <xdr:to>
      <xdr:col>0</xdr:col>
      <xdr:colOff>0</xdr:colOff>
      <xdr:row>2205</xdr:row>
      <xdr:rowOff>0</xdr:rowOff>
    </xdr:to>
    <xdr:pic>
      <xdr:nvPicPr>
        <xdr:cNvPr id="11" name="Picture 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002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2206</xdr:row>
      <xdr:rowOff>0</xdr:rowOff>
    </xdr:from>
    <xdr:to>
      <xdr:col>0</xdr:col>
      <xdr:colOff>0</xdr:colOff>
      <xdr:row>2206</xdr:row>
      <xdr:rowOff>0</xdr:rowOff>
    </xdr:to>
    <xdr:pic>
      <xdr:nvPicPr>
        <xdr:cNvPr id="12" name="Picture 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021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2207</xdr:row>
      <xdr:rowOff>0</xdr:rowOff>
    </xdr:from>
    <xdr:to>
      <xdr:col>0</xdr:col>
      <xdr:colOff>0</xdr:colOff>
      <xdr:row>2207</xdr:row>
      <xdr:rowOff>0</xdr:rowOff>
    </xdr:to>
    <xdr:pic>
      <xdr:nvPicPr>
        <xdr:cNvPr id="13" name="Picture 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040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2209</xdr:row>
      <xdr:rowOff>0</xdr:rowOff>
    </xdr:from>
    <xdr:to>
      <xdr:col>0</xdr:col>
      <xdr:colOff>0</xdr:colOff>
      <xdr:row>2209</xdr:row>
      <xdr:rowOff>0</xdr:rowOff>
    </xdr:to>
    <xdr:pic>
      <xdr:nvPicPr>
        <xdr:cNvPr id="14" name="Picture 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078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2210</xdr:row>
      <xdr:rowOff>0</xdr:rowOff>
    </xdr:from>
    <xdr:to>
      <xdr:col>0</xdr:col>
      <xdr:colOff>0</xdr:colOff>
      <xdr:row>2210</xdr:row>
      <xdr:rowOff>0</xdr:rowOff>
    </xdr:to>
    <xdr:pic>
      <xdr:nvPicPr>
        <xdr:cNvPr id="15" name="Picture 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097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2211</xdr:row>
      <xdr:rowOff>0</xdr:rowOff>
    </xdr:from>
    <xdr:to>
      <xdr:col>0</xdr:col>
      <xdr:colOff>0</xdr:colOff>
      <xdr:row>2211</xdr:row>
      <xdr:rowOff>0</xdr:rowOff>
    </xdr:to>
    <xdr:pic>
      <xdr:nvPicPr>
        <xdr:cNvPr id="16" name="Picture 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117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2212</xdr:row>
      <xdr:rowOff>0</xdr:rowOff>
    </xdr:from>
    <xdr:to>
      <xdr:col>0</xdr:col>
      <xdr:colOff>0</xdr:colOff>
      <xdr:row>2212</xdr:row>
      <xdr:rowOff>0</xdr:rowOff>
    </xdr:to>
    <xdr:pic>
      <xdr:nvPicPr>
        <xdr:cNvPr id="17" name="Picture 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136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2213</xdr:row>
      <xdr:rowOff>0</xdr:rowOff>
    </xdr:from>
    <xdr:to>
      <xdr:col>0</xdr:col>
      <xdr:colOff>0</xdr:colOff>
      <xdr:row>2213</xdr:row>
      <xdr:rowOff>0</xdr:rowOff>
    </xdr:to>
    <xdr:pic>
      <xdr:nvPicPr>
        <xdr:cNvPr id="18" name="Picture 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155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2214</xdr:row>
      <xdr:rowOff>0</xdr:rowOff>
    </xdr:from>
    <xdr:to>
      <xdr:col>0</xdr:col>
      <xdr:colOff>0</xdr:colOff>
      <xdr:row>2214</xdr:row>
      <xdr:rowOff>0</xdr:rowOff>
    </xdr:to>
    <xdr:pic>
      <xdr:nvPicPr>
        <xdr:cNvPr id="19" name="Picture 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174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2215</xdr:row>
      <xdr:rowOff>0</xdr:rowOff>
    </xdr:from>
    <xdr:to>
      <xdr:col>0</xdr:col>
      <xdr:colOff>0</xdr:colOff>
      <xdr:row>2215</xdr:row>
      <xdr:rowOff>0</xdr:rowOff>
    </xdr:to>
    <xdr:pic>
      <xdr:nvPicPr>
        <xdr:cNvPr id="20" name="Picture 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193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2216</xdr:row>
      <xdr:rowOff>0</xdr:rowOff>
    </xdr:from>
    <xdr:to>
      <xdr:col>0</xdr:col>
      <xdr:colOff>0</xdr:colOff>
      <xdr:row>2216</xdr:row>
      <xdr:rowOff>0</xdr:rowOff>
    </xdr:to>
    <xdr:pic>
      <xdr:nvPicPr>
        <xdr:cNvPr id="21" name="Picture 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212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2217</xdr:row>
      <xdr:rowOff>0</xdr:rowOff>
    </xdr:from>
    <xdr:to>
      <xdr:col>0</xdr:col>
      <xdr:colOff>0</xdr:colOff>
      <xdr:row>2217</xdr:row>
      <xdr:rowOff>0</xdr:rowOff>
    </xdr:to>
    <xdr:pic>
      <xdr:nvPicPr>
        <xdr:cNvPr id="22" name="Picture 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231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2220</xdr:row>
      <xdr:rowOff>0</xdr:rowOff>
    </xdr:from>
    <xdr:to>
      <xdr:col>0</xdr:col>
      <xdr:colOff>0</xdr:colOff>
      <xdr:row>2220</xdr:row>
      <xdr:rowOff>0</xdr:rowOff>
    </xdr:to>
    <xdr:pic>
      <xdr:nvPicPr>
        <xdr:cNvPr id="23" name="Picture 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288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2221</xdr:row>
      <xdr:rowOff>0</xdr:rowOff>
    </xdr:from>
    <xdr:to>
      <xdr:col>0</xdr:col>
      <xdr:colOff>0</xdr:colOff>
      <xdr:row>2221</xdr:row>
      <xdr:rowOff>0</xdr:rowOff>
    </xdr:to>
    <xdr:pic>
      <xdr:nvPicPr>
        <xdr:cNvPr id="24" name="Picture 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307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2222</xdr:row>
      <xdr:rowOff>0</xdr:rowOff>
    </xdr:from>
    <xdr:to>
      <xdr:col>0</xdr:col>
      <xdr:colOff>0</xdr:colOff>
      <xdr:row>2222</xdr:row>
      <xdr:rowOff>0</xdr:rowOff>
    </xdr:to>
    <xdr:pic>
      <xdr:nvPicPr>
        <xdr:cNvPr id="25" name="Picture 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326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2223</xdr:row>
      <xdr:rowOff>0</xdr:rowOff>
    </xdr:from>
    <xdr:to>
      <xdr:col>0</xdr:col>
      <xdr:colOff>0</xdr:colOff>
      <xdr:row>2223</xdr:row>
      <xdr:rowOff>0</xdr:rowOff>
    </xdr:to>
    <xdr:pic>
      <xdr:nvPicPr>
        <xdr:cNvPr id="26" name="Picture 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345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2224</xdr:row>
      <xdr:rowOff>0</xdr:rowOff>
    </xdr:from>
    <xdr:to>
      <xdr:col>0</xdr:col>
      <xdr:colOff>0</xdr:colOff>
      <xdr:row>2224</xdr:row>
      <xdr:rowOff>0</xdr:rowOff>
    </xdr:to>
    <xdr:pic>
      <xdr:nvPicPr>
        <xdr:cNvPr id="27" name="Picture 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364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2225</xdr:row>
      <xdr:rowOff>0</xdr:rowOff>
    </xdr:from>
    <xdr:to>
      <xdr:col>0</xdr:col>
      <xdr:colOff>0</xdr:colOff>
      <xdr:row>2225</xdr:row>
      <xdr:rowOff>0</xdr:rowOff>
    </xdr:to>
    <xdr:pic>
      <xdr:nvPicPr>
        <xdr:cNvPr id="28" name="Picture 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383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2226</xdr:row>
      <xdr:rowOff>0</xdr:rowOff>
    </xdr:from>
    <xdr:to>
      <xdr:col>0</xdr:col>
      <xdr:colOff>0</xdr:colOff>
      <xdr:row>2226</xdr:row>
      <xdr:rowOff>0</xdr:rowOff>
    </xdr:to>
    <xdr:pic>
      <xdr:nvPicPr>
        <xdr:cNvPr id="29" name="Picture 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402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2227</xdr:row>
      <xdr:rowOff>0</xdr:rowOff>
    </xdr:from>
    <xdr:to>
      <xdr:col>0</xdr:col>
      <xdr:colOff>0</xdr:colOff>
      <xdr:row>2227</xdr:row>
      <xdr:rowOff>0</xdr:rowOff>
    </xdr:to>
    <xdr:pic>
      <xdr:nvPicPr>
        <xdr:cNvPr id="30" name="Picture 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421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2228</xdr:row>
      <xdr:rowOff>0</xdr:rowOff>
    </xdr:from>
    <xdr:to>
      <xdr:col>0</xdr:col>
      <xdr:colOff>0</xdr:colOff>
      <xdr:row>2228</xdr:row>
      <xdr:rowOff>0</xdr:rowOff>
    </xdr:to>
    <xdr:pic>
      <xdr:nvPicPr>
        <xdr:cNvPr id="31" name="Picture 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440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2229</xdr:row>
      <xdr:rowOff>0</xdr:rowOff>
    </xdr:from>
    <xdr:to>
      <xdr:col>0</xdr:col>
      <xdr:colOff>0</xdr:colOff>
      <xdr:row>2229</xdr:row>
      <xdr:rowOff>0</xdr:rowOff>
    </xdr:to>
    <xdr:pic>
      <xdr:nvPicPr>
        <xdr:cNvPr id="32" name="Picture 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459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2230</xdr:row>
      <xdr:rowOff>0</xdr:rowOff>
    </xdr:from>
    <xdr:to>
      <xdr:col>0</xdr:col>
      <xdr:colOff>0</xdr:colOff>
      <xdr:row>2230</xdr:row>
      <xdr:rowOff>0</xdr:rowOff>
    </xdr:to>
    <xdr:pic>
      <xdr:nvPicPr>
        <xdr:cNvPr id="33" name="Picture 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478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2231</xdr:row>
      <xdr:rowOff>0</xdr:rowOff>
    </xdr:from>
    <xdr:to>
      <xdr:col>0</xdr:col>
      <xdr:colOff>0</xdr:colOff>
      <xdr:row>2231</xdr:row>
      <xdr:rowOff>0</xdr:rowOff>
    </xdr:to>
    <xdr:pic>
      <xdr:nvPicPr>
        <xdr:cNvPr id="34" name="Picture 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498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2232</xdr:row>
      <xdr:rowOff>0</xdr:rowOff>
    </xdr:from>
    <xdr:to>
      <xdr:col>0</xdr:col>
      <xdr:colOff>0</xdr:colOff>
      <xdr:row>2232</xdr:row>
      <xdr:rowOff>0</xdr:rowOff>
    </xdr:to>
    <xdr:pic>
      <xdr:nvPicPr>
        <xdr:cNvPr id="35" name="Picture 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517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2233</xdr:row>
      <xdr:rowOff>0</xdr:rowOff>
    </xdr:from>
    <xdr:to>
      <xdr:col>0</xdr:col>
      <xdr:colOff>0</xdr:colOff>
      <xdr:row>2233</xdr:row>
      <xdr:rowOff>0</xdr:rowOff>
    </xdr:to>
    <xdr:pic>
      <xdr:nvPicPr>
        <xdr:cNvPr id="36" name="Picture 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536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2234</xdr:row>
      <xdr:rowOff>0</xdr:rowOff>
    </xdr:from>
    <xdr:to>
      <xdr:col>0</xdr:col>
      <xdr:colOff>0</xdr:colOff>
      <xdr:row>2234</xdr:row>
      <xdr:rowOff>0</xdr:rowOff>
    </xdr:to>
    <xdr:pic>
      <xdr:nvPicPr>
        <xdr:cNvPr id="37" name="Picture 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555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2235</xdr:row>
      <xdr:rowOff>0</xdr:rowOff>
    </xdr:from>
    <xdr:to>
      <xdr:col>0</xdr:col>
      <xdr:colOff>0</xdr:colOff>
      <xdr:row>2235</xdr:row>
      <xdr:rowOff>0</xdr:rowOff>
    </xdr:to>
    <xdr:pic>
      <xdr:nvPicPr>
        <xdr:cNvPr id="38" name="Picture 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574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2237</xdr:row>
      <xdr:rowOff>0</xdr:rowOff>
    </xdr:from>
    <xdr:to>
      <xdr:col>0</xdr:col>
      <xdr:colOff>0</xdr:colOff>
      <xdr:row>2237</xdr:row>
      <xdr:rowOff>0</xdr:rowOff>
    </xdr:to>
    <xdr:pic>
      <xdr:nvPicPr>
        <xdr:cNvPr id="39" name="Picture 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612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2238</xdr:row>
      <xdr:rowOff>0</xdr:rowOff>
    </xdr:from>
    <xdr:to>
      <xdr:col>0</xdr:col>
      <xdr:colOff>0</xdr:colOff>
      <xdr:row>2238</xdr:row>
      <xdr:rowOff>0</xdr:rowOff>
    </xdr:to>
    <xdr:pic>
      <xdr:nvPicPr>
        <xdr:cNvPr id="40" name="Picture 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631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2239</xdr:row>
      <xdr:rowOff>0</xdr:rowOff>
    </xdr:from>
    <xdr:to>
      <xdr:col>0</xdr:col>
      <xdr:colOff>0</xdr:colOff>
      <xdr:row>2239</xdr:row>
      <xdr:rowOff>0</xdr:rowOff>
    </xdr:to>
    <xdr:pic>
      <xdr:nvPicPr>
        <xdr:cNvPr id="41" name="Picture 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650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2241</xdr:row>
      <xdr:rowOff>0</xdr:rowOff>
    </xdr:from>
    <xdr:to>
      <xdr:col>0</xdr:col>
      <xdr:colOff>0</xdr:colOff>
      <xdr:row>2241</xdr:row>
      <xdr:rowOff>0</xdr:rowOff>
    </xdr:to>
    <xdr:pic>
      <xdr:nvPicPr>
        <xdr:cNvPr id="42" name="Picture 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688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2242</xdr:row>
      <xdr:rowOff>0</xdr:rowOff>
    </xdr:from>
    <xdr:to>
      <xdr:col>0</xdr:col>
      <xdr:colOff>0</xdr:colOff>
      <xdr:row>2242</xdr:row>
      <xdr:rowOff>0</xdr:rowOff>
    </xdr:to>
    <xdr:pic>
      <xdr:nvPicPr>
        <xdr:cNvPr id="43" name="Picture 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707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2245</xdr:row>
      <xdr:rowOff>0</xdr:rowOff>
    </xdr:from>
    <xdr:to>
      <xdr:col>0</xdr:col>
      <xdr:colOff>0</xdr:colOff>
      <xdr:row>2245</xdr:row>
      <xdr:rowOff>0</xdr:rowOff>
    </xdr:to>
    <xdr:pic>
      <xdr:nvPicPr>
        <xdr:cNvPr id="44" name="Picture 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764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2246</xdr:row>
      <xdr:rowOff>0</xdr:rowOff>
    </xdr:from>
    <xdr:to>
      <xdr:col>0</xdr:col>
      <xdr:colOff>0</xdr:colOff>
      <xdr:row>2246</xdr:row>
      <xdr:rowOff>0</xdr:rowOff>
    </xdr:to>
    <xdr:pic>
      <xdr:nvPicPr>
        <xdr:cNvPr id="45" name="Picture 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783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2247</xdr:row>
      <xdr:rowOff>0</xdr:rowOff>
    </xdr:from>
    <xdr:to>
      <xdr:col>0</xdr:col>
      <xdr:colOff>0</xdr:colOff>
      <xdr:row>2247</xdr:row>
      <xdr:rowOff>0</xdr:rowOff>
    </xdr:to>
    <xdr:pic>
      <xdr:nvPicPr>
        <xdr:cNvPr id="46" name="Picture 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802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2252</xdr:row>
      <xdr:rowOff>0</xdr:rowOff>
    </xdr:from>
    <xdr:to>
      <xdr:col>0</xdr:col>
      <xdr:colOff>0</xdr:colOff>
      <xdr:row>2252</xdr:row>
      <xdr:rowOff>0</xdr:rowOff>
    </xdr:to>
    <xdr:pic>
      <xdr:nvPicPr>
        <xdr:cNvPr id="47" name="Picture 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898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2253</xdr:row>
      <xdr:rowOff>0</xdr:rowOff>
    </xdr:from>
    <xdr:to>
      <xdr:col>0</xdr:col>
      <xdr:colOff>0</xdr:colOff>
      <xdr:row>2253</xdr:row>
      <xdr:rowOff>0</xdr:rowOff>
    </xdr:to>
    <xdr:pic>
      <xdr:nvPicPr>
        <xdr:cNvPr id="48" name="Picture 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917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2254</xdr:row>
      <xdr:rowOff>0</xdr:rowOff>
    </xdr:from>
    <xdr:to>
      <xdr:col>0</xdr:col>
      <xdr:colOff>0</xdr:colOff>
      <xdr:row>2254</xdr:row>
      <xdr:rowOff>0</xdr:rowOff>
    </xdr:to>
    <xdr:pic>
      <xdr:nvPicPr>
        <xdr:cNvPr id="49" name="Picture 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936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2255</xdr:row>
      <xdr:rowOff>0</xdr:rowOff>
    </xdr:from>
    <xdr:to>
      <xdr:col>0</xdr:col>
      <xdr:colOff>0</xdr:colOff>
      <xdr:row>2255</xdr:row>
      <xdr:rowOff>0</xdr:rowOff>
    </xdr:to>
    <xdr:pic>
      <xdr:nvPicPr>
        <xdr:cNvPr id="50" name="Picture 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955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2256</xdr:row>
      <xdr:rowOff>0</xdr:rowOff>
    </xdr:from>
    <xdr:to>
      <xdr:col>0</xdr:col>
      <xdr:colOff>0</xdr:colOff>
      <xdr:row>2256</xdr:row>
      <xdr:rowOff>0</xdr:rowOff>
    </xdr:to>
    <xdr:pic>
      <xdr:nvPicPr>
        <xdr:cNvPr id="51" name="Picture 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974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2257</xdr:row>
      <xdr:rowOff>0</xdr:rowOff>
    </xdr:from>
    <xdr:to>
      <xdr:col>0</xdr:col>
      <xdr:colOff>0</xdr:colOff>
      <xdr:row>2257</xdr:row>
      <xdr:rowOff>0</xdr:rowOff>
    </xdr:to>
    <xdr:pic>
      <xdr:nvPicPr>
        <xdr:cNvPr id="52" name="Picture 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993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2258</xdr:row>
      <xdr:rowOff>0</xdr:rowOff>
    </xdr:from>
    <xdr:to>
      <xdr:col>0</xdr:col>
      <xdr:colOff>0</xdr:colOff>
      <xdr:row>2258</xdr:row>
      <xdr:rowOff>0</xdr:rowOff>
    </xdr:to>
    <xdr:pic>
      <xdr:nvPicPr>
        <xdr:cNvPr id="53" name="Picture 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012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2259</xdr:row>
      <xdr:rowOff>0</xdr:rowOff>
    </xdr:from>
    <xdr:to>
      <xdr:col>0</xdr:col>
      <xdr:colOff>0</xdr:colOff>
      <xdr:row>2259</xdr:row>
      <xdr:rowOff>0</xdr:rowOff>
    </xdr:to>
    <xdr:pic>
      <xdr:nvPicPr>
        <xdr:cNvPr id="54" name="Picture 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031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2260</xdr:row>
      <xdr:rowOff>0</xdr:rowOff>
    </xdr:from>
    <xdr:to>
      <xdr:col>0</xdr:col>
      <xdr:colOff>0</xdr:colOff>
      <xdr:row>2260</xdr:row>
      <xdr:rowOff>0</xdr:rowOff>
    </xdr:to>
    <xdr:pic>
      <xdr:nvPicPr>
        <xdr:cNvPr id="55" name="Picture 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050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2261</xdr:row>
      <xdr:rowOff>0</xdr:rowOff>
    </xdr:from>
    <xdr:to>
      <xdr:col>0</xdr:col>
      <xdr:colOff>0</xdr:colOff>
      <xdr:row>2261</xdr:row>
      <xdr:rowOff>0</xdr:rowOff>
    </xdr:to>
    <xdr:pic>
      <xdr:nvPicPr>
        <xdr:cNvPr id="56" name="Picture 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069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2262</xdr:row>
      <xdr:rowOff>0</xdr:rowOff>
    </xdr:from>
    <xdr:to>
      <xdr:col>0</xdr:col>
      <xdr:colOff>0</xdr:colOff>
      <xdr:row>2262</xdr:row>
      <xdr:rowOff>0</xdr:rowOff>
    </xdr:to>
    <xdr:pic>
      <xdr:nvPicPr>
        <xdr:cNvPr id="57" name="Picture 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088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2263</xdr:row>
      <xdr:rowOff>0</xdr:rowOff>
    </xdr:from>
    <xdr:to>
      <xdr:col>0</xdr:col>
      <xdr:colOff>0</xdr:colOff>
      <xdr:row>2263</xdr:row>
      <xdr:rowOff>0</xdr:rowOff>
    </xdr:to>
    <xdr:pic>
      <xdr:nvPicPr>
        <xdr:cNvPr id="58" name="Picture 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107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2264</xdr:row>
      <xdr:rowOff>0</xdr:rowOff>
    </xdr:from>
    <xdr:to>
      <xdr:col>0</xdr:col>
      <xdr:colOff>0</xdr:colOff>
      <xdr:row>2264</xdr:row>
      <xdr:rowOff>0</xdr:rowOff>
    </xdr:to>
    <xdr:pic>
      <xdr:nvPicPr>
        <xdr:cNvPr id="59" name="Picture 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126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2265</xdr:row>
      <xdr:rowOff>0</xdr:rowOff>
    </xdr:from>
    <xdr:to>
      <xdr:col>0</xdr:col>
      <xdr:colOff>0</xdr:colOff>
      <xdr:row>2265</xdr:row>
      <xdr:rowOff>0</xdr:rowOff>
    </xdr:to>
    <xdr:pic>
      <xdr:nvPicPr>
        <xdr:cNvPr id="60" name="Picture 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145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2266</xdr:row>
      <xdr:rowOff>0</xdr:rowOff>
    </xdr:from>
    <xdr:to>
      <xdr:col>0</xdr:col>
      <xdr:colOff>0</xdr:colOff>
      <xdr:row>2266</xdr:row>
      <xdr:rowOff>0</xdr:rowOff>
    </xdr:to>
    <xdr:pic>
      <xdr:nvPicPr>
        <xdr:cNvPr id="61" name="Picture 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164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2267</xdr:row>
      <xdr:rowOff>0</xdr:rowOff>
    </xdr:from>
    <xdr:to>
      <xdr:col>0</xdr:col>
      <xdr:colOff>0</xdr:colOff>
      <xdr:row>2267</xdr:row>
      <xdr:rowOff>0</xdr:rowOff>
    </xdr:to>
    <xdr:pic>
      <xdr:nvPicPr>
        <xdr:cNvPr id="62" name="Picture 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183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2268</xdr:row>
      <xdr:rowOff>0</xdr:rowOff>
    </xdr:from>
    <xdr:to>
      <xdr:col>0</xdr:col>
      <xdr:colOff>0</xdr:colOff>
      <xdr:row>2268</xdr:row>
      <xdr:rowOff>0</xdr:rowOff>
    </xdr:to>
    <xdr:pic>
      <xdr:nvPicPr>
        <xdr:cNvPr id="63" name="Picture 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202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2269</xdr:row>
      <xdr:rowOff>0</xdr:rowOff>
    </xdr:from>
    <xdr:to>
      <xdr:col>0</xdr:col>
      <xdr:colOff>0</xdr:colOff>
      <xdr:row>2269</xdr:row>
      <xdr:rowOff>0</xdr:rowOff>
    </xdr:to>
    <xdr:pic>
      <xdr:nvPicPr>
        <xdr:cNvPr id="64" name="Picture 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221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2270</xdr:row>
      <xdr:rowOff>0</xdr:rowOff>
    </xdr:from>
    <xdr:to>
      <xdr:col>0</xdr:col>
      <xdr:colOff>0</xdr:colOff>
      <xdr:row>2270</xdr:row>
      <xdr:rowOff>0</xdr:rowOff>
    </xdr:to>
    <xdr:pic>
      <xdr:nvPicPr>
        <xdr:cNvPr id="65" name="Picture 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240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2271</xdr:row>
      <xdr:rowOff>0</xdr:rowOff>
    </xdr:from>
    <xdr:to>
      <xdr:col>0</xdr:col>
      <xdr:colOff>0</xdr:colOff>
      <xdr:row>2271</xdr:row>
      <xdr:rowOff>0</xdr:rowOff>
    </xdr:to>
    <xdr:pic>
      <xdr:nvPicPr>
        <xdr:cNvPr id="66" name="Picture 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260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2272</xdr:row>
      <xdr:rowOff>0</xdr:rowOff>
    </xdr:from>
    <xdr:to>
      <xdr:col>0</xdr:col>
      <xdr:colOff>0</xdr:colOff>
      <xdr:row>2272</xdr:row>
      <xdr:rowOff>0</xdr:rowOff>
    </xdr:to>
    <xdr:pic>
      <xdr:nvPicPr>
        <xdr:cNvPr id="67" name="Picture 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279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2277</xdr:row>
      <xdr:rowOff>0</xdr:rowOff>
    </xdr:from>
    <xdr:to>
      <xdr:col>0</xdr:col>
      <xdr:colOff>0</xdr:colOff>
      <xdr:row>2277</xdr:row>
      <xdr:rowOff>0</xdr:rowOff>
    </xdr:to>
    <xdr:pic>
      <xdr:nvPicPr>
        <xdr:cNvPr id="68" name="Picture 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374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2278</xdr:row>
      <xdr:rowOff>0</xdr:rowOff>
    </xdr:from>
    <xdr:to>
      <xdr:col>0</xdr:col>
      <xdr:colOff>0</xdr:colOff>
      <xdr:row>2278</xdr:row>
      <xdr:rowOff>0</xdr:rowOff>
    </xdr:to>
    <xdr:pic>
      <xdr:nvPicPr>
        <xdr:cNvPr id="69" name="Picture 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393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2279</xdr:row>
      <xdr:rowOff>0</xdr:rowOff>
    </xdr:from>
    <xdr:to>
      <xdr:col>0</xdr:col>
      <xdr:colOff>0</xdr:colOff>
      <xdr:row>2279</xdr:row>
      <xdr:rowOff>0</xdr:rowOff>
    </xdr:to>
    <xdr:pic>
      <xdr:nvPicPr>
        <xdr:cNvPr id="70" name="Picture 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412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2280</xdr:row>
      <xdr:rowOff>0</xdr:rowOff>
    </xdr:from>
    <xdr:to>
      <xdr:col>0</xdr:col>
      <xdr:colOff>0</xdr:colOff>
      <xdr:row>2280</xdr:row>
      <xdr:rowOff>0</xdr:rowOff>
    </xdr:to>
    <xdr:pic>
      <xdr:nvPicPr>
        <xdr:cNvPr id="71" name="Picture 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431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2281</xdr:row>
      <xdr:rowOff>0</xdr:rowOff>
    </xdr:from>
    <xdr:to>
      <xdr:col>0</xdr:col>
      <xdr:colOff>0</xdr:colOff>
      <xdr:row>2281</xdr:row>
      <xdr:rowOff>0</xdr:rowOff>
    </xdr:to>
    <xdr:pic>
      <xdr:nvPicPr>
        <xdr:cNvPr id="72" name="Picture 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450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2282</xdr:row>
      <xdr:rowOff>0</xdr:rowOff>
    </xdr:from>
    <xdr:to>
      <xdr:col>0</xdr:col>
      <xdr:colOff>0</xdr:colOff>
      <xdr:row>2282</xdr:row>
      <xdr:rowOff>0</xdr:rowOff>
    </xdr:to>
    <xdr:pic>
      <xdr:nvPicPr>
        <xdr:cNvPr id="73" name="Picture 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469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2283</xdr:row>
      <xdr:rowOff>0</xdr:rowOff>
    </xdr:from>
    <xdr:to>
      <xdr:col>0</xdr:col>
      <xdr:colOff>0</xdr:colOff>
      <xdr:row>2283</xdr:row>
      <xdr:rowOff>0</xdr:rowOff>
    </xdr:to>
    <xdr:pic>
      <xdr:nvPicPr>
        <xdr:cNvPr id="74" name="Picture 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488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2284</xdr:row>
      <xdr:rowOff>0</xdr:rowOff>
    </xdr:from>
    <xdr:to>
      <xdr:col>0</xdr:col>
      <xdr:colOff>0</xdr:colOff>
      <xdr:row>2284</xdr:row>
      <xdr:rowOff>0</xdr:rowOff>
    </xdr:to>
    <xdr:pic>
      <xdr:nvPicPr>
        <xdr:cNvPr id="75" name="Picture 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507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2285</xdr:row>
      <xdr:rowOff>0</xdr:rowOff>
    </xdr:from>
    <xdr:to>
      <xdr:col>0</xdr:col>
      <xdr:colOff>0</xdr:colOff>
      <xdr:row>2285</xdr:row>
      <xdr:rowOff>0</xdr:rowOff>
    </xdr:to>
    <xdr:pic>
      <xdr:nvPicPr>
        <xdr:cNvPr id="76" name="Picture 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526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2286</xdr:row>
      <xdr:rowOff>0</xdr:rowOff>
    </xdr:from>
    <xdr:to>
      <xdr:col>0</xdr:col>
      <xdr:colOff>0</xdr:colOff>
      <xdr:row>2286</xdr:row>
      <xdr:rowOff>0</xdr:rowOff>
    </xdr:to>
    <xdr:pic>
      <xdr:nvPicPr>
        <xdr:cNvPr id="77" name="Picture 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545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2287</xdr:row>
      <xdr:rowOff>0</xdr:rowOff>
    </xdr:from>
    <xdr:to>
      <xdr:col>0</xdr:col>
      <xdr:colOff>0</xdr:colOff>
      <xdr:row>2287</xdr:row>
      <xdr:rowOff>0</xdr:rowOff>
    </xdr:to>
    <xdr:pic>
      <xdr:nvPicPr>
        <xdr:cNvPr id="78" name="Picture 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564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2288</xdr:row>
      <xdr:rowOff>0</xdr:rowOff>
    </xdr:from>
    <xdr:to>
      <xdr:col>0</xdr:col>
      <xdr:colOff>0</xdr:colOff>
      <xdr:row>2288</xdr:row>
      <xdr:rowOff>0</xdr:rowOff>
    </xdr:to>
    <xdr:pic>
      <xdr:nvPicPr>
        <xdr:cNvPr id="79" name="Picture 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583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2289</xdr:row>
      <xdr:rowOff>0</xdr:rowOff>
    </xdr:from>
    <xdr:to>
      <xdr:col>0</xdr:col>
      <xdr:colOff>0</xdr:colOff>
      <xdr:row>2289</xdr:row>
      <xdr:rowOff>0</xdr:rowOff>
    </xdr:to>
    <xdr:pic>
      <xdr:nvPicPr>
        <xdr:cNvPr id="80" name="Picture 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602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2290</xdr:row>
      <xdr:rowOff>0</xdr:rowOff>
    </xdr:from>
    <xdr:to>
      <xdr:col>0</xdr:col>
      <xdr:colOff>0</xdr:colOff>
      <xdr:row>2290</xdr:row>
      <xdr:rowOff>0</xdr:rowOff>
    </xdr:to>
    <xdr:pic>
      <xdr:nvPicPr>
        <xdr:cNvPr id="81" name="Picture 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621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2291</xdr:row>
      <xdr:rowOff>0</xdr:rowOff>
    </xdr:from>
    <xdr:to>
      <xdr:col>0</xdr:col>
      <xdr:colOff>0</xdr:colOff>
      <xdr:row>2291</xdr:row>
      <xdr:rowOff>0</xdr:rowOff>
    </xdr:to>
    <xdr:pic>
      <xdr:nvPicPr>
        <xdr:cNvPr id="82" name="Picture 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641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2292</xdr:row>
      <xdr:rowOff>0</xdr:rowOff>
    </xdr:from>
    <xdr:to>
      <xdr:col>0</xdr:col>
      <xdr:colOff>0</xdr:colOff>
      <xdr:row>2292</xdr:row>
      <xdr:rowOff>0</xdr:rowOff>
    </xdr:to>
    <xdr:pic>
      <xdr:nvPicPr>
        <xdr:cNvPr id="83" name="Picture 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660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2293</xdr:row>
      <xdr:rowOff>0</xdr:rowOff>
    </xdr:from>
    <xdr:to>
      <xdr:col>0</xdr:col>
      <xdr:colOff>0</xdr:colOff>
      <xdr:row>2293</xdr:row>
      <xdr:rowOff>0</xdr:rowOff>
    </xdr:to>
    <xdr:pic>
      <xdr:nvPicPr>
        <xdr:cNvPr id="84" name="Picture 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679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2294</xdr:row>
      <xdr:rowOff>0</xdr:rowOff>
    </xdr:from>
    <xdr:to>
      <xdr:col>0</xdr:col>
      <xdr:colOff>0</xdr:colOff>
      <xdr:row>2294</xdr:row>
      <xdr:rowOff>0</xdr:rowOff>
    </xdr:to>
    <xdr:pic>
      <xdr:nvPicPr>
        <xdr:cNvPr id="85" name="Picture 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698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2295</xdr:row>
      <xdr:rowOff>0</xdr:rowOff>
    </xdr:from>
    <xdr:to>
      <xdr:col>0</xdr:col>
      <xdr:colOff>0</xdr:colOff>
      <xdr:row>2295</xdr:row>
      <xdr:rowOff>0</xdr:rowOff>
    </xdr:to>
    <xdr:pic>
      <xdr:nvPicPr>
        <xdr:cNvPr id="86" name="Picture 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717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2296</xdr:row>
      <xdr:rowOff>0</xdr:rowOff>
    </xdr:from>
    <xdr:to>
      <xdr:col>0</xdr:col>
      <xdr:colOff>0</xdr:colOff>
      <xdr:row>2296</xdr:row>
      <xdr:rowOff>0</xdr:rowOff>
    </xdr:to>
    <xdr:pic>
      <xdr:nvPicPr>
        <xdr:cNvPr id="87" name="Picture 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736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2297</xdr:row>
      <xdr:rowOff>0</xdr:rowOff>
    </xdr:from>
    <xdr:to>
      <xdr:col>0</xdr:col>
      <xdr:colOff>0</xdr:colOff>
      <xdr:row>2297</xdr:row>
      <xdr:rowOff>0</xdr:rowOff>
    </xdr:to>
    <xdr:pic>
      <xdr:nvPicPr>
        <xdr:cNvPr id="88" name="Picture 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755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2298</xdr:row>
      <xdr:rowOff>0</xdr:rowOff>
    </xdr:from>
    <xdr:to>
      <xdr:col>0</xdr:col>
      <xdr:colOff>0</xdr:colOff>
      <xdr:row>2298</xdr:row>
      <xdr:rowOff>0</xdr:rowOff>
    </xdr:to>
    <xdr:pic>
      <xdr:nvPicPr>
        <xdr:cNvPr id="89" name="Picture 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774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2299</xdr:row>
      <xdr:rowOff>0</xdr:rowOff>
    </xdr:from>
    <xdr:to>
      <xdr:col>0</xdr:col>
      <xdr:colOff>0</xdr:colOff>
      <xdr:row>2299</xdr:row>
      <xdr:rowOff>0</xdr:rowOff>
    </xdr:to>
    <xdr:pic>
      <xdr:nvPicPr>
        <xdr:cNvPr id="90" name="Picture 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793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2300</xdr:row>
      <xdr:rowOff>0</xdr:rowOff>
    </xdr:from>
    <xdr:to>
      <xdr:col>0</xdr:col>
      <xdr:colOff>0</xdr:colOff>
      <xdr:row>2300</xdr:row>
      <xdr:rowOff>0</xdr:rowOff>
    </xdr:to>
    <xdr:pic>
      <xdr:nvPicPr>
        <xdr:cNvPr id="91" name="Picture 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812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2301</xdr:row>
      <xdr:rowOff>0</xdr:rowOff>
    </xdr:from>
    <xdr:to>
      <xdr:col>0</xdr:col>
      <xdr:colOff>0</xdr:colOff>
      <xdr:row>2301</xdr:row>
      <xdr:rowOff>0</xdr:rowOff>
    </xdr:to>
    <xdr:pic>
      <xdr:nvPicPr>
        <xdr:cNvPr id="92" name="Picture 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831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2302</xdr:row>
      <xdr:rowOff>0</xdr:rowOff>
    </xdr:from>
    <xdr:to>
      <xdr:col>0</xdr:col>
      <xdr:colOff>0</xdr:colOff>
      <xdr:row>2302</xdr:row>
      <xdr:rowOff>0</xdr:rowOff>
    </xdr:to>
    <xdr:pic>
      <xdr:nvPicPr>
        <xdr:cNvPr id="93" name="Picture 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850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2303</xdr:row>
      <xdr:rowOff>0</xdr:rowOff>
    </xdr:from>
    <xdr:to>
      <xdr:col>0</xdr:col>
      <xdr:colOff>0</xdr:colOff>
      <xdr:row>2303</xdr:row>
      <xdr:rowOff>0</xdr:rowOff>
    </xdr:to>
    <xdr:pic>
      <xdr:nvPicPr>
        <xdr:cNvPr id="94" name="Picture 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869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2309</xdr:row>
      <xdr:rowOff>0</xdr:rowOff>
    </xdr:from>
    <xdr:to>
      <xdr:col>0</xdr:col>
      <xdr:colOff>0</xdr:colOff>
      <xdr:row>2309</xdr:row>
      <xdr:rowOff>0</xdr:rowOff>
    </xdr:to>
    <xdr:pic>
      <xdr:nvPicPr>
        <xdr:cNvPr id="95" name="Picture 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983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2310</xdr:row>
      <xdr:rowOff>0</xdr:rowOff>
    </xdr:from>
    <xdr:to>
      <xdr:col>0</xdr:col>
      <xdr:colOff>0</xdr:colOff>
      <xdr:row>2310</xdr:row>
      <xdr:rowOff>0</xdr:rowOff>
    </xdr:to>
    <xdr:pic>
      <xdr:nvPicPr>
        <xdr:cNvPr id="96" name="Picture 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002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2311</xdr:row>
      <xdr:rowOff>0</xdr:rowOff>
    </xdr:from>
    <xdr:to>
      <xdr:col>0</xdr:col>
      <xdr:colOff>0</xdr:colOff>
      <xdr:row>2311</xdr:row>
      <xdr:rowOff>0</xdr:rowOff>
    </xdr:to>
    <xdr:pic>
      <xdr:nvPicPr>
        <xdr:cNvPr id="97" name="Picture 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022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2312</xdr:row>
      <xdr:rowOff>0</xdr:rowOff>
    </xdr:from>
    <xdr:to>
      <xdr:col>0</xdr:col>
      <xdr:colOff>0</xdr:colOff>
      <xdr:row>2312</xdr:row>
      <xdr:rowOff>0</xdr:rowOff>
    </xdr:to>
    <xdr:pic>
      <xdr:nvPicPr>
        <xdr:cNvPr id="98" name="Picture 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041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2313</xdr:row>
      <xdr:rowOff>0</xdr:rowOff>
    </xdr:from>
    <xdr:to>
      <xdr:col>0</xdr:col>
      <xdr:colOff>0</xdr:colOff>
      <xdr:row>2313</xdr:row>
      <xdr:rowOff>0</xdr:rowOff>
    </xdr:to>
    <xdr:pic>
      <xdr:nvPicPr>
        <xdr:cNvPr id="99" name="Picture 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060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2315</xdr:row>
      <xdr:rowOff>0</xdr:rowOff>
    </xdr:from>
    <xdr:to>
      <xdr:col>0</xdr:col>
      <xdr:colOff>0</xdr:colOff>
      <xdr:row>2315</xdr:row>
      <xdr:rowOff>0</xdr:rowOff>
    </xdr:to>
    <xdr:pic>
      <xdr:nvPicPr>
        <xdr:cNvPr id="100" name="Picture 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098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2316</xdr:row>
      <xdr:rowOff>0</xdr:rowOff>
    </xdr:from>
    <xdr:to>
      <xdr:col>0</xdr:col>
      <xdr:colOff>0</xdr:colOff>
      <xdr:row>2316</xdr:row>
      <xdr:rowOff>0</xdr:rowOff>
    </xdr:to>
    <xdr:pic>
      <xdr:nvPicPr>
        <xdr:cNvPr id="101" name="Picture 1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117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2317</xdr:row>
      <xdr:rowOff>0</xdr:rowOff>
    </xdr:from>
    <xdr:to>
      <xdr:col>0</xdr:col>
      <xdr:colOff>0</xdr:colOff>
      <xdr:row>2317</xdr:row>
      <xdr:rowOff>0</xdr:rowOff>
    </xdr:to>
    <xdr:pic>
      <xdr:nvPicPr>
        <xdr:cNvPr id="102" name="Picture 1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136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2318</xdr:row>
      <xdr:rowOff>0</xdr:rowOff>
    </xdr:from>
    <xdr:to>
      <xdr:col>0</xdr:col>
      <xdr:colOff>0</xdr:colOff>
      <xdr:row>2318</xdr:row>
      <xdr:rowOff>0</xdr:rowOff>
    </xdr:to>
    <xdr:pic>
      <xdr:nvPicPr>
        <xdr:cNvPr id="103" name="Picture 1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155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2319</xdr:row>
      <xdr:rowOff>0</xdr:rowOff>
    </xdr:from>
    <xdr:to>
      <xdr:col>0</xdr:col>
      <xdr:colOff>0</xdr:colOff>
      <xdr:row>2319</xdr:row>
      <xdr:rowOff>0</xdr:rowOff>
    </xdr:to>
    <xdr:pic>
      <xdr:nvPicPr>
        <xdr:cNvPr id="104" name="Picture 1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174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2320</xdr:row>
      <xdr:rowOff>0</xdr:rowOff>
    </xdr:from>
    <xdr:to>
      <xdr:col>0</xdr:col>
      <xdr:colOff>0</xdr:colOff>
      <xdr:row>2320</xdr:row>
      <xdr:rowOff>0</xdr:rowOff>
    </xdr:to>
    <xdr:pic>
      <xdr:nvPicPr>
        <xdr:cNvPr id="105" name="Picture 1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193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2321</xdr:row>
      <xdr:rowOff>0</xdr:rowOff>
    </xdr:from>
    <xdr:to>
      <xdr:col>0</xdr:col>
      <xdr:colOff>0</xdr:colOff>
      <xdr:row>2321</xdr:row>
      <xdr:rowOff>0</xdr:rowOff>
    </xdr:to>
    <xdr:pic>
      <xdr:nvPicPr>
        <xdr:cNvPr id="106" name="Picture 1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212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2322</xdr:row>
      <xdr:rowOff>0</xdr:rowOff>
    </xdr:from>
    <xdr:to>
      <xdr:col>0</xdr:col>
      <xdr:colOff>0</xdr:colOff>
      <xdr:row>2322</xdr:row>
      <xdr:rowOff>0</xdr:rowOff>
    </xdr:to>
    <xdr:pic>
      <xdr:nvPicPr>
        <xdr:cNvPr id="107" name="Picture 1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231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2326</xdr:row>
      <xdr:rowOff>0</xdr:rowOff>
    </xdr:from>
    <xdr:to>
      <xdr:col>0</xdr:col>
      <xdr:colOff>0</xdr:colOff>
      <xdr:row>2326</xdr:row>
      <xdr:rowOff>0</xdr:rowOff>
    </xdr:to>
    <xdr:pic>
      <xdr:nvPicPr>
        <xdr:cNvPr id="108" name="Picture 1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307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2327</xdr:row>
      <xdr:rowOff>0</xdr:rowOff>
    </xdr:from>
    <xdr:to>
      <xdr:col>0</xdr:col>
      <xdr:colOff>0</xdr:colOff>
      <xdr:row>2327</xdr:row>
      <xdr:rowOff>0</xdr:rowOff>
    </xdr:to>
    <xdr:pic>
      <xdr:nvPicPr>
        <xdr:cNvPr id="109" name="Picture 1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326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2328</xdr:row>
      <xdr:rowOff>0</xdr:rowOff>
    </xdr:from>
    <xdr:to>
      <xdr:col>0</xdr:col>
      <xdr:colOff>0</xdr:colOff>
      <xdr:row>2328</xdr:row>
      <xdr:rowOff>0</xdr:rowOff>
    </xdr:to>
    <xdr:pic>
      <xdr:nvPicPr>
        <xdr:cNvPr id="110" name="Picture 1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345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2329</xdr:row>
      <xdr:rowOff>0</xdr:rowOff>
    </xdr:from>
    <xdr:to>
      <xdr:col>0</xdr:col>
      <xdr:colOff>0</xdr:colOff>
      <xdr:row>2329</xdr:row>
      <xdr:rowOff>0</xdr:rowOff>
    </xdr:to>
    <xdr:pic>
      <xdr:nvPicPr>
        <xdr:cNvPr id="111" name="Picture 1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364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2330</xdr:row>
      <xdr:rowOff>0</xdr:rowOff>
    </xdr:from>
    <xdr:to>
      <xdr:col>0</xdr:col>
      <xdr:colOff>0</xdr:colOff>
      <xdr:row>2330</xdr:row>
      <xdr:rowOff>0</xdr:rowOff>
    </xdr:to>
    <xdr:pic>
      <xdr:nvPicPr>
        <xdr:cNvPr id="112" name="Picture 1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383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2337</xdr:row>
      <xdr:rowOff>0</xdr:rowOff>
    </xdr:from>
    <xdr:to>
      <xdr:col>0</xdr:col>
      <xdr:colOff>0</xdr:colOff>
      <xdr:row>2337</xdr:row>
      <xdr:rowOff>0</xdr:rowOff>
    </xdr:to>
    <xdr:pic>
      <xdr:nvPicPr>
        <xdr:cNvPr id="113" name="Picture 1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517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2338</xdr:row>
      <xdr:rowOff>0</xdr:rowOff>
    </xdr:from>
    <xdr:to>
      <xdr:col>0</xdr:col>
      <xdr:colOff>0</xdr:colOff>
      <xdr:row>2338</xdr:row>
      <xdr:rowOff>0</xdr:rowOff>
    </xdr:to>
    <xdr:pic>
      <xdr:nvPicPr>
        <xdr:cNvPr id="114" name="Picture 1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536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2339</xdr:row>
      <xdr:rowOff>0</xdr:rowOff>
    </xdr:from>
    <xdr:to>
      <xdr:col>0</xdr:col>
      <xdr:colOff>0</xdr:colOff>
      <xdr:row>2339</xdr:row>
      <xdr:rowOff>0</xdr:rowOff>
    </xdr:to>
    <xdr:pic>
      <xdr:nvPicPr>
        <xdr:cNvPr id="115" name="Picture 1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555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2340</xdr:row>
      <xdr:rowOff>0</xdr:rowOff>
    </xdr:from>
    <xdr:to>
      <xdr:col>0</xdr:col>
      <xdr:colOff>0</xdr:colOff>
      <xdr:row>2340</xdr:row>
      <xdr:rowOff>0</xdr:rowOff>
    </xdr:to>
    <xdr:pic>
      <xdr:nvPicPr>
        <xdr:cNvPr id="116" name="Picture 1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574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2341</xdr:row>
      <xdr:rowOff>0</xdr:rowOff>
    </xdr:from>
    <xdr:to>
      <xdr:col>0</xdr:col>
      <xdr:colOff>0</xdr:colOff>
      <xdr:row>2341</xdr:row>
      <xdr:rowOff>0</xdr:rowOff>
    </xdr:to>
    <xdr:pic>
      <xdr:nvPicPr>
        <xdr:cNvPr id="117" name="Picture 1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593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2342</xdr:row>
      <xdr:rowOff>0</xdr:rowOff>
    </xdr:from>
    <xdr:to>
      <xdr:col>0</xdr:col>
      <xdr:colOff>0</xdr:colOff>
      <xdr:row>2342</xdr:row>
      <xdr:rowOff>0</xdr:rowOff>
    </xdr:to>
    <xdr:pic>
      <xdr:nvPicPr>
        <xdr:cNvPr id="118" name="Picture 1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612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2343</xdr:row>
      <xdr:rowOff>0</xdr:rowOff>
    </xdr:from>
    <xdr:to>
      <xdr:col>0</xdr:col>
      <xdr:colOff>0</xdr:colOff>
      <xdr:row>2343</xdr:row>
      <xdr:rowOff>0</xdr:rowOff>
    </xdr:to>
    <xdr:pic>
      <xdr:nvPicPr>
        <xdr:cNvPr id="119" name="Picture 1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631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2344</xdr:row>
      <xdr:rowOff>0</xdr:rowOff>
    </xdr:from>
    <xdr:to>
      <xdr:col>0</xdr:col>
      <xdr:colOff>0</xdr:colOff>
      <xdr:row>2344</xdr:row>
      <xdr:rowOff>0</xdr:rowOff>
    </xdr:to>
    <xdr:pic>
      <xdr:nvPicPr>
        <xdr:cNvPr id="120" name="Picture 1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650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2345</xdr:row>
      <xdr:rowOff>0</xdr:rowOff>
    </xdr:from>
    <xdr:to>
      <xdr:col>0</xdr:col>
      <xdr:colOff>0</xdr:colOff>
      <xdr:row>2345</xdr:row>
      <xdr:rowOff>0</xdr:rowOff>
    </xdr:to>
    <xdr:pic>
      <xdr:nvPicPr>
        <xdr:cNvPr id="121" name="Picture 1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669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2346</xdr:row>
      <xdr:rowOff>0</xdr:rowOff>
    </xdr:from>
    <xdr:to>
      <xdr:col>0</xdr:col>
      <xdr:colOff>0</xdr:colOff>
      <xdr:row>2346</xdr:row>
      <xdr:rowOff>0</xdr:rowOff>
    </xdr:to>
    <xdr:pic>
      <xdr:nvPicPr>
        <xdr:cNvPr id="122" name="Picture 1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688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2347</xdr:row>
      <xdr:rowOff>0</xdr:rowOff>
    </xdr:from>
    <xdr:to>
      <xdr:col>0</xdr:col>
      <xdr:colOff>0</xdr:colOff>
      <xdr:row>2347</xdr:row>
      <xdr:rowOff>0</xdr:rowOff>
    </xdr:to>
    <xdr:pic>
      <xdr:nvPicPr>
        <xdr:cNvPr id="123" name="Picture 1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707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2348</xdr:row>
      <xdr:rowOff>0</xdr:rowOff>
    </xdr:from>
    <xdr:to>
      <xdr:col>0</xdr:col>
      <xdr:colOff>0</xdr:colOff>
      <xdr:row>2348</xdr:row>
      <xdr:rowOff>0</xdr:rowOff>
    </xdr:to>
    <xdr:pic>
      <xdr:nvPicPr>
        <xdr:cNvPr id="124" name="Picture 1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726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0</xdr:colOff>
      <xdr:row>2359</xdr:row>
      <xdr:rowOff>0</xdr:rowOff>
    </xdr:from>
    <xdr:to>
      <xdr:col>1</xdr:col>
      <xdr:colOff>304800</xdr:colOff>
      <xdr:row>2360</xdr:row>
      <xdr:rowOff>114300</xdr:rowOff>
    </xdr:to>
    <xdr:pic>
      <xdr:nvPicPr>
        <xdr:cNvPr id="2" name="Picture 1"/>
        <xdr:cNvPicPr>
          <a:picLocks noChangeAspect="1"/>
        </xdr:cNvPicPr>
      </xdr:nvPicPr>
      <xdr:blipFill>
        <a:stretch>
          <a:fillRect/>
        </a:stretch>
      </xdr:blipFill>
      <xdr:spPr>
        <a:xfrm>
          <a:off x="419100" y="449364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2133</xdr:row>
      <xdr:rowOff>0</xdr:rowOff>
    </xdr:from>
    <xdr:to>
      <xdr:col>0</xdr:col>
      <xdr:colOff>0</xdr:colOff>
      <xdr:row>2133</xdr:row>
      <xdr:rowOff>0</xdr:rowOff>
    </xdr:to>
    <xdr:pic>
      <xdr:nvPicPr>
        <xdr:cNvPr id="128" name="Picture 1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631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2134</xdr:row>
      <xdr:rowOff>0</xdr:rowOff>
    </xdr:from>
    <xdr:to>
      <xdr:col>0</xdr:col>
      <xdr:colOff>0</xdr:colOff>
      <xdr:row>2134</xdr:row>
      <xdr:rowOff>0</xdr:rowOff>
    </xdr:to>
    <xdr:pic>
      <xdr:nvPicPr>
        <xdr:cNvPr id="129" name="Picture 1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650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2135</xdr:row>
      <xdr:rowOff>0</xdr:rowOff>
    </xdr:from>
    <xdr:to>
      <xdr:col>0</xdr:col>
      <xdr:colOff>0</xdr:colOff>
      <xdr:row>2135</xdr:row>
      <xdr:rowOff>0</xdr:rowOff>
    </xdr:to>
    <xdr:pic>
      <xdr:nvPicPr>
        <xdr:cNvPr id="130" name="Picture 1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669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2136</xdr:row>
      <xdr:rowOff>0</xdr:rowOff>
    </xdr:from>
    <xdr:to>
      <xdr:col>0</xdr:col>
      <xdr:colOff>0</xdr:colOff>
      <xdr:row>2136</xdr:row>
      <xdr:rowOff>0</xdr:rowOff>
    </xdr:to>
    <xdr:pic>
      <xdr:nvPicPr>
        <xdr:cNvPr id="131" name="Picture 1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688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2137</xdr:row>
      <xdr:rowOff>0</xdr:rowOff>
    </xdr:from>
    <xdr:to>
      <xdr:col>0</xdr:col>
      <xdr:colOff>0</xdr:colOff>
      <xdr:row>2137</xdr:row>
      <xdr:rowOff>0</xdr:rowOff>
    </xdr:to>
    <xdr:pic>
      <xdr:nvPicPr>
        <xdr:cNvPr id="132" name="Picture 1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707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2138</xdr:row>
      <xdr:rowOff>0</xdr:rowOff>
    </xdr:from>
    <xdr:to>
      <xdr:col>0</xdr:col>
      <xdr:colOff>0</xdr:colOff>
      <xdr:row>2138</xdr:row>
      <xdr:rowOff>0</xdr:rowOff>
    </xdr:to>
    <xdr:pic>
      <xdr:nvPicPr>
        <xdr:cNvPr id="133" name="Picture 1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726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2122</xdr:row>
      <xdr:rowOff>0</xdr:rowOff>
    </xdr:from>
    <xdr:to>
      <xdr:col>0</xdr:col>
      <xdr:colOff>0</xdr:colOff>
      <xdr:row>2122</xdr:row>
      <xdr:rowOff>0</xdr:rowOff>
    </xdr:to>
    <xdr:pic>
      <xdr:nvPicPr>
        <xdr:cNvPr id="3" name="Picture 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421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2123</xdr:row>
      <xdr:rowOff>0</xdr:rowOff>
    </xdr:from>
    <xdr:to>
      <xdr:col>0</xdr:col>
      <xdr:colOff>0</xdr:colOff>
      <xdr:row>2123</xdr:row>
      <xdr:rowOff>0</xdr:rowOff>
    </xdr:to>
    <xdr:pic>
      <xdr:nvPicPr>
        <xdr:cNvPr id="4" name="Picture 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440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2124</xdr:row>
      <xdr:rowOff>0</xdr:rowOff>
    </xdr:from>
    <xdr:to>
      <xdr:col>0</xdr:col>
      <xdr:colOff>0</xdr:colOff>
      <xdr:row>2124</xdr:row>
      <xdr:rowOff>0</xdr:rowOff>
    </xdr:to>
    <xdr:pic>
      <xdr:nvPicPr>
        <xdr:cNvPr id="5" name="Picture 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459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2125</xdr:row>
      <xdr:rowOff>0</xdr:rowOff>
    </xdr:from>
    <xdr:to>
      <xdr:col>0</xdr:col>
      <xdr:colOff>0</xdr:colOff>
      <xdr:row>2125</xdr:row>
      <xdr:rowOff>0</xdr:rowOff>
    </xdr:to>
    <xdr:pic>
      <xdr:nvPicPr>
        <xdr:cNvPr id="125" name="Picture 1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478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2126</xdr:row>
      <xdr:rowOff>0</xdr:rowOff>
    </xdr:from>
    <xdr:to>
      <xdr:col>0</xdr:col>
      <xdr:colOff>0</xdr:colOff>
      <xdr:row>2126</xdr:row>
      <xdr:rowOff>0</xdr:rowOff>
    </xdr:to>
    <xdr:pic>
      <xdr:nvPicPr>
        <xdr:cNvPr id="126" name="Picture 1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497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2127</xdr:row>
      <xdr:rowOff>0</xdr:rowOff>
    </xdr:from>
    <xdr:to>
      <xdr:col>0</xdr:col>
      <xdr:colOff>0</xdr:colOff>
      <xdr:row>2127</xdr:row>
      <xdr:rowOff>0</xdr:rowOff>
    </xdr:to>
    <xdr:pic>
      <xdr:nvPicPr>
        <xdr:cNvPr id="127" name="Picture 1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516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2128</xdr:row>
      <xdr:rowOff>0</xdr:rowOff>
    </xdr:from>
    <xdr:to>
      <xdr:col>0</xdr:col>
      <xdr:colOff>0</xdr:colOff>
      <xdr:row>2128</xdr:row>
      <xdr:rowOff>0</xdr:rowOff>
    </xdr:to>
    <xdr:pic>
      <xdr:nvPicPr>
        <xdr:cNvPr id="134" name="Picture 1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535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2129</xdr:row>
      <xdr:rowOff>0</xdr:rowOff>
    </xdr:from>
    <xdr:to>
      <xdr:col>0</xdr:col>
      <xdr:colOff>0</xdr:colOff>
      <xdr:row>2129</xdr:row>
      <xdr:rowOff>0</xdr:rowOff>
    </xdr:to>
    <xdr:pic>
      <xdr:nvPicPr>
        <xdr:cNvPr id="135" name="Picture 1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554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2130</xdr:row>
      <xdr:rowOff>0</xdr:rowOff>
    </xdr:from>
    <xdr:to>
      <xdr:col>0</xdr:col>
      <xdr:colOff>0</xdr:colOff>
      <xdr:row>2130</xdr:row>
      <xdr:rowOff>0</xdr:rowOff>
    </xdr:to>
    <xdr:pic>
      <xdr:nvPicPr>
        <xdr:cNvPr id="136" name="Picture 1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573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2115</xdr:row>
      <xdr:rowOff>0</xdr:rowOff>
    </xdr:from>
    <xdr:to>
      <xdr:col>0</xdr:col>
      <xdr:colOff>304800</xdr:colOff>
      <xdr:row>2116</xdr:row>
      <xdr:rowOff>114300</xdr:rowOff>
    </xdr:to>
    <xdr:pic>
      <xdr:nvPicPr>
        <xdr:cNvPr id="137" name="Picture 1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2882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2116</xdr:row>
      <xdr:rowOff>0</xdr:rowOff>
    </xdr:from>
    <xdr:to>
      <xdr:col>0</xdr:col>
      <xdr:colOff>304800</xdr:colOff>
      <xdr:row>2117</xdr:row>
      <xdr:rowOff>114300</xdr:rowOff>
    </xdr:to>
    <xdr:pic>
      <xdr:nvPicPr>
        <xdr:cNvPr id="138" name="Picture 1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3072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2117</xdr:row>
      <xdr:rowOff>0</xdr:rowOff>
    </xdr:from>
    <xdr:to>
      <xdr:col>0</xdr:col>
      <xdr:colOff>304800</xdr:colOff>
      <xdr:row>2118</xdr:row>
      <xdr:rowOff>114300</xdr:rowOff>
    </xdr:to>
    <xdr:pic>
      <xdr:nvPicPr>
        <xdr:cNvPr id="139" name="Picture 1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3263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2118</xdr:row>
      <xdr:rowOff>0</xdr:rowOff>
    </xdr:from>
    <xdr:to>
      <xdr:col>0</xdr:col>
      <xdr:colOff>304800</xdr:colOff>
      <xdr:row>2119</xdr:row>
      <xdr:rowOff>114300</xdr:rowOff>
    </xdr:to>
    <xdr:pic>
      <xdr:nvPicPr>
        <xdr:cNvPr id="140" name="Picture 1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3453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2119</xdr:row>
      <xdr:rowOff>0</xdr:rowOff>
    </xdr:from>
    <xdr:to>
      <xdr:col>0</xdr:col>
      <xdr:colOff>304800</xdr:colOff>
      <xdr:row>2120</xdr:row>
      <xdr:rowOff>114300</xdr:rowOff>
    </xdr:to>
    <xdr:pic>
      <xdr:nvPicPr>
        <xdr:cNvPr id="141" name="Picture 1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3644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2120</xdr:row>
      <xdr:rowOff>0</xdr:rowOff>
    </xdr:from>
    <xdr:to>
      <xdr:col>0</xdr:col>
      <xdr:colOff>304800</xdr:colOff>
      <xdr:row>2121</xdr:row>
      <xdr:rowOff>114300</xdr:rowOff>
    </xdr:to>
    <xdr:pic>
      <xdr:nvPicPr>
        <xdr:cNvPr id="142" name="Picture 1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3834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2099</xdr:row>
      <xdr:rowOff>0</xdr:rowOff>
    </xdr:from>
    <xdr:to>
      <xdr:col>0</xdr:col>
      <xdr:colOff>304800</xdr:colOff>
      <xdr:row>2100</xdr:row>
      <xdr:rowOff>114300</xdr:rowOff>
    </xdr:to>
    <xdr:pic>
      <xdr:nvPicPr>
        <xdr:cNvPr id="143" name="Picture 1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9834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2100</xdr:row>
      <xdr:rowOff>0</xdr:rowOff>
    </xdr:from>
    <xdr:to>
      <xdr:col>0</xdr:col>
      <xdr:colOff>304800</xdr:colOff>
      <xdr:row>2101</xdr:row>
      <xdr:rowOff>114300</xdr:rowOff>
    </xdr:to>
    <xdr:pic>
      <xdr:nvPicPr>
        <xdr:cNvPr id="144" name="Picture 1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0024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2101</xdr:row>
      <xdr:rowOff>0</xdr:rowOff>
    </xdr:from>
    <xdr:to>
      <xdr:col>0</xdr:col>
      <xdr:colOff>304800</xdr:colOff>
      <xdr:row>2102</xdr:row>
      <xdr:rowOff>114300</xdr:rowOff>
    </xdr:to>
    <xdr:pic>
      <xdr:nvPicPr>
        <xdr:cNvPr id="145" name="Picture 1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0215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2102</xdr:row>
      <xdr:rowOff>0</xdr:rowOff>
    </xdr:from>
    <xdr:to>
      <xdr:col>0</xdr:col>
      <xdr:colOff>304800</xdr:colOff>
      <xdr:row>2103</xdr:row>
      <xdr:rowOff>114300</xdr:rowOff>
    </xdr:to>
    <xdr:pic>
      <xdr:nvPicPr>
        <xdr:cNvPr id="146" name="Picture 1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0405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2104</xdr:row>
      <xdr:rowOff>0</xdr:rowOff>
    </xdr:from>
    <xdr:to>
      <xdr:col>0</xdr:col>
      <xdr:colOff>304800</xdr:colOff>
      <xdr:row>2105</xdr:row>
      <xdr:rowOff>114300</xdr:rowOff>
    </xdr:to>
    <xdr:pic>
      <xdr:nvPicPr>
        <xdr:cNvPr id="148" name="Picture 1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0786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2105</xdr:row>
      <xdr:rowOff>0</xdr:rowOff>
    </xdr:from>
    <xdr:to>
      <xdr:col>0</xdr:col>
      <xdr:colOff>304800</xdr:colOff>
      <xdr:row>2106</xdr:row>
      <xdr:rowOff>114300</xdr:rowOff>
    </xdr:to>
    <xdr:pic>
      <xdr:nvPicPr>
        <xdr:cNvPr id="149" name="Picture 1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0977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2106</xdr:row>
      <xdr:rowOff>0</xdr:rowOff>
    </xdr:from>
    <xdr:to>
      <xdr:col>0</xdr:col>
      <xdr:colOff>304800</xdr:colOff>
      <xdr:row>2107</xdr:row>
      <xdr:rowOff>114300</xdr:rowOff>
    </xdr:to>
    <xdr:pic>
      <xdr:nvPicPr>
        <xdr:cNvPr id="150" name="Picture 1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1167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2108</xdr:row>
      <xdr:rowOff>0</xdr:rowOff>
    </xdr:from>
    <xdr:to>
      <xdr:col>0</xdr:col>
      <xdr:colOff>304800</xdr:colOff>
      <xdr:row>2109</xdr:row>
      <xdr:rowOff>114300</xdr:rowOff>
    </xdr:to>
    <xdr:pic>
      <xdr:nvPicPr>
        <xdr:cNvPr id="152" name="Picture 1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1548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2076</xdr:row>
      <xdr:rowOff>0</xdr:rowOff>
    </xdr:from>
    <xdr:to>
      <xdr:col>0</xdr:col>
      <xdr:colOff>0</xdr:colOff>
      <xdr:row>2076</xdr:row>
      <xdr:rowOff>0</xdr:rowOff>
    </xdr:to>
    <xdr:pic>
      <xdr:nvPicPr>
        <xdr:cNvPr id="156" name="Picture 1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545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2077</xdr:row>
      <xdr:rowOff>0</xdr:rowOff>
    </xdr:from>
    <xdr:to>
      <xdr:col>0</xdr:col>
      <xdr:colOff>0</xdr:colOff>
      <xdr:row>2077</xdr:row>
      <xdr:rowOff>0</xdr:rowOff>
    </xdr:to>
    <xdr:pic>
      <xdr:nvPicPr>
        <xdr:cNvPr id="157" name="Picture 1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564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2078</xdr:row>
      <xdr:rowOff>0</xdr:rowOff>
    </xdr:from>
    <xdr:to>
      <xdr:col>0</xdr:col>
      <xdr:colOff>0</xdr:colOff>
      <xdr:row>2078</xdr:row>
      <xdr:rowOff>0</xdr:rowOff>
    </xdr:to>
    <xdr:pic>
      <xdr:nvPicPr>
        <xdr:cNvPr id="158" name="Picture 1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583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2079</xdr:row>
      <xdr:rowOff>0</xdr:rowOff>
    </xdr:from>
    <xdr:to>
      <xdr:col>0</xdr:col>
      <xdr:colOff>0</xdr:colOff>
      <xdr:row>2079</xdr:row>
      <xdr:rowOff>0</xdr:rowOff>
    </xdr:to>
    <xdr:pic>
      <xdr:nvPicPr>
        <xdr:cNvPr id="159" name="Picture 1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602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2080</xdr:row>
      <xdr:rowOff>0</xdr:rowOff>
    </xdr:from>
    <xdr:to>
      <xdr:col>0</xdr:col>
      <xdr:colOff>0</xdr:colOff>
      <xdr:row>2080</xdr:row>
      <xdr:rowOff>0</xdr:rowOff>
    </xdr:to>
    <xdr:pic>
      <xdr:nvPicPr>
        <xdr:cNvPr id="160" name="Picture 1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621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2081</xdr:row>
      <xdr:rowOff>0</xdr:rowOff>
    </xdr:from>
    <xdr:to>
      <xdr:col>0</xdr:col>
      <xdr:colOff>0</xdr:colOff>
      <xdr:row>2081</xdr:row>
      <xdr:rowOff>0</xdr:rowOff>
    </xdr:to>
    <xdr:pic>
      <xdr:nvPicPr>
        <xdr:cNvPr id="161" name="Picture 1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640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2082</xdr:row>
      <xdr:rowOff>0</xdr:rowOff>
    </xdr:from>
    <xdr:to>
      <xdr:col>0</xdr:col>
      <xdr:colOff>0</xdr:colOff>
      <xdr:row>2082</xdr:row>
      <xdr:rowOff>0</xdr:rowOff>
    </xdr:to>
    <xdr:pic>
      <xdr:nvPicPr>
        <xdr:cNvPr id="162" name="Picture 1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659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2083</xdr:row>
      <xdr:rowOff>0</xdr:rowOff>
    </xdr:from>
    <xdr:to>
      <xdr:col>0</xdr:col>
      <xdr:colOff>0</xdr:colOff>
      <xdr:row>2083</xdr:row>
      <xdr:rowOff>0</xdr:rowOff>
    </xdr:to>
    <xdr:pic>
      <xdr:nvPicPr>
        <xdr:cNvPr id="163" name="Picture 1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678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2084</xdr:row>
      <xdr:rowOff>0</xdr:rowOff>
    </xdr:from>
    <xdr:to>
      <xdr:col>0</xdr:col>
      <xdr:colOff>0</xdr:colOff>
      <xdr:row>2084</xdr:row>
      <xdr:rowOff>0</xdr:rowOff>
    </xdr:to>
    <xdr:pic>
      <xdr:nvPicPr>
        <xdr:cNvPr id="164" name="Picture 1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697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2085</xdr:row>
      <xdr:rowOff>0</xdr:rowOff>
    </xdr:from>
    <xdr:to>
      <xdr:col>0</xdr:col>
      <xdr:colOff>0</xdr:colOff>
      <xdr:row>2085</xdr:row>
      <xdr:rowOff>0</xdr:rowOff>
    </xdr:to>
    <xdr:pic>
      <xdr:nvPicPr>
        <xdr:cNvPr id="165" name="Picture 1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716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2086</xdr:row>
      <xdr:rowOff>0</xdr:rowOff>
    </xdr:from>
    <xdr:to>
      <xdr:col>0</xdr:col>
      <xdr:colOff>0</xdr:colOff>
      <xdr:row>2086</xdr:row>
      <xdr:rowOff>0</xdr:rowOff>
    </xdr:to>
    <xdr:pic>
      <xdr:nvPicPr>
        <xdr:cNvPr id="166" name="Picture 1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735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2087</xdr:row>
      <xdr:rowOff>0</xdr:rowOff>
    </xdr:from>
    <xdr:to>
      <xdr:col>0</xdr:col>
      <xdr:colOff>0</xdr:colOff>
      <xdr:row>2087</xdr:row>
      <xdr:rowOff>0</xdr:rowOff>
    </xdr:to>
    <xdr:pic>
      <xdr:nvPicPr>
        <xdr:cNvPr id="167" name="Picture 1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754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2088</xdr:row>
      <xdr:rowOff>0</xdr:rowOff>
    </xdr:from>
    <xdr:to>
      <xdr:col>0</xdr:col>
      <xdr:colOff>0</xdr:colOff>
      <xdr:row>2088</xdr:row>
      <xdr:rowOff>0</xdr:rowOff>
    </xdr:to>
    <xdr:pic>
      <xdr:nvPicPr>
        <xdr:cNvPr id="168" name="Picture 1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773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2089</xdr:row>
      <xdr:rowOff>0</xdr:rowOff>
    </xdr:from>
    <xdr:to>
      <xdr:col>0</xdr:col>
      <xdr:colOff>0</xdr:colOff>
      <xdr:row>2089</xdr:row>
      <xdr:rowOff>0</xdr:rowOff>
    </xdr:to>
    <xdr:pic>
      <xdr:nvPicPr>
        <xdr:cNvPr id="169" name="Picture 1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792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2090</xdr:row>
      <xdr:rowOff>0</xdr:rowOff>
    </xdr:from>
    <xdr:to>
      <xdr:col>0</xdr:col>
      <xdr:colOff>0</xdr:colOff>
      <xdr:row>2090</xdr:row>
      <xdr:rowOff>0</xdr:rowOff>
    </xdr:to>
    <xdr:pic>
      <xdr:nvPicPr>
        <xdr:cNvPr id="170" name="Picture 1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811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2091</xdr:row>
      <xdr:rowOff>0</xdr:rowOff>
    </xdr:from>
    <xdr:to>
      <xdr:col>0</xdr:col>
      <xdr:colOff>0</xdr:colOff>
      <xdr:row>2091</xdr:row>
      <xdr:rowOff>0</xdr:rowOff>
    </xdr:to>
    <xdr:pic>
      <xdr:nvPicPr>
        <xdr:cNvPr id="171" name="Picture 1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831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2092</xdr:row>
      <xdr:rowOff>0</xdr:rowOff>
    </xdr:from>
    <xdr:to>
      <xdr:col>0</xdr:col>
      <xdr:colOff>0</xdr:colOff>
      <xdr:row>2092</xdr:row>
      <xdr:rowOff>0</xdr:rowOff>
    </xdr:to>
    <xdr:pic>
      <xdr:nvPicPr>
        <xdr:cNvPr id="172" name="Picture 1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850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2093</xdr:row>
      <xdr:rowOff>0</xdr:rowOff>
    </xdr:from>
    <xdr:to>
      <xdr:col>0</xdr:col>
      <xdr:colOff>0</xdr:colOff>
      <xdr:row>2093</xdr:row>
      <xdr:rowOff>0</xdr:rowOff>
    </xdr:to>
    <xdr:pic>
      <xdr:nvPicPr>
        <xdr:cNvPr id="173" name="Picture 1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869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2094</xdr:row>
      <xdr:rowOff>0</xdr:rowOff>
    </xdr:from>
    <xdr:to>
      <xdr:col>0</xdr:col>
      <xdr:colOff>0</xdr:colOff>
      <xdr:row>2094</xdr:row>
      <xdr:rowOff>0</xdr:rowOff>
    </xdr:to>
    <xdr:pic>
      <xdr:nvPicPr>
        <xdr:cNvPr id="174" name="Picture 1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888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2095</xdr:row>
      <xdr:rowOff>0</xdr:rowOff>
    </xdr:from>
    <xdr:to>
      <xdr:col>0</xdr:col>
      <xdr:colOff>0</xdr:colOff>
      <xdr:row>2095</xdr:row>
      <xdr:rowOff>0</xdr:rowOff>
    </xdr:to>
    <xdr:pic>
      <xdr:nvPicPr>
        <xdr:cNvPr id="175" name="Picture 1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907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2073</xdr:row>
      <xdr:rowOff>0</xdr:rowOff>
    </xdr:from>
    <xdr:to>
      <xdr:col>0</xdr:col>
      <xdr:colOff>304800</xdr:colOff>
      <xdr:row>2074</xdr:row>
      <xdr:rowOff>114300</xdr:rowOff>
    </xdr:to>
    <xdr:pic>
      <xdr:nvPicPr>
        <xdr:cNvPr id="147" name="Picture 1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4881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2068</xdr:row>
      <xdr:rowOff>0</xdr:rowOff>
    </xdr:from>
    <xdr:to>
      <xdr:col>0</xdr:col>
      <xdr:colOff>0</xdr:colOff>
      <xdr:row>2068</xdr:row>
      <xdr:rowOff>0</xdr:rowOff>
    </xdr:to>
    <xdr:pic>
      <xdr:nvPicPr>
        <xdr:cNvPr id="151" name="Picture 1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392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2069</xdr:row>
      <xdr:rowOff>0</xdr:rowOff>
    </xdr:from>
    <xdr:to>
      <xdr:col>0</xdr:col>
      <xdr:colOff>0</xdr:colOff>
      <xdr:row>2069</xdr:row>
      <xdr:rowOff>0</xdr:rowOff>
    </xdr:to>
    <xdr:pic>
      <xdr:nvPicPr>
        <xdr:cNvPr id="153" name="Picture 1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411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2070</xdr:row>
      <xdr:rowOff>0</xdr:rowOff>
    </xdr:from>
    <xdr:to>
      <xdr:col>0</xdr:col>
      <xdr:colOff>0</xdr:colOff>
      <xdr:row>2070</xdr:row>
      <xdr:rowOff>0</xdr:rowOff>
    </xdr:to>
    <xdr:pic>
      <xdr:nvPicPr>
        <xdr:cNvPr id="154" name="Picture 1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430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2071</xdr:row>
      <xdr:rowOff>0</xdr:rowOff>
    </xdr:from>
    <xdr:to>
      <xdr:col>0</xdr:col>
      <xdr:colOff>0</xdr:colOff>
      <xdr:row>2071</xdr:row>
      <xdr:rowOff>0</xdr:rowOff>
    </xdr:to>
    <xdr:pic>
      <xdr:nvPicPr>
        <xdr:cNvPr id="155" name="Picture 1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450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2061</xdr:row>
      <xdr:rowOff>0</xdr:rowOff>
    </xdr:from>
    <xdr:to>
      <xdr:col>0</xdr:col>
      <xdr:colOff>0</xdr:colOff>
      <xdr:row>2061</xdr:row>
      <xdr:rowOff>0</xdr:rowOff>
    </xdr:to>
    <xdr:pic>
      <xdr:nvPicPr>
        <xdr:cNvPr id="176" name="Picture 1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259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2062</xdr:row>
      <xdr:rowOff>0</xdr:rowOff>
    </xdr:from>
    <xdr:to>
      <xdr:col>0</xdr:col>
      <xdr:colOff>0</xdr:colOff>
      <xdr:row>2062</xdr:row>
      <xdr:rowOff>0</xdr:rowOff>
    </xdr:to>
    <xdr:pic>
      <xdr:nvPicPr>
        <xdr:cNvPr id="177" name="Picture 1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278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2063</xdr:row>
      <xdr:rowOff>0</xdr:rowOff>
    </xdr:from>
    <xdr:to>
      <xdr:col>0</xdr:col>
      <xdr:colOff>0</xdr:colOff>
      <xdr:row>2063</xdr:row>
      <xdr:rowOff>0</xdr:rowOff>
    </xdr:to>
    <xdr:pic>
      <xdr:nvPicPr>
        <xdr:cNvPr id="178" name="Picture 1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297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2064</xdr:row>
      <xdr:rowOff>0</xdr:rowOff>
    </xdr:from>
    <xdr:to>
      <xdr:col>0</xdr:col>
      <xdr:colOff>0</xdr:colOff>
      <xdr:row>2064</xdr:row>
      <xdr:rowOff>0</xdr:rowOff>
    </xdr:to>
    <xdr:pic>
      <xdr:nvPicPr>
        <xdr:cNvPr id="179" name="Picture 1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316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2065</xdr:row>
      <xdr:rowOff>0</xdr:rowOff>
    </xdr:from>
    <xdr:to>
      <xdr:col>0</xdr:col>
      <xdr:colOff>0</xdr:colOff>
      <xdr:row>2065</xdr:row>
      <xdr:rowOff>0</xdr:rowOff>
    </xdr:to>
    <xdr:pic>
      <xdr:nvPicPr>
        <xdr:cNvPr id="180" name="Picture 1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335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2059</xdr:row>
      <xdr:rowOff>0</xdr:rowOff>
    </xdr:from>
    <xdr:to>
      <xdr:col>0</xdr:col>
      <xdr:colOff>0</xdr:colOff>
      <xdr:row>2059</xdr:row>
      <xdr:rowOff>0</xdr:rowOff>
    </xdr:to>
    <xdr:pic>
      <xdr:nvPicPr>
        <xdr:cNvPr id="183" name="Picture 1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221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2045</xdr:row>
      <xdr:rowOff>0</xdr:rowOff>
    </xdr:from>
    <xdr:to>
      <xdr:col>0</xdr:col>
      <xdr:colOff>0</xdr:colOff>
      <xdr:row>2045</xdr:row>
      <xdr:rowOff>0</xdr:rowOff>
    </xdr:to>
    <xdr:pic>
      <xdr:nvPicPr>
        <xdr:cNvPr id="184" name="Picture 1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954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2046</xdr:row>
      <xdr:rowOff>0</xdr:rowOff>
    </xdr:from>
    <xdr:to>
      <xdr:col>0</xdr:col>
      <xdr:colOff>0</xdr:colOff>
      <xdr:row>2046</xdr:row>
      <xdr:rowOff>0</xdr:rowOff>
    </xdr:to>
    <xdr:pic>
      <xdr:nvPicPr>
        <xdr:cNvPr id="185" name="Picture 1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973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2047</xdr:row>
      <xdr:rowOff>0</xdr:rowOff>
    </xdr:from>
    <xdr:to>
      <xdr:col>0</xdr:col>
      <xdr:colOff>0</xdr:colOff>
      <xdr:row>2047</xdr:row>
      <xdr:rowOff>0</xdr:rowOff>
    </xdr:to>
    <xdr:pic>
      <xdr:nvPicPr>
        <xdr:cNvPr id="186" name="Picture 1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992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2048</xdr:row>
      <xdr:rowOff>0</xdr:rowOff>
    </xdr:from>
    <xdr:to>
      <xdr:col>0</xdr:col>
      <xdr:colOff>0</xdr:colOff>
      <xdr:row>2048</xdr:row>
      <xdr:rowOff>0</xdr:rowOff>
    </xdr:to>
    <xdr:pic>
      <xdr:nvPicPr>
        <xdr:cNvPr id="187" name="Picture 1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011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2049</xdr:row>
      <xdr:rowOff>0</xdr:rowOff>
    </xdr:from>
    <xdr:to>
      <xdr:col>0</xdr:col>
      <xdr:colOff>0</xdr:colOff>
      <xdr:row>2049</xdr:row>
      <xdr:rowOff>0</xdr:rowOff>
    </xdr:to>
    <xdr:pic>
      <xdr:nvPicPr>
        <xdr:cNvPr id="188" name="Picture 1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030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2050</xdr:row>
      <xdr:rowOff>0</xdr:rowOff>
    </xdr:from>
    <xdr:to>
      <xdr:col>0</xdr:col>
      <xdr:colOff>0</xdr:colOff>
      <xdr:row>2050</xdr:row>
      <xdr:rowOff>0</xdr:rowOff>
    </xdr:to>
    <xdr:pic>
      <xdr:nvPicPr>
        <xdr:cNvPr id="189" name="Picture 1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049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2051</xdr:row>
      <xdr:rowOff>0</xdr:rowOff>
    </xdr:from>
    <xdr:to>
      <xdr:col>0</xdr:col>
      <xdr:colOff>0</xdr:colOff>
      <xdr:row>2051</xdr:row>
      <xdr:rowOff>0</xdr:rowOff>
    </xdr:to>
    <xdr:pic>
      <xdr:nvPicPr>
        <xdr:cNvPr id="190" name="Picture 1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069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2053</xdr:row>
      <xdr:rowOff>0</xdr:rowOff>
    </xdr:from>
    <xdr:to>
      <xdr:col>0</xdr:col>
      <xdr:colOff>0</xdr:colOff>
      <xdr:row>2053</xdr:row>
      <xdr:rowOff>0</xdr:rowOff>
    </xdr:to>
    <xdr:pic>
      <xdr:nvPicPr>
        <xdr:cNvPr id="191" name="Picture 1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107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2054</xdr:row>
      <xdr:rowOff>0</xdr:rowOff>
    </xdr:from>
    <xdr:to>
      <xdr:col>0</xdr:col>
      <xdr:colOff>0</xdr:colOff>
      <xdr:row>2054</xdr:row>
      <xdr:rowOff>0</xdr:rowOff>
    </xdr:to>
    <xdr:pic>
      <xdr:nvPicPr>
        <xdr:cNvPr id="192" name="Picture 1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126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2055</xdr:row>
      <xdr:rowOff>0</xdr:rowOff>
    </xdr:from>
    <xdr:to>
      <xdr:col>0</xdr:col>
      <xdr:colOff>0</xdr:colOff>
      <xdr:row>2055</xdr:row>
      <xdr:rowOff>0</xdr:rowOff>
    </xdr:to>
    <xdr:pic>
      <xdr:nvPicPr>
        <xdr:cNvPr id="193" name="Picture 1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145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2030</xdr:row>
      <xdr:rowOff>0</xdr:rowOff>
    </xdr:from>
    <xdr:to>
      <xdr:col>0</xdr:col>
      <xdr:colOff>0</xdr:colOff>
      <xdr:row>2030</xdr:row>
      <xdr:rowOff>0</xdr:rowOff>
    </xdr:to>
    <xdr:pic>
      <xdr:nvPicPr>
        <xdr:cNvPr id="181" name="Picture 1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668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2031</xdr:row>
      <xdr:rowOff>0</xdr:rowOff>
    </xdr:from>
    <xdr:to>
      <xdr:col>0</xdr:col>
      <xdr:colOff>0</xdr:colOff>
      <xdr:row>2031</xdr:row>
      <xdr:rowOff>0</xdr:rowOff>
    </xdr:to>
    <xdr:pic>
      <xdr:nvPicPr>
        <xdr:cNvPr id="182" name="Picture 1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688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2032</xdr:row>
      <xdr:rowOff>0</xdr:rowOff>
    </xdr:from>
    <xdr:to>
      <xdr:col>0</xdr:col>
      <xdr:colOff>0</xdr:colOff>
      <xdr:row>2032</xdr:row>
      <xdr:rowOff>0</xdr:rowOff>
    </xdr:to>
    <xdr:pic>
      <xdr:nvPicPr>
        <xdr:cNvPr id="194" name="Picture 1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707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2033</xdr:row>
      <xdr:rowOff>0</xdr:rowOff>
    </xdr:from>
    <xdr:to>
      <xdr:col>0</xdr:col>
      <xdr:colOff>0</xdr:colOff>
      <xdr:row>2033</xdr:row>
      <xdr:rowOff>0</xdr:rowOff>
    </xdr:to>
    <xdr:pic>
      <xdr:nvPicPr>
        <xdr:cNvPr id="195" name="Picture 1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726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2034</xdr:row>
      <xdr:rowOff>0</xdr:rowOff>
    </xdr:from>
    <xdr:to>
      <xdr:col>0</xdr:col>
      <xdr:colOff>0</xdr:colOff>
      <xdr:row>2034</xdr:row>
      <xdr:rowOff>0</xdr:rowOff>
    </xdr:to>
    <xdr:pic>
      <xdr:nvPicPr>
        <xdr:cNvPr id="196" name="Picture 1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745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2035</xdr:row>
      <xdr:rowOff>0</xdr:rowOff>
    </xdr:from>
    <xdr:to>
      <xdr:col>0</xdr:col>
      <xdr:colOff>0</xdr:colOff>
      <xdr:row>2035</xdr:row>
      <xdr:rowOff>0</xdr:rowOff>
    </xdr:to>
    <xdr:pic>
      <xdr:nvPicPr>
        <xdr:cNvPr id="197" name="Picture 1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764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2036</xdr:row>
      <xdr:rowOff>0</xdr:rowOff>
    </xdr:from>
    <xdr:to>
      <xdr:col>0</xdr:col>
      <xdr:colOff>0</xdr:colOff>
      <xdr:row>2036</xdr:row>
      <xdr:rowOff>0</xdr:rowOff>
    </xdr:to>
    <xdr:pic>
      <xdr:nvPicPr>
        <xdr:cNvPr id="198" name="Picture 1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783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2037</xdr:row>
      <xdr:rowOff>0</xdr:rowOff>
    </xdr:from>
    <xdr:to>
      <xdr:col>0</xdr:col>
      <xdr:colOff>0</xdr:colOff>
      <xdr:row>2037</xdr:row>
      <xdr:rowOff>0</xdr:rowOff>
    </xdr:to>
    <xdr:pic>
      <xdr:nvPicPr>
        <xdr:cNvPr id="199" name="Picture 1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802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2038</xdr:row>
      <xdr:rowOff>0</xdr:rowOff>
    </xdr:from>
    <xdr:to>
      <xdr:col>0</xdr:col>
      <xdr:colOff>0</xdr:colOff>
      <xdr:row>2038</xdr:row>
      <xdr:rowOff>0</xdr:rowOff>
    </xdr:to>
    <xdr:pic>
      <xdr:nvPicPr>
        <xdr:cNvPr id="200" name="Picture 1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821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2039</xdr:row>
      <xdr:rowOff>0</xdr:rowOff>
    </xdr:from>
    <xdr:to>
      <xdr:col>0</xdr:col>
      <xdr:colOff>0</xdr:colOff>
      <xdr:row>2039</xdr:row>
      <xdr:rowOff>0</xdr:rowOff>
    </xdr:to>
    <xdr:pic>
      <xdr:nvPicPr>
        <xdr:cNvPr id="201" name="Picture 2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840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2040</xdr:row>
      <xdr:rowOff>0</xdr:rowOff>
    </xdr:from>
    <xdr:to>
      <xdr:col>0</xdr:col>
      <xdr:colOff>0</xdr:colOff>
      <xdr:row>2040</xdr:row>
      <xdr:rowOff>0</xdr:rowOff>
    </xdr:to>
    <xdr:pic>
      <xdr:nvPicPr>
        <xdr:cNvPr id="202" name="Picture 2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859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2041</xdr:row>
      <xdr:rowOff>0</xdr:rowOff>
    </xdr:from>
    <xdr:to>
      <xdr:col>0</xdr:col>
      <xdr:colOff>0</xdr:colOff>
      <xdr:row>2041</xdr:row>
      <xdr:rowOff>0</xdr:rowOff>
    </xdr:to>
    <xdr:pic>
      <xdr:nvPicPr>
        <xdr:cNvPr id="203" name="Picture 2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878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2042</xdr:row>
      <xdr:rowOff>0</xdr:rowOff>
    </xdr:from>
    <xdr:to>
      <xdr:col>0</xdr:col>
      <xdr:colOff>0</xdr:colOff>
      <xdr:row>2042</xdr:row>
      <xdr:rowOff>0</xdr:rowOff>
    </xdr:to>
    <xdr:pic>
      <xdr:nvPicPr>
        <xdr:cNvPr id="204" name="Picture 2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897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2011</xdr:row>
      <xdr:rowOff>0</xdr:rowOff>
    </xdr:from>
    <xdr:to>
      <xdr:col>0</xdr:col>
      <xdr:colOff>0</xdr:colOff>
      <xdr:row>2011</xdr:row>
      <xdr:rowOff>0</xdr:rowOff>
    </xdr:to>
    <xdr:pic>
      <xdr:nvPicPr>
        <xdr:cNvPr id="205" name="Picture 2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307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2012</xdr:row>
      <xdr:rowOff>0</xdr:rowOff>
    </xdr:from>
    <xdr:to>
      <xdr:col>0</xdr:col>
      <xdr:colOff>0</xdr:colOff>
      <xdr:row>2012</xdr:row>
      <xdr:rowOff>0</xdr:rowOff>
    </xdr:to>
    <xdr:pic>
      <xdr:nvPicPr>
        <xdr:cNvPr id="206" name="Picture 2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326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2013</xdr:row>
      <xdr:rowOff>0</xdr:rowOff>
    </xdr:from>
    <xdr:to>
      <xdr:col>0</xdr:col>
      <xdr:colOff>0</xdr:colOff>
      <xdr:row>2013</xdr:row>
      <xdr:rowOff>0</xdr:rowOff>
    </xdr:to>
    <xdr:pic>
      <xdr:nvPicPr>
        <xdr:cNvPr id="207" name="Picture 2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345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2014</xdr:row>
      <xdr:rowOff>0</xdr:rowOff>
    </xdr:from>
    <xdr:to>
      <xdr:col>0</xdr:col>
      <xdr:colOff>0</xdr:colOff>
      <xdr:row>2014</xdr:row>
      <xdr:rowOff>0</xdr:rowOff>
    </xdr:to>
    <xdr:pic>
      <xdr:nvPicPr>
        <xdr:cNvPr id="208" name="Picture 2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364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2015</xdr:row>
      <xdr:rowOff>0</xdr:rowOff>
    </xdr:from>
    <xdr:to>
      <xdr:col>0</xdr:col>
      <xdr:colOff>0</xdr:colOff>
      <xdr:row>2015</xdr:row>
      <xdr:rowOff>0</xdr:rowOff>
    </xdr:to>
    <xdr:pic>
      <xdr:nvPicPr>
        <xdr:cNvPr id="209" name="Picture 2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383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2016</xdr:row>
      <xdr:rowOff>0</xdr:rowOff>
    </xdr:from>
    <xdr:to>
      <xdr:col>0</xdr:col>
      <xdr:colOff>0</xdr:colOff>
      <xdr:row>2016</xdr:row>
      <xdr:rowOff>0</xdr:rowOff>
    </xdr:to>
    <xdr:pic>
      <xdr:nvPicPr>
        <xdr:cNvPr id="210" name="Picture 2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402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2017</xdr:row>
      <xdr:rowOff>0</xdr:rowOff>
    </xdr:from>
    <xdr:to>
      <xdr:col>0</xdr:col>
      <xdr:colOff>0</xdr:colOff>
      <xdr:row>2017</xdr:row>
      <xdr:rowOff>0</xdr:rowOff>
    </xdr:to>
    <xdr:pic>
      <xdr:nvPicPr>
        <xdr:cNvPr id="211" name="Picture 2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421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2018</xdr:row>
      <xdr:rowOff>0</xdr:rowOff>
    </xdr:from>
    <xdr:to>
      <xdr:col>0</xdr:col>
      <xdr:colOff>0</xdr:colOff>
      <xdr:row>2018</xdr:row>
      <xdr:rowOff>0</xdr:rowOff>
    </xdr:to>
    <xdr:pic>
      <xdr:nvPicPr>
        <xdr:cNvPr id="212" name="Picture 2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440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2019</xdr:row>
      <xdr:rowOff>0</xdr:rowOff>
    </xdr:from>
    <xdr:to>
      <xdr:col>0</xdr:col>
      <xdr:colOff>0</xdr:colOff>
      <xdr:row>2019</xdr:row>
      <xdr:rowOff>0</xdr:rowOff>
    </xdr:to>
    <xdr:pic>
      <xdr:nvPicPr>
        <xdr:cNvPr id="213" name="Picture 2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459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2020</xdr:row>
      <xdr:rowOff>0</xdr:rowOff>
    </xdr:from>
    <xdr:to>
      <xdr:col>0</xdr:col>
      <xdr:colOff>0</xdr:colOff>
      <xdr:row>2020</xdr:row>
      <xdr:rowOff>0</xdr:rowOff>
    </xdr:to>
    <xdr:pic>
      <xdr:nvPicPr>
        <xdr:cNvPr id="214" name="Picture 2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478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2022</xdr:row>
      <xdr:rowOff>0</xdr:rowOff>
    </xdr:from>
    <xdr:to>
      <xdr:col>0</xdr:col>
      <xdr:colOff>0</xdr:colOff>
      <xdr:row>2022</xdr:row>
      <xdr:rowOff>0</xdr:rowOff>
    </xdr:to>
    <xdr:pic>
      <xdr:nvPicPr>
        <xdr:cNvPr id="215" name="Picture 2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516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2023</xdr:row>
      <xdr:rowOff>0</xdr:rowOff>
    </xdr:from>
    <xdr:to>
      <xdr:col>0</xdr:col>
      <xdr:colOff>0</xdr:colOff>
      <xdr:row>2023</xdr:row>
      <xdr:rowOff>0</xdr:rowOff>
    </xdr:to>
    <xdr:pic>
      <xdr:nvPicPr>
        <xdr:cNvPr id="216" name="Picture 2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535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2024</xdr:row>
      <xdr:rowOff>0</xdr:rowOff>
    </xdr:from>
    <xdr:to>
      <xdr:col>0</xdr:col>
      <xdr:colOff>0</xdr:colOff>
      <xdr:row>2024</xdr:row>
      <xdr:rowOff>0</xdr:rowOff>
    </xdr:to>
    <xdr:pic>
      <xdr:nvPicPr>
        <xdr:cNvPr id="217" name="Picture 2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554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2025</xdr:row>
      <xdr:rowOff>0</xdr:rowOff>
    </xdr:from>
    <xdr:to>
      <xdr:col>0</xdr:col>
      <xdr:colOff>0</xdr:colOff>
      <xdr:row>2025</xdr:row>
      <xdr:rowOff>0</xdr:rowOff>
    </xdr:to>
    <xdr:pic>
      <xdr:nvPicPr>
        <xdr:cNvPr id="218" name="Picture 2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573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2026</xdr:row>
      <xdr:rowOff>0</xdr:rowOff>
    </xdr:from>
    <xdr:to>
      <xdr:col>0</xdr:col>
      <xdr:colOff>0</xdr:colOff>
      <xdr:row>2026</xdr:row>
      <xdr:rowOff>0</xdr:rowOff>
    </xdr:to>
    <xdr:pic>
      <xdr:nvPicPr>
        <xdr:cNvPr id="219" name="Picture 2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592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1996</xdr:row>
      <xdr:rowOff>0</xdr:rowOff>
    </xdr:from>
    <xdr:to>
      <xdr:col>0</xdr:col>
      <xdr:colOff>0</xdr:colOff>
      <xdr:row>1996</xdr:row>
      <xdr:rowOff>0</xdr:rowOff>
    </xdr:to>
    <xdr:pic>
      <xdr:nvPicPr>
        <xdr:cNvPr id="220" name="Picture 2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021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1997</xdr:row>
      <xdr:rowOff>0</xdr:rowOff>
    </xdr:from>
    <xdr:to>
      <xdr:col>0</xdr:col>
      <xdr:colOff>0</xdr:colOff>
      <xdr:row>1997</xdr:row>
      <xdr:rowOff>0</xdr:rowOff>
    </xdr:to>
    <xdr:pic>
      <xdr:nvPicPr>
        <xdr:cNvPr id="221" name="Picture 2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040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1998</xdr:row>
      <xdr:rowOff>0</xdr:rowOff>
    </xdr:from>
    <xdr:to>
      <xdr:col>0</xdr:col>
      <xdr:colOff>0</xdr:colOff>
      <xdr:row>1998</xdr:row>
      <xdr:rowOff>0</xdr:rowOff>
    </xdr:to>
    <xdr:pic>
      <xdr:nvPicPr>
        <xdr:cNvPr id="222" name="Picture 2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059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1999</xdr:row>
      <xdr:rowOff>0</xdr:rowOff>
    </xdr:from>
    <xdr:to>
      <xdr:col>0</xdr:col>
      <xdr:colOff>0</xdr:colOff>
      <xdr:row>1999</xdr:row>
      <xdr:rowOff>0</xdr:rowOff>
    </xdr:to>
    <xdr:pic>
      <xdr:nvPicPr>
        <xdr:cNvPr id="223" name="Picture 2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078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2000</xdr:row>
      <xdr:rowOff>0</xdr:rowOff>
    </xdr:from>
    <xdr:to>
      <xdr:col>0</xdr:col>
      <xdr:colOff>0</xdr:colOff>
      <xdr:row>2000</xdr:row>
      <xdr:rowOff>0</xdr:rowOff>
    </xdr:to>
    <xdr:pic>
      <xdr:nvPicPr>
        <xdr:cNvPr id="224" name="Picture 2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097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2002</xdr:row>
      <xdr:rowOff>0</xdr:rowOff>
    </xdr:from>
    <xdr:to>
      <xdr:col>0</xdr:col>
      <xdr:colOff>0</xdr:colOff>
      <xdr:row>2002</xdr:row>
      <xdr:rowOff>0</xdr:rowOff>
    </xdr:to>
    <xdr:pic>
      <xdr:nvPicPr>
        <xdr:cNvPr id="225" name="Picture 2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35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2003</xdr:row>
      <xdr:rowOff>0</xdr:rowOff>
    </xdr:from>
    <xdr:to>
      <xdr:col>0</xdr:col>
      <xdr:colOff>0</xdr:colOff>
      <xdr:row>2003</xdr:row>
      <xdr:rowOff>0</xdr:rowOff>
    </xdr:to>
    <xdr:pic>
      <xdr:nvPicPr>
        <xdr:cNvPr id="226" name="Picture 2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54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2004</xdr:row>
      <xdr:rowOff>0</xdr:rowOff>
    </xdr:from>
    <xdr:to>
      <xdr:col>0</xdr:col>
      <xdr:colOff>0</xdr:colOff>
      <xdr:row>2004</xdr:row>
      <xdr:rowOff>0</xdr:rowOff>
    </xdr:to>
    <xdr:pic>
      <xdr:nvPicPr>
        <xdr:cNvPr id="227" name="Picture 2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73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2005</xdr:row>
      <xdr:rowOff>0</xdr:rowOff>
    </xdr:from>
    <xdr:to>
      <xdr:col>0</xdr:col>
      <xdr:colOff>0</xdr:colOff>
      <xdr:row>2005</xdr:row>
      <xdr:rowOff>0</xdr:rowOff>
    </xdr:to>
    <xdr:pic>
      <xdr:nvPicPr>
        <xdr:cNvPr id="228" name="Picture 2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92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2006</xdr:row>
      <xdr:rowOff>0</xdr:rowOff>
    </xdr:from>
    <xdr:to>
      <xdr:col>0</xdr:col>
      <xdr:colOff>0</xdr:colOff>
      <xdr:row>2006</xdr:row>
      <xdr:rowOff>0</xdr:rowOff>
    </xdr:to>
    <xdr:pic>
      <xdr:nvPicPr>
        <xdr:cNvPr id="229" name="Picture 2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211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2007</xdr:row>
      <xdr:rowOff>0</xdr:rowOff>
    </xdr:from>
    <xdr:to>
      <xdr:col>0</xdr:col>
      <xdr:colOff>0</xdr:colOff>
      <xdr:row>2007</xdr:row>
      <xdr:rowOff>0</xdr:rowOff>
    </xdr:to>
    <xdr:pic>
      <xdr:nvPicPr>
        <xdr:cNvPr id="230" name="Picture 2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230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1993</xdr:row>
      <xdr:rowOff>0</xdr:rowOff>
    </xdr:from>
    <xdr:to>
      <xdr:col>0</xdr:col>
      <xdr:colOff>0</xdr:colOff>
      <xdr:row>1993</xdr:row>
      <xdr:rowOff>0</xdr:rowOff>
    </xdr:to>
    <xdr:pic>
      <xdr:nvPicPr>
        <xdr:cNvPr id="231" name="Picture 2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964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1980</xdr:row>
      <xdr:rowOff>0</xdr:rowOff>
    </xdr:from>
    <xdr:to>
      <xdr:col>0</xdr:col>
      <xdr:colOff>0</xdr:colOff>
      <xdr:row>1980</xdr:row>
      <xdr:rowOff>0</xdr:rowOff>
    </xdr:to>
    <xdr:pic>
      <xdr:nvPicPr>
        <xdr:cNvPr id="233" name="Picture 2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716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1981</xdr:row>
      <xdr:rowOff>0</xdr:rowOff>
    </xdr:from>
    <xdr:to>
      <xdr:col>0</xdr:col>
      <xdr:colOff>0</xdr:colOff>
      <xdr:row>1981</xdr:row>
      <xdr:rowOff>0</xdr:rowOff>
    </xdr:to>
    <xdr:pic>
      <xdr:nvPicPr>
        <xdr:cNvPr id="234" name="Picture 2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735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1982</xdr:row>
      <xdr:rowOff>0</xdr:rowOff>
    </xdr:from>
    <xdr:to>
      <xdr:col>0</xdr:col>
      <xdr:colOff>0</xdr:colOff>
      <xdr:row>1982</xdr:row>
      <xdr:rowOff>0</xdr:rowOff>
    </xdr:to>
    <xdr:pic>
      <xdr:nvPicPr>
        <xdr:cNvPr id="235" name="Picture 2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754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1983</xdr:row>
      <xdr:rowOff>0</xdr:rowOff>
    </xdr:from>
    <xdr:to>
      <xdr:col>0</xdr:col>
      <xdr:colOff>0</xdr:colOff>
      <xdr:row>1983</xdr:row>
      <xdr:rowOff>0</xdr:rowOff>
    </xdr:to>
    <xdr:pic>
      <xdr:nvPicPr>
        <xdr:cNvPr id="236" name="Picture 2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773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1984</xdr:row>
      <xdr:rowOff>0</xdr:rowOff>
    </xdr:from>
    <xdr:to>
      <xdr:col>0</xdr:col>
      <xdr:colOff>0</xdr:colOff>
      <xdr:row>1984</xdr:row>
      <xdr:rowOff>0</xdr:rowOff>
    </xdr:to>
    <xdr:pic>
      <xdr:nvPicPr>
        <xdr:cNvPr id="237" name="Picture 2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792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1985</xdr:row>
      <xdr:rowOff>0</xdr:rowOff>
    </xdr:from>
    <xdr:to>
      <xdr:col>0</xdr:col>
      <xdr:colOff>0</xdr:colOff>
      <xdr:row>1985</xdr:row>
      <xdr:rowOff>0</xdr:rowOff>
    </xdr:to>
    <xdr:pic>
      <xdr:nvPicPr>
        <xdr:cNvPr id="238" name="Picture 2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811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1986</xdr:row>
      <xdr:rowOff>0</xdr:rowOff>
    </xdr:from>
    <xdr:to>
      <xdr:col>0</xdr:col>
      <xdr:colOff>0</xdr:colOff>
      <xdr:row>1986</xdr:row>
      <xdr:rowOff>0</xdr:rowOff>
    </xdr:to>
    <xdr:pic>
      <xdr:nvPicPr>
        <xdr:cNvPr id="239" name="Picture 2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830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1987</xdr:row>
      <xdr:rowOff>0</xdr:rowOff>
    </xdr:from>
    <xdr:to>
      <xdr:col>0</xdr:col>
      <xdr:colOff>0</xdr:colOff>
      <xdr:row>1987</xdr:row>
      <xdr:rowOff>0</xdr:rowOff>
    </xdr:to>
    <xdr:pic>
      <xdr:nvPicPr>
        <xdr:cNvPr id="240" name="Picture 2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849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1988</xdr:row>
      <xdr:rowOff>0</xdr:rowOff>
    </xdr:from>
    <xdr:to>
      <xdr:col>0</xdr:col>
      <xdr:colOff>0</xdr:colOff>
      <xdr:row>1988</xdr:row>
      <xdr:rowOff>0</xdr:rowOff>
    </xdr:to>
    <xdr:pic>
      <xdr:nvPicPr>
        <xdr:cNvPr id="241" name="Picture 2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868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1989</xdr:row>
      <xdr:rowOff>0</xdr:rowOff>
    </xdr:from>
    <xdr:to>
      <xdr:col>0</xdr:col>
      <xdr:colOff>0</xdr:colOff>
      <xdr:row>1989</xdr:row>
      <xdr:rowOff>0</xdr:rowOff>
    </xdr:to>
    <xdr:pic>
      <xdr:nvPicPr>
        <xdr:cNvPr id="242" name="Picture 2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887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1966</xdr:row>
      <xdr:rowOff>0</xdr:rowOff>
    </xdr:from>
    <xdr:to>
      <xdr:col>0</xdr:col>
      <xdr:colOff>304800</xdr:colOff>
      <xdr:row>1967</xdr:row>
      <xdr:rowOff>114300</xdr:rowOff>
    </xdr:to>
    <xdr:pic>
      <xdr:nvPicPr>
        <xdr:cNvPr id="243" name="Picture 2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4497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1967</xdr:row>
      <xdr:rowOff>0</xdr:rowOff>
    </xdr:from>
    <xdr:to>
      <xdr:col>0</xdr:col>
      <xdr:colOff>304800</xdr:colOff>
      <xdr:row>1968</xdr:row>
      <xdr:rowOff>114300</xdr:rowOff>
    </xdr:to>
    <xdr:pic>
      <xdr:nvPicPr>
        <xdr:cNvPr id="244" name="Picture 2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4688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1968</xdr:row>
      <xdr:rowOff>0</xdr:rowOff>
    </xdr:from>
    <xdr:to>
      <xdr:col>0</xdr:col>
      <xdr:colOff>304800</xdr:colOff>
      <xdr:row>1969</xdr:row>
      <xdr:rowOff>114300</xdr:rowOff>
    </xdr:to>
    <xdr:pic>
      <xdr:nvPicPr>
        <xdr:cNvPr id="245" name="Picture 2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4878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1969</xdr:row>
      <xdr:rowOff>0</xdr:rowOff>
    </xdr:from>
    <xdr:to>
      <xdr:col>0</xdr:col>
      <xdr:colOff>304800</xdr:colOff>
      <xdr:row>1970</xdr:row>
      <xdr:rowOff>114300</xdr:rowOff>
    </xdr:to>
    <xdr:pic>
      <xdr:nvPicPr>
        <xdr:cNvPr id="246" name="Picture 2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5069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1971</xdr:row>
      <xdr:rowOff>0</xdr:rowOff>
    </xdr:from>
    <xdr:to>
      <xdr:col>0</xdr:col>
      <xdr:colOff>304800</xdr:colOff>
      <xdr:row>1972</xdr:row>
      <xdr:rowOff>114300</xdr:rowOff>
    </xdr:to>
    <xdr:pic>
      <xdr:nvPicPr>
        <xdr:cNvPr id="247" name="Picture 2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5450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1972</xdr:row>
      <xdr:rowOff>0</xdr:rowOff>
    </xdr:from>
    <xdr:to>
      <xdr:col>0</xdr:col>
      <xdr:colOff>304800</xdr:colOff>
      <xdr:row>1973</xdr:row>
      <xdr:rowOff>114300</xdr:rowOff>
    </xdr:to>
    <xdr:pic>
      <xdr:nvPicPr>
        <xdr:cNvPr id="248" name="Picture 2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5640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1973</xdr:row>
      <xdr:rowOff>0</xdr:rowOff>
    </xdr:from>
    <xdr:to>
      <xdr:col>0</xdr:col>
      <xdr:colOff>304800</xdr:colOff>
      <xdr:row>1974</xdr:row>
      <xdr:rowOff>114300</xdr:rowOff>
    </xdr:to>
    <xdr:pic>
      <xdr:nvPicPr>
        <xdr:cNvPr id="249" name="Picture 2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5831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1974</xdr:row>
      <xdr:rowOff>0</xdr:rowOff>
    </xdr:from>
    <xdr:to>
      <xdr:col>0</xdr:col>
      <xdr:colOff>304800</xdr:colOff>
      <xdr:row>1975</xdr:row>
      <xdr:rowOff>114300</xdr:rowOff>
    </xdr:to>
    <xdr:pic>
      <xdr:nvPicPr>
        <xdr:cNvPr id="250" name="Picture 2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6021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1975</xdr:row>
      <xdr:rowOff>0</xdr:rowOff>
    </xdr:from>
    <xdr:to>
      <xdr:col>0</xdr:col>
      <xdr:colOff>304800</xdr:colOff>
      <xdr:row>1976</xdr:row>
      <xdr:rowOff>114300</xdr:rowOff>
    </xdr:to>
    <xdr:pic>
      <xdr:nvPicPr>
        <xdr:cNvPr id="251" name="Picture 2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6212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1962</xdr:row>
      <xdr:rowOff>0</xdr:rowOff>
    </xdr:from>
    <xdr:to>
      <xdr:col>0</xdr:col>
      <xdr:colOff>0</xdr:colOff>
      <xdr:row>1962</xdr:row>
      <xdr:rowOff>0</xdr:rowOff>
    </xdr:to>
    <xdr:pic>
      <xdr:nvPicPr>
        <xdr:cNvPr id="232" name="Picture 2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373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1963</xdr:row>
      <xdr:rowOff>0</xdr:rowOff>
    </xdr:from>
    <xdr:to>
      <xdr:col>0</xdr:col>
      <xdr:colOff>0</xdr:colOff>
      <xdr:row>1963</xdr:row>
      <xdr:rowOff>0</xdr:rowOff>
    </xdr:to>
    <xdr:pic>
      <xdr:nvPicPr>
        <xdr:cNvPr id="252" name="Picture 2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392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1964</xdr:row>
      <xdr:rowOff>0</xdr:rowOff>
    </xdr:from>
    <xdr:to>
      <xdr:col>0</xdr:col>
      <xdr:colOff>0</xdr:colOff>
      <xdr:row>1964</xdr:row>
      <xdr:rowOff>0</xdr:rowOff>
    </xdr:to>
    <xdr:pic>
      <xdr:nvPicPr>
        <xdr:cNvPr id="253" name="Picture 2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411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1947</xdr:row>
      <xdr:rowOff>0</xdr:rowOff>
    </xdr:from>
    <xdr:to>
      <xdr:col>0</xdr:col>
      <xdr:colOff>0</xdr:colOff>
      <xdr:row>1947</xdr:row>
      <xdr:rowOff>0</xdr:rowOff>
    </xdr:to>
    <xdr:pic>
      <xdr:nvPicPr>
        <xdr:cNvPr id="254" name="Picture 2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087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1948</xdr:row>
      <xdr:rowOff>0</xdr:rowOff>
    </xdr:from>
    <xdr:to>
      <xdr:col>0</xdr:col>
      <xdr:colOff>0</xdr:colOff>
      <xdr:row>1948</xdr:row>
      <xdr:rowOff>0</xdr:rowOff>
    </xdr:to>
    <xdr:pic>
      <xdr:nvPicPr>
        <xdr:cNvPr id="255" name="Picture 2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106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1949</xdr:row>
      <xdr:rowOff>0</xdr:rowOff>
    </xdr:from>
    <xdr:to>
      <xdr:col>0</xdr:col>
      <xdr:colOff>0</xdr:colOff>
      <xdr:row>1949</xdr:row>
      <xdr:rowOff>0</xdr:rowOff>
    </xdr:to>
    <xdr:pic>
      <xdr:nvPicPr>
        <xdr:cNvPr id="256" name="Picture 2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125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1950</xdr:row>
      <xdr:rowOff>0</xdr:rowOff>
    </xdr:from>
    <xdr:to>
      <xdr:col>0</xdr:col>
      <xdr:colOff>0</xdr:colOff>
      <xdr:row>1950</xdr:row>
      <xdr:rowOff>0</xdr:rowOff>
    </xdr:to>
    <xdr:pic>
      <xdr:nvPicPr>
        <xdr:cNvPr id="257" name="Picture 2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144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1951</xdr:row>
      <xdr:rowOff>0</xdr:rowOff>
    </xdr:from>
    <xdr:to>
      <xdr:col>0</xdr:col>
      <xdr:colOff>0</xdr:colOff>
      <xdr:row>1951</xdr:row>
      <xdr:rowOff>0</xdr:rowOff>
    </xdr:to>
    <xdr:pic>
      <xdr:nvPicPr>
        <xdr:cNvPr id="258" name="Picture 2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164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1952</xdr:row>
      <xdr:rowOff>0</xdr:rowOff>
    </xdr:from>
    <xdr:to>
      <xdr:col>0</xdr:col>
      <xdr:colOff>0</xdr:colOff>
      <xdr:row>1952</xdr:row>
      <xdr:rowOff>0</xdr:rowOff>
    </xdr:to>
    <xdr:pic>
      <xdr:nvPicPr>
        <xdr:cNvPr id="259" name="Picture 2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183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1953</xdr:row>
      <xdr:rowOff>0</xdr:rowOff>
    </xdr:from>
    <xdr:to>
      <xdr:col>0</xdr:col>
      <xdr:colOff>0</xdr:colOff>
      <xdr:row>1953</xdr:row>
      <xdr:rowOff>0</xdr:rowOff>
    </xdr:to>
    <xdr:pic>
      <xdr:nvPicPr>
        <xdr:cNvPr id="260" name="Picture 2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202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1954</xdr:row>
      <xdr:rowOff>0</xdr:rowOff>
    </xdr:from>
    <xdr:to>
      <xdr:col>0</xdr:col>
      <xdr:colOff>0</xdr:colOff>
      <xdr:row>1954</xdr:row>
      <xdr:rowOff>0</xdr:rowOff>
    </xdr:to>
    <xdr:pic>
      <xdr:nvPicPr>
        <xdr:cNvPr id="261" name="Picture 2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221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1955</xdr:row>
      <xdr:rowOff>0</xdr:rowOff>
    </xdr:from>
    <xdr:to>
      <xdr:col>0</xdr:col>
      <xdr:colOff>0</xdr:colOff>
      <xdr:row>1955</xdr:row>
      <xdr:rowOff>0</xdr:rowOff>
    </xdr:to>
    <xdr:pic>
      <xdr:nvPicPr>
        <xdr:cNvPr id="262" name="Picture 2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240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1956</xdr:row>
      <xdr:rowOff>0</xdr:rowOff>
    </xdr:from>
    <xdr:to>
      <xdr:col>0</xdr:col>
      <xdr:colOff>0</xdr:colOff>
      <xdr:row>1956</xdr:row>
      <xdr:rowOff>0</xdr:rowOff>
    </xdr:to>
    <xdr:pic>
      <xdr:nvPicPr>
        <xdr:cNvPr id="263" name="Picture 2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259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1957</xdr:row>
      <xdr:rowOff>0</xdr:rowOff>
    </xdr:from>
    <xdr:to>
      <xdr:col>0</xdr:col>
      <xdr:colOff>0</xdr:colOff>
      <xdr:row>1957</xdr:row>
      <xdr:rowOff>0</xdr:rowOff>
    </xdr:to>
    <xdr:pic>
      <xdr:nvPicPr>
        <xdr:cNvPr id="264" name="Picture 2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278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1958</xdr:row>
      <xdr:rowOff>0</xdr:rowOff>
    </xdr:from>
    <xdr:to>
      <xdr:col>0</xdr:col>
      <xdr:colOff>0</xdr:colOff>
      <xdr:row>1958</xdr:row>
      <xdr:rowOff>0</xdr:rowOff>
    </xdr:to>
    <xdr:pic>
      <xdr:nvPicPr>
        <xdr:cNvPr id="265" name="Picture 2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297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1939</xdr:row>
      <xdr:rowOff>0</xdr:rowOff>
    </xdr:from>
    <xdr:to>
      <xdr:col>0</xdr:col>
      <xdr:colOff>0</xdr:colOff>
      <xdr:row>1939</xdr:row>
      <xdr:rowOff>0</xdr:rowOff>
    </xdr:to>
    <xdr:pic>
      <xdr:nvPicPr>
        <xdr:cNvPr id="266" name="Picture 2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935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1940</xdr:row>
      <xdr:rowOff>0</xdr:rowOff>
    </xdr:from>
    <xdr:to>
      <xdr:col>0</xdr:col>
      <xdr:colOff>0</xdr:colOff>
      <xdr:row>1940</xdr:row>
      <xdr:rowOff>0</xdr:rowOff>
    </xdr:to>
    <xdr:pic>
      <xdr:nvPicPr>
        <xdr:cNvPr id="267" name="Picture 2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954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1941</xdr:row>
      <xdr:rowOff>0</xdr:rowOff>
    </xdr:from>
    <xdr:to>
      <xdr:col>0</xdr:col>
      <xdr:colOff>0</xdr:colOff>
      <xdr:row>1941</xdr:row>
      <xdr:rowOff>0</xdr:rowOff>
    </xdr:to>
    <xdr:pic>
      <xdr:nvPicPr>
        <xdr:cNvPr id="268" name="Picture 2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973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1942</xdr:row>
      <xdr:rowOff>0</xdr:rowOff>
    </xdr:from>
    <xdr:to>
      <xdr:col>0</xdr:col>
      <xdr:colOff>0</xdr:colOff>
      <xdr:row>1942</xdr:row>
      <xdr:rowOff>0</xdr:rowOff>
    </xdr:to>
    <xdr:pic>
      <xdr:nvPicPr>
        <xdr:cNvPr id="269" name="Picture 2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992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1943</xdr:row>
      <xdr:rowOff>0</xdr:rowOff>
    </xdr:from>
    <xdr:to>
      <xdr:col>0</xdr:col>
      <xdr:colOff>0</xdr:colOff>
      <xdr:row>1943</xdr:row>
      <xdr:rowOff>0</xdr:rowOff>
    </xdr:to>
    <xdr:pic>
      <xdr:nvPicPr>
        <xdr:cNvPr id="270" name="Picture 2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011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1944</xdr:row>
      <xdr:rowOff>0</xdr:rowOff>
    </xdr:from>
    <xdr:to>
      <xdr:col>0</xdr:col>
      <xdr:colOff>0</xdr:colOff>
      <xdr:row>1944</xdr:row>
      <xdr:rowOff>0</xdr:rowOff>
    </xdr:to>
    <xdr:pic>
      <xdr:nvPicPr>
        <xdr:cNvPr id="271" name="Picture 2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030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1936</xdr:row>
      <xdr:rowOff>0</xdr:rowOff>
    </xdr:from>
    <xdr:to>
      <xdr:col>0</xdr:col>
      <xdr:colOff>0</xdr:colOff>
      <xdr:row>1936</xdr:row>
      <xdr:rowOff>0</xdr:rowOff>
    </xdr:to>
    <xdr:pic>
      <xdr:nvPicPr>
        <xdr:cNvPr id="272" name="Picture 2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878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1937</xdr:row>
      <xdr:rowOff>0</xdr:rowOff>
    </xdr:from>
    <xdr:to>
      <xdr:col>0</xdr:col>
      <xdr:colOff>0</xdr:colOff>
      <xdr:row>1937</xdr:row>
      <xdr:rowOff>0</xdr:rowOff>
    </xdr:to>
    <xdr:pic>
      <xdr:nvPicPr>
        <xdr:cNvPr id="273" name="Picture 2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897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1922</xdr:row>
      <xdr:rowOff>0</xdr:rowOff>
    </xdr:from>
    <xdr:to>
      <xdr:col>0</xdr:col>
      <xdr:colOff>0</xdr:colOff>
      <xdr:row>1922</xdr:row>
      <xdr:rowOff>0</xdr:rowOff>
    </xdr:to>
    <xdr:pic>
      <xdr:nvPicPr>
        <xdr:cNvPr id="279" name="Picture 2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611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1923</xdr:row>
      <xdr:rowOff>0</xdr:rowOff>
    </xdr:from>
    <xdr:to>
      <xdr:col>0</xdr:col>
      <xdr:colOff>0</xdr:colOff>
      <xdr:row>1923</xdr:row>
      <xdr:rowOff>0</xdr:rowOff>
    </xdr:to>
    <xdr:pic>
      <xdr:nvPicPr>
        <xdr:cNvPr id="280" name="Picture 2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630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1924</xdr:row>
      <xdr:rowOff>0</xdr:rowOff>
    </xdr:from>
    <xdr:to>
      <xdr:col>0</xdr:col>
      <xdr:colOff>0</xdr:colOff>
      <xdr:row>1924</xdr:row>
      <xdr:rowOff>0</xdr:rowOff>
    </xdr:to>
    <xdr:pic>
      <xdr:nvPicPr>
        <xdr:cNvPr id="281" name="Picture 2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649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1925</xdr:row>
      <xdr:rowOff>0</xdr:rowOff>
    </xdr:from>
    <xdr:to>
      <xdr:col>0</xdr:col>
      <xdr:colOff>0</xdr:colOff>
      <xdr:row>1925</xdr:row>
      <xdr:rowOff>0</xdr:rowOff>
    </xdr:to>
    <xdr:pic>
      <xdr:nvPicPr>
        <xdr:cNvPr id="282" name="Picture 2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668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1926</xdr:row>
      <xdr:rowOff>0</xdr:rowOff>
    </xdr:from>
    <xdr:to>
      <xdr:col>0</xdr:col>
      <xdr:colOff>0</xdr:colOff>
      <xdr:row>1926</xdr:row>
      <xdr:rowOff>0</xdr:rowOff>
    </xdr:to>
    <xdr:pic>
      <xdr:nvPicPr>
        <xdr:cNvPr id="283" name="Picture 2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687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1927</xdr:row>
      <xdr:rowOff>0</xdr:rowOff>
    </xdr:from>
    <xdr:to>
      <xdr:col>0</xdr:col>
      <xdr:colOff>0</xdr:colOff>
      <xdr:row>1927</xdr:row>
      <xdr:rowOff>0</xdr:rowOff>
    </xdr:to>
    <xdr:pic>
      <xdr:nvPicPr>
        <xdr:cNvPr id="284" name="Picture 2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706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1928</xdr:row>
      <xdr:rowOff>0</xdr:rowOff>
    </xdr:from>
    <xdr:to>
      <xdr:col>0</xdr:col>
      <xdr:colOff>0</xdr:colOff>
      <xdr:row>1928</xdr:row>
      <xdr:rowOff>0</xdr:rowOff>
    </xdr:to>
    <xdr:pic>
      <xdr:nvPicPr>
        <xdr:cNvPr id="285" name="Picture 2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725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1929</xdr:row>
      <xdr:rowOff>0</xdr:rowOff>
    </xdr:from>
    <xdr:to>
      <xdr:col>0</xdr:col>
      <xdr:colOff>0</xdr:colOff>
      <xdr:row>1929</xdr:row>
      <xdr:rowOff>0</xdr:rowOff>
    </xdr:to>
    <xdr:pic>
      <xdr:nvPicPr>
        <xdr:cNvPr id="286" name="Picture 2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744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1930</xdr:row>
      <xdr:rowOff>0</xdr:rowOff>
    </xdr:from>
    <xdr:to>
      <xdr:col>0</xdr:col>
      <xdr:colOff>0</xdr:colOff>
      <xdr:row>1930</xdr:row>
      <xdr:rowOff>0</xdr:rowOff>
    </xdr:to>
    <xdr:pic>
      <xdr:nvPicPr>
        <xdr:cNvPr id="287" name="Picture 2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763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1931</xdr:row>
      <xdr:rowOff>0</xdr:rowOff>
    </xdr:from>
    <xdr:to>
      <xdr:col>0</xdr:col>
      <xdr:colOff>0</xdr:colOff>
      <xdr:row>1931</xdr:row>
      <xdr:rowOff>0</xdr:rowOff>
    </xdr:to>
    <xdr:pic>
      <xdr:nvPicPr>
        <xdr:cNvPr id="288" name="Picture 2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783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1932</xdr:row>
      <xdr:rowOff>0</xdr:rowOff>
    </xdr:from>
    <xdr:to>
      <xdr:col>0</xdr:col>
      <xdr:colOff>0</xdr:colOff>
      <xdr:row>1932</xdr:row>
      <xdr:rowOff>0</xdr:rowOff>
    </xdr:to>
    <xdr:pic>
      <xdr:nvPicPr>
        <xdr:cNvPr id="289" name="Picture 2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802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1915</xdr:row>
      <xdr:rowOff>0</xdr:rowOff>
    </xdr:from>
    <xdr:to>
      <xdr:col>0</xdr:col>
      <xdr:colOff>304800</xdr:colOff>
      <xdr:row>1916</xdr:row>
      <xdr:rowOff>114300</xdr:rowOff>
    </xdr:to>
    <xdr:pic>
      <xdr:nvPicPr>
        <xdr:cNvPr id="274" name="Picture 2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4782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1916</xdr:row>
      <xdr:rowOff>0</xdr:rowOff>
    </xdr:from>
    <xdr:to>
      <xdr:col>0</xdr:col>
      <xdr:colOff>304800</xdr:colOff>
      <xdr:row>1917</xdr:row>
      <xdr:rowOff>114300</xdr:rowOff>
    </xdr:to>
    <xdr:pic>
      <xdr:nvPicPr>
        <xdr:cNvPr id="275" name="Picture 2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4972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1899</xdr:row>
      <xdr:rowOff>0</xdr:rowOff>
    </xdr:from>
    <xdr:to>
      <xdr:col>0</xdr:col>
      <xdr:colOff>0</xdr:colOff>
      <xdr:row>1899</xdr:row>
      <xdr:rowOff>0</xdr:rowOff>
    </xdr:to>
    <xdr:pic>
      <xdr:nvPicPr>
        <xdr:cNvPr id="277" name="Picture 2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173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1900</xdr:row>
      <xdr:rowOff>0</xdr:rowOff>
    </xdr:from>
    <xdr:to>
      <xdr:col>0</xdr:col>
      <xdr:colOff>0</xdr:colOff>
      <xdr:row>1900</xdr:row>
      <xdr:rowOff>0</xdr:rowOff>
    </xdr:to>
    <xdr:pic>
      <xdr:nvPicPr>
        <xdr:cNvPr id="278" name="Picture 2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192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1901</xdr:row>
      <xdr:rowOff>0</xdr:rowOff>
    </xdr:from>
    <xdr:to>
      <xdr:col>0</xdr:col>
      <xdr:colOff>0</xdr:colOff>
      <xdr:row>1901</xdr:row>
      <xdr:rowOff>0</xdr:rowOff>
    </xdr:to>
    <xdr:pic>
      <xdr:nvPicPr>
        <xdr:cNvPr id="290" name="Picture 2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211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1902</xdr:row>
      <xdr:rowOff>0</xdr:rowOff>
    </xdr:from>
    <xdr:to>
      <xdr:col>0</xdr:col>
      <xdr:colOff>0</xdr:colOff>
      <xdr:row>1902</xdr:row>
      <xdr:rowOff>0</xdr:rowOff>
    </xdr:to>
    <xdr:pic>
      <xdr:nvPicPr>
        <xdr:cNvPr id="291" name="Picture 2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230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1903</xdr:row>
      <xdr:rowOff>0</xdr:rowOff>
    </xdr:from>
    <xdr:to>
      <xdr:col>0</xdr:col>
      <xdr:colOff>0</xdr:colOff>
      <xdr:row>1903</xdr:row>
      <xdr:rowOff>0</xdr:rowOff>
    </xdr:to>
    <xdr:pic>
      <xdr:nvPicPr>
        <xdr:cNvPr id="292" name="Picture 2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249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1904</xdr:row>
      <xdr:rowOff>0</xdr:rowOff>
    </xdr:from>
    <xdr:to>
      <xdr:col>0</xdr:col>
      <xdr:colOff>0</xdr:colOff>
      <xdr:row>1904</xdr:row>
      <xdr:rowOff>0</xdr:rowOff>
    </xdr:to>
    <xdr:pic>
      <xdr:nvPicPr>
        <xdr:cNvPr id="293" name="Picture 2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268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1905</xdr:row>
      <xdr:rowOff>0</xdr:rowOff>
    </xdr:from>
    <xdr:to>
      <xdr:col>0</xdr:col>
      <xdr:colOff>0</xdr:colOff>
      <xdr:row>1905</xdr:row>
      <xdr:rowOff>0</xdr:rowOff>
    </xdr:to>
    <xdr:pic>
      <xdr:nvPicPr>
        <xdr:cNvPr id="294" name="Picture 2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287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1906</xdr:row>
      <xdr:rowOff>0</xdr:rowOff>
    </xdr:from>
    <xdr:to>
      <xdr:col>0</xdr:col>
      <xdr:colOff>0</xdr:colOff>
      <xdr:row>1906</xdr:row>
      <xdr:rowOff>0</xdr:rowOff>
    </xdr:to>
    <xdr:pic>
      <xdr:nvPicPr>
        <xdr:cNvPr id="295" name="Picture 2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306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1907</xdr:row>
      <xdr:rowOff>0</xdr:rowOff>
    </xdr:from>
    <xdr:to>
      <xdr:col>0</xdr:col>
      <xdr:colOff>0</xdr:colOff>
      <xdr:row>1907</xdr:row>
      <xdr:rowOff>0</xdr:rowOff>
    </xdr:to>
    <xdr:pic>
      <xdr:nvPicPr>
        <xdr:cNvPr id="296" name="Picture 2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325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1908</xdr:row>
      <xdr:rowOff>0</xdr:rowOff>
    </xdr:from>
    <xdr:to>
      <xdr:col>0</xdr:col>
      <xdr:colOff>0</xdr:colOff>
      <xdr:row>1908</xdr:row>
      <xdr:rowOff>0</xdr:rowOff>
    </xdr:to>
    <xdr:pic>
      <xdr:nvPicPr>
        <xdr:cNvPr id="297" name="Picture 2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344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1909</xdr:row>
      <xdr:rowOff>0</xdr:rowOff>
    </xdr:from>
    <xdr:to>
      <xdr:col>0</xdr:col>
      <xdr:colOff>0</xdr:colOff>
      <xdr:row>1909</xdr:row>
      <xdr:rowOff>0</xdr:rowOff>
    </xdr:to>
    <xdr:pic>
      <xdr:nvPicPr>
        <xdr:cNvPr id="298" name="Picture 2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363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1910</xdr:row>
      <xdr:rowOff>0</xdr:rowOff>
    </xdr:from>
    <xdr:to>
      <xdr:col>0</xdr:col>
      <xdr:colOff>0</xdr:colOff>
      <xdr:row>1910</xdr:row>
      <xdr:rowOff>0</xdr:rowOff>
    </xdr:to>
    <xdr:pic>
      <xdr:nvPicPr>
        <xdr:cNvPr id="299" name="Picture 2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382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1911</xdr:row>
      <xdr:rowOff>0</xdr:rowOff>
    </xdr:from>
    <xdr:to>
      <xdr:col>0</xdr:col>
      <xdr:colOff>0</xdr:colOff>
      <xdr:row>1911</xdr:row>
      <xdr:rowOff>0</xdr:rowOff>
    </xdr:to>
    <xdr:pic>
      <xdr:nvPicPr>
        <xdr:cNvPr id="300" name="Picture 2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402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1912</xdr:row>
      <xdr:rowOff>0</xdr:rowOff>
    </xdr:from>
    <xdr:to>
      <xdr:col>0</xdr:col>
      <xdr:colOff>0</xdr:colOff>
      <xdr:row>1912</xdr:row>
      <xdr:rowOff>0</xdr:rowOff>
    </xdr:to>
    <xdr:pic>
      <xdr:nvPicPr>
        <xdr:cNvPr id="301" name="Picture 3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421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1887</xdr:row>
      <xdr:rowOff>0</xdr:rowOff>
    </xdr:from>
    <xdr:to>
      <xdr:col>0</xdr:col>
      <xdr:colOff>0</xdr:colOff>
      <xdr:row>1887</xdr:row>
      <xdr:rowOff>0</xdr:rowOff>
    </xdr:to>
    <xdr:pic>
      <xdr:nvPicPr>
        <xdr:cNvPr id="302" name="Picture 3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944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1888</xdr:row>
      <xdr:rowOff>0</xdr:rowOff>
    </xdr:from>
    <xdr:to>
      <xdr:col>0</xdr:col>
      <xdr:colOff>0</xdr:colOff>
      <xdr:row>1888</xdr:row>
      <xdr:rowOff>0</xdr:rowOff>
    </xdr:to>
    <xdr:pic>
      <xdr:nvPicPr>
        <xdr:cNvPr id="303" name="Picture 3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963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1889</xdr:row>
      <xdr:rowOff>0</xdr:rowOff>
    </xdr:from>
    <xdr:to>
      <xdr:col>0</xdr:col>
      <xdr:colOff>0</xdr:colOff>
      <xdr:row>1889</xdr:row>
      <xdr:rowOff>0</xdr:rowOff>
    </xdr:to>
    <xdr:pic>
      <xdr:nvPicPr>
        <xdr:cNvPr id="304" name="Picture 3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982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1890</xdr:row>
      <xdr:rowOff>0</xdr:rowOff>
    </xdr:from>
    <xdr:to>
      <xdr:col>0</xdr:col>
      <xdr:colOff>0</xdr:colOff>
      <xdr:row>1890</xdr:row>
      <xdr:rowOff>0</xdr:rowOff>
    </xdr:to>
    <xdr:pic>
      <xdr:nvPicPr>
        <xdr:cNvPr id="305" name="Picture 3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001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1891</xdr:row>
      <xdr:rowOff>0</xdr:rowOff>
    </xdr:from>
    <xdr:to>
      <xdr:col>0</xdr:col>
      <xdr:colOff>0</xdr:colOff>
      <xdr:row>1891</xdr:row>
      <xdr:rowOff>0</xdr:rowOff>
    </xdr:to>
    <xdr:pic>
      <xdr:nvPicPr>
        <xdr:cNvPr id="306" name="Picture 3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021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1892</xdr:row>
      <xdr:rowOff>0</xdr:rowOff>
    </xdr:from>
    <xdr:to>
      <xdr:col>0</xdr:col>
      <xdr:colOff>0</xdr:colOff>
      <xdr:row>1892</xdr:row>
      <xdr:rowOff>0</xdr:rowOff>
    </xdr:to>
    <xdr:pic>
      <xdr:nvPicPr>
        <xdr:cNvPr id="307" name="Picture 3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040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1893</xdr:row>
      <xdr:rowOff>0</xdr:rowOff>
    </xdr:from>
    <xdr:to>
      <xdr:col>0</xdr:col>
      <xdr:colOff>0</xdr:colOff>
      <xdr:row>1893</xdr:row>
      <xdr:rowOff>0</xdr:rowOff>
    </xdr:to>
    <xdr:pic>
      <xdr:nvPicPr>
        <xdr:cNvPr id="308" name="Picture 3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059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1894</xdr:row>
      <xdr:rowOff>0</xdr:rowOff>
    </xdr:from>
    <xdr:to>
      <xdr:col>0</xdr:col>
      <xdr:colOff>0</xdr:colOff>
      <xdr:row>1894</xdr:row>
      <xdr:rowOff>0</xdr:rowOff>
    </xdr:to>
    <xdr:pic>
      <xdr:nvPicPr>
        <xdr:cNvPr id="309" name="Picture 3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078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1895</xdr:row>
      <xdr:rowOff>0</xdr:rowOff>
    </xdr:from>
    <xdr:to>
      <xdr:col>0</xdr:col>
      <xdr:colOff>0</xdr:colOff>
      <xdr:row>1895</xdr:row>
      <xdr:rowOff>0</xdr:rowOff>
    </xdr:to>
    <xdr:pic>
      <xdr:nvPicPr>
        <xdr:cNvPr id="310" name="Picture 3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097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1896</xdr:row>
      <xdr:rowOff>0</xdr:rowOff>
    </xdr:from>
    <xdr:to>
      <xdr:col>0</xdr:col>
      <xdr:colOff>0</xdr:colOff>
      <xdr:row>1896</xdr:row>
      <xdr:rowOff>0</xdr:rowOff>
    </xdr:to>
    <xdr:pic>
      <xdr:nvPicPr>
        <xdr:cNvPr id="311" name="Picture 3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116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1897</xdr:row>
      <xdr:rowOff>0</xdr:rowOff>
    </xdr:from>
    <xdr:to>
      <xdr:col>0</xdr:col>
      <xdr:colOff>0</xdr:colOff>
      <xdr:row>1897</xdr:row>
      <xdr:rowOff>0</xdr:rowOff>
    </xdr:to>
    <xdr:pic>
      <xdr:nvPicPr>
        <xdr:cNvPr id="312" name="Picture 3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135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1885</xdr:row>
      <xdr:rowOff>0</xdr:rowOff>
    </xdr:from>
    <xdr:to>
      <xdr:col>0</xdr:col>
      <xdr:colOff>0</xdr:colOff>
      <xdr:row>1885</xdr:row>
      <xdr:rowOff>0</xdr:rowOff>
    </xdr:to>
    <xdr:pic>
      <xdr:nvPicPr>
        <xdr:cNvPr id="276" name="Picture 2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906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1869</xdr:row>
      <xdr:rowOff>0</xdr:rowOff>
    </xdr:from>
    <xdr:to>
      <xdr:col>0</xdr:col>
      <xdr:colOff>0</xdr:colOff>
      <xdr:row>1869</xdr:row>
      <xdr:rowOff>0</xdr:rowOff>
    </xdr:to>
    <xdr:pic>
      <xdr:nvPicPr>
        <xdr:cNvPr id="313" name="Picture 3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601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1870</xdr:row>
      <xdr:rowOff>0</xdr:rowOff>
    </xdr:from>
    <xdr:to>
      <xdr:col>0</xdr:col>
      <xdr:colOff>0</xdr:colOff>
      <xdr:row>1870</xdr:row>
      <xdr:rowOff>0</xdr:rowOff>
    </xdr:to>
    <xdr:pic>
      <xdr:nvPicPr>
        <xdr:cNvPr id="314" name="Picture 3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620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1871</xdr:row>
      <xdr:rowOff>0</xdr:rowOff>
    </xdr:from>
    <xdr:to>
      <xdr:col>0</xdr:col>
      <xdr:colOff>0</xdr:colOff>
      <xdr:row>1871</xdr:row>
      <xdr:rowOff>0</xdr:rowOff>
    </xdr:to>
    <xdr:pic>
      <xdr:nvPicPr>
        <xdr:cNvPr id="315" name="Picture 3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640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1872</xdr:row>
      <xdr:rowOff>0</xdr:rowOff>
    </xdr:from>
    <xdr:to>
      <xdr:col>0</xdr:col>
      <xdr:colOff>0</xdr:colOff>
      <xdr:row>1872</xdr:row>
      <xdr:rowOff>0</xdr:rowOff>
    </xdr:to>
    <xdr:pic>
      <xdr:nvPicPr>
        <xdr:cNvPr id="316" name="Picture 3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659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1873</xdr:row>
      <xdr:rowOff>0</xdr:rowOff>
    </xdr:from>
    <xdr:to>
      <xdr:col>0</xdr:col>
      <xdr:colOff>0</xdr:colOff>
      <xdr:row>1873</xdr:row>
      <xdr:rowOff>0</xdr:rowOff>
    </xdr:to>
    <xdr:pic>
      <xdr:nvPicPr>
        <xdr:cNvPr id="317" name="Picture 3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678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1874</xdr:row>
      <xdr:rowOff>0</xdr:rowOff>
    </xdr:from>
    <xdr:to>
      <xdr:col>0</xdr:col>
      <xdr:colOff>0</xdr:colOff>
      <xdr:row>1874</xdr:row>
      <xdr:rowOff>0</xdr:rowOff>
    </xdr:to>
    <xdr:pic>
      <xdr:nvPicPr>
        <xdr:cNvPr id="318" name="Picture 3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697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1875</xdr:row>
      <xdr:rowOff>0</xdr:rowOff>
    </xdr:from>
    <xdr:to>
      <xdr:col>0</xdr:col>
      <xdr:colOff>0</xdr:colOff>
      <xdr:row>1875</xdr:row>
      <xdr:rowOff>0</xdr:rowOff>
    </xdr:to>
    <xdr:pic>
      <xdr:nvPicPr>
        <xdr:cNvPr id="319" name="Picture 3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716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1876</xdr:row>
      <xdr:rowOff>0</xdr:rowOff>
    </xdr:from>
    <xdr:to>
      <xdr:col>0</xdr:col>
      <xdr:colOff>0</xdr:colOff>
      <xdr:row>1876</xdr:row>
      <xdr:rowOff>0</xdr:rowOff>
    </xdr:to>
    <xdr:pic>
      <xdr:nvPicPr>
        <xdr:cNvPr id="320" name="Picture 3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735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1877</xdr:row>
      <xdr:rowOff>0</xdr:rowOff>
    </xdr:from>
    <xdr:to>
      <xdr:col>0</xdr:col>
      <xdr:colOff>0</xdr:colOff>
      <xdr:row>1877</xdr:row>
      <xdr:rowOff>0</xdr:rowOff>
    </xdr:to>
    <xdr:pic>
      <xdr:nvPicPr>
        <xdr:cNvPr id="321" name="Picture 3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754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1878</xdr:row>
      <xdr:rowOff>0</xdr:rowOff>
    </xdr:from>
    <xdr:to>
      <xdr:col>0</xdr:col>
      <xdr:colOff>0</xdr:colOff>
      <xdr:row>1878</xdr:row>
      <xdr:rowOff>0</xdr:rowOff>
    </xdr:to>
    <xdr:pic>
      <xdr:nvPicPr>
        <xdr:cNvPr id="322" name="Picture 3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773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1879</xdr:row>
      <xdr:rowOff>0</xdr:rowOff>
    </xdr:from>
    <xdr:to>
      <xdr:col>0</xdr:col>
      <xdr:colOff>0</xdr:colOff>
      <xdr:row>1879</xdr:row>
      <xdr:rowOff>0</xdr:rowOff>
    </xdr:to>
    <xdr:pic>
      <xdr:nvPicPr>
        <xdr:cNvPr id="323" name="Picture 3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792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1880</xdr:row>
      <xdr:rowOff>0</xdr:rowOff>
    </xdr:from>
    <xdr:to>
      <xdr:col>0</xdr:col>
      <xdr:colOff>0</xdr:colOff>
      <xdr:row>1880</xdr:row>
      <xdr:rowOff>0</xdr:rowOff>
    </xdr:to>
    <xdr:pic>
      <xdr:nvPicPr>
        <xdr:cNvPr id="324" name="Picture 3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811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1881</xdr:row>
      <xdr:rowOff>0</xdr:rowOff>
    </xdr:from>
    <xdr:to>
      <xdr:col>0</xdr:col>
      <xdr:colOff>0</xdr:colOff>
      <xdr:row>1881</xdr:row>
      <xdr:rowOff>0</xdr:rowOff>
    </xdr:to>
    <xdr:pic>
      <xdr:nvPicPr>
        <xdr:cNvPr id="325" name="Picture 3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830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1882</xdr:row>
      <xdr:rowOff>0</xdr:rowOff>
    </xdr:from>
    <xdr:to>
      <xdr:col>0</xdr:col>
      <xdr:colOff>0</xdr:colOff>
      <xdr:row>1882</xdr:row>
      <xdr:rowOff>0</xdr:rowOff>
    </xdr:to>
    <xdr:pic>
      <xdr:nvPicPr>
        <xdr:cNvPr id="326" name="Picture 3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849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1869</xdr:row>
      <xdr:rowOff>0</xdr:rowOff>
    </xdr:from>
    <xdr:to>
      <xdr:col>0</xdr:col>
      <xdr:colOff>304800</xdr:colOff>
      <xdr:row>1870</xdr:row>
      <xdr:rowOff>114300</xdr:rowOff>
    </xdr:to>
    <xdr:pic>
      <xdr:nvPicPr>
        <xdr:cNvPr id="331" name="Picture 3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6019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1870</xdr:row>
      <xdr:rowOff>0</xdr:rowOff>
    </xdr:from>
    <xdr:to>
      <xdr:col>0</xdr:col>
      <xdr:colOff>0</xdr:colOff>
      <xdr:row>1870</xdr:row>
      <xdr:rowOff>0</xdr:rowOff>
    </xdr:to>
    <xdr:pic>
      <xdr:nvPicPr>
        <xdr:cNvPr id="332" name="Picture 3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620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1871</xdr:row>
      <xdr:rowOff>0</xdr:rowOff>
    </xdr:from>
    <xdr:to>
      <xdr:col>0</xdr:col>
      <xdr:colOff>0</xdr:colOff>
      <xdr:row>1871</xdr:row>
      <xdr:rowOff>0</xdr:rowOff>
    </xdr:to>
    <xdr:pic>
      <xdr:nvPicPr>
        <xdr:cNvPr id="333" name="Picture 3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640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1872</xdr:row>
      <xdr:rowOff>0</xdr:rowOff>
    </xdr:from>
    <xdr:to>
      <xdr:col>0</xdr:col>
      <xdr:colOff>0</xdr:colOff>
      <xdr:row>1872</xdr:row>
      <xdr:rowOff>0</xdr:rowOff>
    </xdr:to>
    <xdr:pic>
      <xdr:nvPicPr>
        <xdr:cNvPr id="334" name="Picture 3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659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1857</xdr:row>
      <xdr:rowOff>0</xdr:rowOff>
    </xdr:from>
    <xdr:to>
      <xdr:col>0</xdr:col>
      <xdr:colOff>0</xdr:colOff>
      <xdr:row>1857</xdr:row>
      <xdr:rowOff>0</xdr:rowOff>
    </xdr:to>
    <xdr:pic>
      <xdr:nvPicPr>
        <xdr:cNvPr id="327" name="Picture 3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373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1858</xdr:row>
      <xdr:rowOff>0</xdr:rowOff>
    </xdr:from>
    <xdr:to>
      <xdr:col>0</xdr:col>
      <xdr:colOff>0</xdr:colOff>
      <xdr:row>1858</xdr:row>
      <xdr:rowOff>0</xdr:rowOff>
    </xdr:to>
    <xdr:pic>
      <xdr:nvPicPr>
        <xdr:cNvPr id="328" name="Picture 3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392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1859</xdr:row>
      <xdr:rowOff>0</xdr:rowOff>
    </xdr:from>
    <xdr:to>
      <xdr:col>0</xdr:col>
      <xdr:colOff>0</xdr:colOff>
      <xdr:row>1859</xdr:row>
      <xdr:rowOff>0</xdr:rowOff>
    </xdr:to>
    <xdr:pic>
      <xdr:nvPicPr>
        <xdr:cNvPr id="329" name="Picture 3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411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1860</xdr:row>
      <xdr:rowOff>0</xdr:rowOff>
    </xdr:from>
    <xdr:to>
      <xdr:col>0</xdr:col>
      <xdr:colOff>0</xdr:colOff>
      <xdr:row>1860</xdr:row>
      <xdr:rowOff>0</xdr:rowOff>
    </xdr:to>
    <xdr:pic>
      <xdr:nvPicPr>
        <xdr:cNvPr id="330" name="Picture 3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430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1861</xdr:row>
      <xdr:rowOff>0</xdr:rowOff>
    </xdr:from>
    <xdr:to>
      <xdr:col>0</xdr:col>
      <xdr:colOff>0</xdr:colOff>
      <xdr:row>1861</xdr:row>
      <xdr:rowOff>0</xdr:rowOff>
    </xdr:to>
    <xdr:pic>
      <xdr:nvPicPr>
        <xdr:cNvPr id="335" name="Picture 3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449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1862</xdr:row>
      <xdr:rowOff>0</xdr:rowOff>
    </xdr:from>
    <xdr:to>
      <xdr:col>0</xdr:col>
      <xdr:colOff>0</xdr:colOff>
      <xdr:row>1862</xdr:row>
      <xdr:rowOff>0</xdr:rowOff>
    </xdr:to>
    <xdr:pic>
      <xdr:nvPicPr>
        <xdr:cNvPr id="336" name="Picture 3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468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1863</xdr:row>
      <xdr:rowOff>0</xdr:rowOff>
    </xdr:from>
    <xdr:to>
      <xdr:col>0</xdr:col>
      <xdr:colOff>0</xdr:colOff>
      <xdr:row>1863</xdr:row>
      <xdr:rowOff>0</xdr:rowOff>
    </xdr:to>
    <xdr:pic>
      <xdr:nvPicPr>
        <xdr:cNvPr id="337" name="Picture 3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487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1864</xdr:row>
      <xdr:rowOff>0</xdr:rowOff>
    </xdr:from>
    <xdr:to>
      <xdr:col>0</xdr:col>
      <xdr:colOff>0</xdr:colOff>
      <xdr:row>1864</xdr:row>
      <xdr:rowOff>0</xdr:rowOff>
    </xdr:to>
    <xdr:pic>
      <xdr:nvPicPr>
        <xdr:cNvPr id="338" name="Picture 3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506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1865</xdr:row>
      <xdr:rowOff>0</xdr:rowOff>
    </xdr:from>
    <xdr:to>
      <xdr:col>0</xdr:col>
      <xdr:colOff>0</xdr:colOff>
      <xdr:row>1865</xdr:row>
      <xdr:rowOff>0</xdr:rowOff>
    </xdr:to>
    <xdr:pic>
      <xdr:nvPicPr>
        <xdr:cNvPr id="339" name="Picture 3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525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1866</xdr:row>
      <xdr:rowOff>0</xdr:rowOff>
    </xdr:from>
    <xdr:to>
      <xdr:col>0</xdr:col>
      <xdr:colOff>0</xdr:colOff>
      <xdr:row>1866</xdr:row>
      <xdr:rowOff>0</xdr:rowOff>
    </xdr:to>
    <xdr:pic>
      <xdr:nvPicPr>
        <xdr:cNvPr id="340" name="Picture 3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544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1867</xdr:row>
      <xdr:rowOff>0</xdr:rowOff>
    </xdr:from>
    <xdr:to>
      <xdr:col>0</xdr:col>
      <xdr:colOff>0</xdr:colOff>
      <xdr:row>1867</xdr:row>
      <xdr:rowOff>0</xdr:rowOff>
    </xdr:to>
    <xdr:pic>
      <xdr:nvPicPr>
        <xdr:cNvPr id="341" name="Picture 3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563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1852</xdr:row>
      <xdr:rowOff>0</xdr:rowOff>
    </xdr:from>
    <xdr:to>
      <xdr:col>0</xdr:col>
      <xdr:colOff>0</xdr:colOff>
      <xdr:row>1852</xdr:row>
      <xdr:rowOff>0</xdr:rowOff>
    </xdr:to>
    <xdr:pic>
      <xdr:nvPicPr>
        <xdr:cNvPr id="342" name="Picture 3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278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1853</xdr:row>
      <xdr:rowOff>0</xdr:rowOff>
    </xdr:from>
    <xdr:to>
      <xdr:col>0</xdr:col>
      <xdr:colOff>0</xdr:colOff>
      <xdr:row>1853</xdr:row>
      <xdr:rowOff>0</xdr:rowOff>
    </xdr:to>
    <xdr:pic>
      <xdr:nvPicPr>
        <xdr:cNvPr id="343" name="Picture 3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297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1854</xdr:row>
      <xdr:rowOff>0</xdr:rowOff>
    </xdr:from>
    <xdr:to>
      <xdr:col>0</xdr:col>
      <xdr:colOff>0</xdr:colOff>
      <xdr:row>1854</xdr:row>
      <xdr:rowOff>0</xdr:rowOff>
    </xdr:to>
    <xdr:pic>
      <xdr:nvPicPr>
        <xdr:cNvPr id="344" name="Picture 3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316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1855</xdr:row>
      <xdr:rowOff>0</xdr:rowOff>
    </xdr:from>
    <xdr:to>
      <xdr:col>0</xdr:col>
      <xdr:colOff>0</xdr:colOff>
      <xdr:row>1855</xdr:row>
      <xdr:rowOff>0</xdr:rowOff>
    </xdr:to>
    <xdr:pic>
      <xdr:nvPicPr>
        <xdr:cNvPr id="345" name="Picture 3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335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1836</xdr:row>
      <xdr:rowOff>0</xdr:rowOff>
    </xdr:from>
    <xdr:to>
      <xdr:col>0</xdr:col>
      <xdr:colOff>0</xdr:colOff>
      <xdr:row>1836</xdr:row>
      <xdr:rowOff>0</xdr:rowOff>
    </xdr:to>
    <xdr:pic>
      <xdr:nvPicPr>
        <xdr:cNvPr id="346" name="Picture 3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973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1837</xdr:row>
      <xdr:rowOff>0</xdr:rowOff>
    </xdr:from>
    <xdr:to>
      <xdr:col>0</xdr:col>
      <xdr:colOff>0</xdr:colOff>
      <xdr:row>1837</xdr:row>
      <xdr:rowOff>0</xdr:rowOff>
    </xdr:to>
    <xdr:pic>
      <xdr:nvPicPr>
        <xdr:cNvPr id="347" name="Picture 3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992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1838</xdr:row>
      <xdr:rowOff>0</xdr:rowOff>
    </xdr:from>
    <xdr:to>
      <xdr:col>0</xdr:col>
      <xdr:colOff>0</xdr:colOff>
      <xdr:row>1838</xdr:row>
      <xdr:rowOff>0</xdr:rowOff>
    </xdr:to>
    <xdr:pic>
      <xdr:nvPicPr>
        <xdr:cNvPr id="348" name="Picture 3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011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1839</xdr:row>
      <xdr:rowOff>0</xdr:rowOff>
    </xdr:from>
    <xdr:to>
      <xdr:col>0</xdr:col>
      <xdr:colOff>0</xdr:colOff>
      <xdr:row>1839</xdr:row>
      <xdr:rowOff>0</xdr:rowOff>
    </xdr:to>
    <xdr:pic>
      <xdr:nvPicPr>
        <xdr:cNvPr id="349" name="Picture 3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030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1840</xdr:row>
      <xdr:rowOff>0</xdr:rowOff>
    </xdr:from>
    <xdr:to>
      <xdr:col>0</xdr:col>
      <xdr:colOff>0</xdr:colOff>
      <xdr:row>1840</xdr:row>
      <xdr:rowOff>0</xdr:rowOff>
    </xdr:to>
    <xdr:pic>
      <xdr:nvPicPr>
        <xdr:cNvPr id="350" name="Picture 3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049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1841</xdr:row>
      <xdr:rowOff>0</xdr:rowOff>
    </xdr:from>
    <xdr:to>
      <xdr:col>0</xdr:col>
      <xdr:colOff>0</xdr:colOff>
      <xdr:row>1841</xdr:row>
      <xdr:rowOff>0</xdr:rowOff>
    </xdr:to>
    <xdr:pic>
      <xdr:nvPicPr>
        <xdr:cNvPr id="351" name="Picture 3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068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1842</xdr:row>
      <xdr:rowOff>0</xdr:rowOff>
    </xdr:from>
    <xdr:to>
      <xdr:col>0</xdr:col>
      <xdr:colOff>0</xdr:colOff>
      <xdr:row>1842</xdr:row>
      <xdr:rowOff>0</xdr:rowOff>
    </xdr:to>
    <xdr:pic>
      <xdr:nvPicPr>
        <xdr:cNvPr id="352" name="Picture 3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087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1843</xdr:row>
      <xdr:rowOff>0</xdr:rowOff>
    </xdr:from>
    <xdr:to>
      <xdr:col>0</xdr:col>
      <xdr:colOff>0</xdr:colOff>
      <xdr:row>1843</xdr:row>
      <xdr:rowOff>0</xdr:rowOff>
    </xdr:to>
    <xdr:pic>
      <xdr:nvPicPr>
        <xdr:cNvPr id="353" name="Picture 3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106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1844</xdr:row>
      <xdr:rowOff>0</xdr:rowOff>
    </xdr:from>
    <xdr:to>
      <xdr:col>0</xdr:col>
      <xdr:colOff>0</xdr:colOff>
      <xdr:row>1844</xdr:row>
      <xdr:rowOff>0</xdr:rowOff>
    </xdr:to>
    <xdr:pic>
      <xdr:nvPicPr>
        <xdr:cNvPr id="354" name="Picture 3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125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1845</xdr:row>
      <xdr:rowOff>0</xdr:rowOff>
    </xdr:from>
    <xdr:to>
      <xdr:col>0</xdr:col>
      <xdr:colOff>0</xdr:colOff>
      <xdr:row>1845</xdr:row>
      <xdr:rowOff>0</xdr:rowOff>
    </xdr:to>
    <xdr:pic>
      <xdr:nvPicPr>
        <xdr:cNvPr id="355" name="Picture 3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144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1846</xdr:row>
      <xdr:rowOff>0</xdr:rowOff>
    </xdr:from>
    <xdr:to>
      <xdr:col>0</xdr:col>
      <xdr:colOff>0</xdr:colOff>
      <xdr:row>1846</xdr:row>
      <xdr:rowOff>0</xdr:rowOff>
    </xdr:to>
    <xdr:pic>
      <xdr:nvPicPr>
        <xdr:cNvPr id="356" name="Picture 3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163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1847</xdr:row>
      <xdr:rowOff>0</xdr:rowOff>
    </xdr:from>
    <xdr:to>
      <xdr:col>0</xdr:col>
      <xdr:colOff>0</xdr:colOff>
      <xdr:row>1847</xdr:row>
      <xdr:rowOff>0</xdr:rowOff>
    </xdr:to>
    <xdr:pic>
      <xdr:nvPicPr>
        <xdr:cNvPr id="357" name="Picture 3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182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1848</xdr:row>
      <xdr:rowOff>0</xdr:rowOff>
    </xdr:from>
    <xdr:to>
      <xdr:col>0</xdr:col>
      <xdr:colOff>0</xdr:colOff>
      <xdr:row>1848</xdr:row>
      <xdr:rowOff>0</xdr:rowOff>
    </xdr:to>
    <xdr:pic>
      <xdr:nvPicPr>
        <xdr:cNvPr id="358" name="Picture 3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201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1849</xdr:row>
      <xdr:rowOff>0</xdr:rowOff>
    </xdr:from>
    <xdr:to>
      <xdr:col>0</xdr:col>
      <xdr:colOff>0</xdr:colOff>
      <xdr:row>1849</xdr:row>
      <xdr:rowOff>0</xdr:rowOff>
    </xdr:to>
    <xdr:pic>
      <xdr:nvPicPr>
        <xdr:cNvPr id="359" name="Picture 3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220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1850</xdr:row>
      <xdr:rowOff>0</xdr:rowOff>
    </xdr:from>
    <xdr:to>
      <xdr:col>0</xdr:col>
      <xdr:colOff>0</xdr:colOff>
      <xdr:row>1850</xdr:row>
      <xdr:rowOff>0</xdr:rowOff>
    </xdr:to>
    <xdr:pic>
      <xdr:nvPicPr>
        <xdr:cNvPr id="360" name="Picture 3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239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1828</xdr:row>
      <xdr:rowOff>0</xdr:rowOff>
    </xdr:from>
    <xdr:to>
      <xdr:col>0</xdr:col>
      <xdr:colOff>0</xdr:colOff>
      <xdr:row>1828</xdr:row>
      <xdr:rowOff>0</xdr:rowOff>
    </xdr:to>
    <xdr:pic>
      <xdr:nvPicPr>
        <xdr:cNvPr id="361" name="Picture 3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820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1829</xdr:row>
      <xdr:rowOff>0</xdr:rowOff>
    </xdr:from>
    <xdr:to>
      <xdr:col>0</xdr:col>
      <xdr:colOff>0</xdr:colOff>
      <xdr:row>1829</xdr:row>
      <xdr:rowOff>0</xdr:rowOff>
    </xdr:to>
    <xdr:pic>
      <xdr:nvPicPr>
        <xdr:cNvPr id="362" name="Picture 3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839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1830</xdr:row>
      <xdr:rowOff>0</xdr:rowOff>
    </xdr:from>
    <xdr:to>
      <xdr:col>0</xdr:col>
      <xdr:colOff>0</xdr:colOff>
      <xdr:row>1830</xdr:row>
      <xdr:rowOff>0</xdr:rowOff>
    </xdr:to>
    <xdr:pic>
      <xdr:nvPicPr>
        <xdr:cNvPr id="363" name="Picture 3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858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1831</xdr:row>
      <xdr:rowOff>0</xdr:rowOff>
    </xdr:from>
    <xdr:to>
      <xdr:col>0</xdr:col>
      <xdr:colOff>0</xdr:colOff>
      <xdr:row>1831</xdr:row>
      <xdr:rowOff>0</xdr:rowOff>
    </xdr:to>
    <xdr:pic>
      <xdr:nvPicPr>
        <xdr:cNvPr id="364" name="Picture 3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878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1832</xdr:row>
      <xdr:rowOff>0</xdr:rowOff>
    </xdr:from>
    <xdr:to>
      <xdr:col>0</xdr:col>
      <xdr:colOff>0</xdr:colOff>
      <xdr:row>1832</xdr:row>
      <xdr:rowOff>0</xdr:rowOff>
    </xdr:to>
    <xdr:pic>
      <xdr:nvPicPr>
        <xdr:cNvPr id="365" name="Picture 3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897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1833</xdr:row>
      <xdr:rowOff>0</xdr:rowOff>
    </xdr:from>
    <xdr:to>
      <xdr:col>0</xdr:col>
      <xdr:colOff>0</xdr:colOff>
      <xdr:row>1833</xdr:row>
      <xdr:rowOff>0</xdr:rowOff>
    </xdr:to>
    <xdr:pic>
      <xdr:nvPicPr>
        <xdr:cNvPr id="366" name="Picture 3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916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1813</xdr:row>
      <xdr:rowOff>0</xdr:rowOff>
    </xdr:from>
    <xdr:to>
      <xdr:col>0</xdr:col>
      <xdr:colOff>0</xdr:colOff>
      <xdr:row>1813</xdr:row>
      <xdr:rowOff>0</xdr:rowOff>
    </xdr:to>
    <xdr:pic>
      <xdr:nvPicPr>
        <xdr:cNvPr id="367" name="Picture 3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535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1814</xdr:row>
      <xdr:rowOff>0</xdr:rowOff>
    </xdr:from>
    <xdr:to>
      <xdr:col>0</xdr:col>
      <xdr:colOff>0</xdr:colOff>
      <xdr:row>1814</xdr:row>
      <xdr:rowOff>0</xdr:rowOff>
    </xdr:to>
    <xdr:pic>
      <xdr:nvPicPr>
        <xdr:cNvPr id="369" name="Picture 3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554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1815</xdr:row>
      <xdr:rowOff>0</xdr:rowOff>
    </xdr:from>
    <xdr:to>
      <xdr:col>0</xdr:col>
      <xdr:colOff>0</xdr:colOff>
      <xdr:row>1815</xdr:row>
      <xdr:rowOff>0</xdr:rowOff>
    </xdr:to>
    <xdr:pic>
      <xdr:nvPicPr>
        <xdr:cNvPr id="370" name="Picture 3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573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1816</xdr:row>
      <xdr:rowOff>0</xdr:rowOff>
    </xdr:from>
    <xdr:to>
      <xdr:col>0</xdr:col>
      <xdr:colOff>0</xdr:colOff>
      <xdr:row>1816</xdr:row>
      <xdr:rowOff>0</xdr:rowOff>
    </xdr:to>
    <xdr:pic>
      <xdr:nvPicPr>
        <xdr:cNvPr id="371" name="Picture 3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592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1817</xdr:row>
      <xdr:rowOff>0</xdr:rowOff>
    </xdr:from>
    <xdr:to>
      <xdr:col>0</xdr:col>
      <xdr:colOff>0</xdr:colOff>
      <xdr:row>1817</xdr:row>
      <xdr:rowOff>0</xdr:rowOff>
    </xdr:to>
    <xdr:pic>
      <xdr:nvPicPr>
        <xdr:cNvPr id="372" name="Picture 3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611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1818</xdr:row>
      <xdr:rowOff>0</xdr:rowOff>
    </xdr:from>
    <xdr:to>
      <xdr:col>0</xdr:col>
      <xdr:colOff>0</xdr:colOff>
      <xdr:row>1818</xdr:row>
      <xdr:rowOff>0</xdr:rowOff>
    </xdr:to>
    <xdr:pic>
      <xdr:nvPicPr>
        <xdr:cNvPr id="373" name="Picture 3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630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1819</xdr:row>
      <xdr:rowOff>0</xdr:rowOff>
    </xdr:from>
    <xdr:to>
      <xdr:col>0</xdr:col>
      <xdr:colOff>0</xdr:colOff>
      <xdr:row>1819</xdr:row>
      <xdr:rowOff>0</xdr:rowOff>
    </xdr:to>
    <xdr:pic>
      <xdr:nvPicPr>
        <xdr:cNvPr id="374" name="Picture 3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649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1820</xdr:row>
      <xdr:rowOff>0</xdr:rowOff>
    </xdr:from>
    <xdr:to>
      <xdr:col>0</xdr:col>
      <xdr:colOff>0</xdr:colOff>
      <xdr:row>1820</xdr:row>
      <xdr:rowOff>0</xdr:rowOff>
    </xdr:to>
    <xdr:pic>
      <xdr:nvPicPr>
        <xdr:cNvPr id="375" name="Picture 3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668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1821</xdr:row>
      <xdr:rowOff>0</xdr:rowOff>
    </xdr:from>
    <xdr:to>
      <xdr:col>0</xdr:col>
      <xdr:colOff>0</xdr:colOff>
      <xdr:row>1821</xdr:row>
      <xdr:rowOff>0</xdr:rowOff>
    </xdr:to>
    <xdr:pic>
      <xdr:nvPicPr>
        <xdr:cNvPr id="376" name="Picture 3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687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1822</xdr:row>
      <xdr:rowOff>0</xdr:rowOff>
    </xdr:from>
    <xdr:to>
      <xdr:col>0</xdr:col>
      <xdr:colOff>0</xdr:colOff>
      <xdr:row>1822</xdr:row>
      <xdr:rowOff>0</xdr:rowOff>
    </xdr:to>
    <xdr:pic>
      <xdr:nvPicPr>
        <xdr:cNvPr id="377" name="Picture 3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706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1823</xdr:row>
      <xdr:rowOff>0</xdr:rowOff>
    </xdr:from>
    <xdr:to>
      <xdr:col>0</xdr:col>
      <xdr:colOff>0</xdr:colOff>
      <xdr:row>1823</xdr:row>
      <xdr:rowOff>0</xdr:rowOff>
    </xdr:to>
    <xdr:pic>
      <xdr:nvPicPr>
        <xdr:cNvPr id="378" name="Picture 3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725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1795</xdr:row>
      <xdr:rowOff>0</xdr:rowOff>
    </xdr:from>
    <xdr:to>
      <xdr:col>0</xdr:col>
      <xdr:colOff>304800</xdr:colOff>
      <xdr:row>1796</xdr:row>
      <xdr:rowOff>114300</xdr:rowOff>
    </xdr:to>
    <xdr:pic>
      <xdr:nvPicPr>
        <xdr:cNvPr id="368" name="Picture 3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1922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1796</xdr:row>
      <xdr:rowOff>0</xdr:rowOff>
    </xdr:from>
    <xdr:to>
      <xdr:col>0</xdr:col>
      <xdr:colOff>304800</xdr:colOff>
      <xdr:row>1797</xdr:row>
      <xdr:rowOff>114300</xdr:rowOff>
    </xdr:to>
    <xdr:pic>
      <xdr:nvPicPr>
        <xdr:cNvPr id="379" name="Picture 3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2112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1797</xdr:row>
      <xdr:rowOff>0</xdr:rowOff>
    </xdr:from>
    <xdr:to>
      <xdr:col>0</xdr:col>
      <xdr:colOff>304800</xdr:colOff>
      <xdr:row>1798</xdr:row>
      <xdr:rowOff>114300</xdr:rowOff>
    </xdr:to>
    <xdr:pic>
      <xdr:nvPicPr>
        <xdr:cNvPr id="380" name="Picture 3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2303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1798</xdr:row>
      <xdr:rowOff>0</xdr:rowOff>
    </xdr:from>
    <xdr:to>
      <xdr:col>0</xdr:col>
      <xdr:colOff>304800</xdr:colOff>
      <xdr:row>1799</xdr:row>
      <xdr:rowOff>114300</xdr:rowOff>
    </xdr:to>
    <xdr:pic>
      <xdr:nvPicPr>
        <xdr:cNvPr id="381" name="Picture 3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2493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1799</xdr:row>
      <xdr:rowOff>0</xdr:rowOff>
    </xdr:from>
    <xdr:to>
      <xdr:col>0</xdr:col>
      <xdr:colOff>304800</xdr:colOff>
      <xdr:row>1800</xdr:row>
      <xdr:rowOff>114300</xdr:rowOff>
    </xdr:to>
    <xdr:pic>
      <xdr:nvPicPr>
        <xdr:cNvPr id="382" name="Picture 3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2684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1800</xdr:row>
      <xdr:rowOff>0</xdr:rowOff>
    </xdr:from>
    <xdr:to>
      <xdr:col>0</xdr:col>
      <xdr:colOff>304800</xdr:colOff>
      <xdr:row>1801</xdr:row>
      <xdr:rowOff>114300</xdr:rowOff>
    </xdr:to>
    <xdr:pic>
      <xdr:nvPicPr>
        <xdr:cNvPr id="383" name="Picture 3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2874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1801</xdr:row>
      <xdr:rowOff>0</xdr:rowOff>
    </xdr:from>
    <xdr:to>
      <xdr:col>0</xdr:col>
      <xdr:colOff>304800</xdr:colOff>
      <xdr:row>1802</xdr:row>
      <xdr:rowOff>114300</xdr:rowOff>
    </xdr:to>
    <xdr:pic>
      <xdr:nvPicPr>
        <xdr:cNvPr id="384" name="Picture 3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3065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1802</xdr:row>
      <xdr:rowOff>0</xdr:rowOff>
    </xdr:from>
    <xdr:to>
      <xdr:col>0</xdr:col>
      <xdr:colOff>304800</xdr:colOff>
      <xdr:row>1803</xdr:row>
      <xdr:rowOff>114300</xdr:rowOff>
    </xdr:to>
    <xdr:pic>
      <xdr:nvPicPr>
        <xdr:cNvPr id="385" name="Picture 3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3255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1803</xdr:row>
      <xdr:rowOff>0</xdr:rowOff>
    </xdr:from>
    <xdr:to>
      <xdr:col>0</xdr:col>
      <xdr:colOff>304800</xdr:colOff>
      <xdr:row>1804</xdr:row>
      <xdr:rowOff>114300</xdr:rowOff>
    </xdr:to>
    <xdr:pic>
      <xdr:nvPicPr>
        <xdr:cNvPr id="386" name="Picture 3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3446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1804</xdr:row>
      <xdr:rowOff>0</xdr:rowOff>
    </xdr:from>
    <xdr:to>
      <xdr:col>0</xdr:col>
      <xdr:colOff>304800</xdr:colOff>
      <xdr:row>1805</xdr:row>
      <xdr:rowOff>114300</xdr:rowOff>
    </xdr:to>
    <xdr:pic>
      <xdr:nvPicPr>
        <xdr:cNvPr id="387" name="Picture 3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3636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1789</xdr:row>
      <xdr:rowOff>0</xdr:rowOff>
    </xdr:from>
    <xdr:to>
      <xdr:col>0</xdr:col>
      <xdr:colOff>0</xdr:colOff>
      <xdr:row>1789</xdr:row>
      <xdr:rowOff>0</xdr:rowOff>
    </xdr:to>
    <xdr:pic>
      <xdr:nvPicPr>
        <xdr:cNvPr id="388" name="Picture 3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077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1790</xdr:row>
      <xdr:rowOff>0</xdr:rowOff>
    </xdr:from>
    <xdr:to>
      <xdr:col>0</xdr:col>
      <xdr:colOff>0</xdr:colOff>
      <xdr:row>1790</xdr:row>
      <xdr:rowOff>0</xdr:rowOff>
    </xdr:to>
    <xdr:pic>
      <xdr:nvPicPr>
        <xdr:cNvPr id="389" name="Picture 3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096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1791</xdr:row>
      <xdr:rowOff>0</xdr:rowOff>
    </xdr:from>
    <xdr:to>
      <xdr:col>0</xdr:col>
      <xdr:colOff>0</xdr:colOff>
      <xdr:row>1791</xdr:row>
      <xdr:rowOff>0</xdr:rowOff>
    </xdr:to>
    <xdr:pic>
      <xdr:nvPicPr>
        <xdr:cNvPr id="390" name="Picture 3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116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1792</xdr:row>
      <xdr:rowOff>0</xdr:rowOff>
    </xdr:from>
    <xdr:to>
      <xdr:col>0</xdr:col>
      <xdr:colOff>0</xdr:colOff>
      <xdr:row>1792</xdr:row>
      <xdr:rowOff>0</xdr:rowOff>
    </xdr:to>
    <xdr:pic>
      <xdr:nvPicPr>
        <xdr:cNvPr id="391" name="Picture 3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135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1793</xdr:row>
      <xdr:rowOff>0</xdr:rowOff>
    </xdr:from>
    <xdr:to>
      <xdr:col>0</xdr:col>
      <xdr:colOff>0</xdr:colOff>
      <xdr:row>1793</xdr:row>
      <xdr:rowOff>0</xdr:rowOff>
    </xdr:to>
    <xdr:pic>
      <xdr:nvPicPr>
        <xdr:cNvPr id="392" name="Picture 3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154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1770</xdr:row>
      <xdr:rowOff>0</xdr:rowOff>
    </xdr:from>
    <xdr:to>
      <xdr:col>0</xdr:col>
      <xdr:colOff>0</xdr:colOff>
      <xdr:row>1770</xdr:row>
      <xdr:rowOff>0</xdr:rowOff>
    </xdr:to>
    <xdr:pic>
      <xdr:nvPicPr>
        <xdr:cNvPr id="393" name="Picture 3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715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1771</xdr:row>
      <xdr:rowOff>0</xdr:rowOff>
    </xdr:from>
    <xdr:to>
      <xdr:col>0</xdr:col>
      <xdr:colOff>0</xdr:colOff>
      <xdr:row>1771</xdr:row>
      <xdr:rowOff>0</xdr:rowOff>
    </xdr:to>
    <xdr:pic>
      <xdr:nvPicPr>
        <xdr:cNvPr id="394" name="Picture 3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735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1772</xdr:row>
      <xdr:rowOff>0</xdr:rowOff>
    </xdr:from>
    <xdr:to>
      <xdr:col>0</xdr:col>
      <xdr:colOff>0</xdr:colOff>
      <xdr:row>1772</xdr:row>
      <xdr:rowOff>0</xdr:rowOff>
    </xdr:to>
    <xdr:pic>
      <xdr:nvPicPr>
        <xdr:cNvPr id="395" name="Picture 3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754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1773</xdr:row>
      <xdr:rowOff>0</xdr:rowOff>
    </xdr:from>
    <xdr:to>
      <xdr:col>0</xdr:col>
      <xdr:colOff>0</xdr:colOff>
      <xdr:row>1773</xdr:row>
      <xdr:rowOff>0</xdr:rowOff>
    </xdr:to>
    <xdr:pic>
      <xdr:nvPicPr>
        <xdr:cNvPr id="396" name="Picture 3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773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1774</xdr:row>
      <xdr:rowOff>0</xdr:rowOff>
    </xdr:from>
    <xdr:to>
      <xdr:col>0</xdr:col>
      <xdr:colOff>0</xdr:colOff>
      <xdr:row>1774</xdr:row>
      <xdr:rowOff>0</xdr:rowOff>
    </xdr:to>
    <xdr:pic>
      <xdr:nvPicPr>
        <xdr:cNvPr id="397" name="Picture 3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792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1775</xdr:row>
      <xdr:rowOff>0</xdr:rowOff>
    </xdr:from>
    <xdr:to>
      <xdr:col>0</xdr:col>
      <xdr:colOff>0</xdr:colOff>
      <xdr:row>1775</xdr:row>
      <xdr:rowOff>0</xdr:rowOff>
    </xdr:to>
    <xdr:pic>
      <xdr:nvPicPr>
        <xdr:cNvPr id="398" name="Picture 3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811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1776</xdr:row>
      <xdr:rowOff>0</xdr:rowOff>
    </xdr:from>
    <xdr:to>
      <xdr:col>0</xdr:col>
      <xdr:colOff>0</xdr:colOff>
      <xdr:row>1776</xdr:row>
      <xdr:rowOff>0</xdr:rowOff>
    </xdr:to>
    <xdr:pic>
      <xdr:nvPicPr>
        <xdr:cNvPr id="399" name="Picture 3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830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1777</xdr:row>
      <xdr:rowOff>0</xdr:rowOff>
    </xdr:from>
    <xdr:to>
      <xdr:col>0</xdr:col>
      <xdr:colOff>0</xdr:colOff>
      <xdr:row>1777</xdr:row>
      <xdr:rowOff>0</xdr:rowOff>
    </xdr:to>
    <xdr:pic>
      <xdr:nvPicPr>
        <xdr:cNvPr id="400" name="Picture 3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849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1778</xdr:row>
      <xdr:rowOff>0</xdr:rowOff>
    </xdr:from>
    <xdr:to>
      <xdr:col>0</xdr:col>
      <xdr:colOff>0</xdr:colOff>
      <xdr:row>1778</xdr:row>
      <xdr:rowOff>0</xdr:rowOff>
    </xdr:to>
    <xdr:pic>
      <xdr:nvPicPr>
        <xdr:cNvPr id="401" name="Picture 4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868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1779</xdr:row>
      <xdr:rowOff>0</xdr:rowOff>
    </xdr:from>
    <xdr:to>
      <xdr:col>0</xdr:col>
      <xdr:colOff>0</xdr:colOff>
      <xdr:row>1779</xdr:row>
      <xdr:rowOff>0</xdr:rowOff>
    </xdr:to>
    <xdr:pic>
      <xdr:nvPicPr>
        <xdr:cNvPr id="402" name="Picture 4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887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1780</xdr:row>
      <xdr:rowOff>0</xdr:rowOff>
    </xdr:from>
    <xdr:to>
      <xdr:col>0</xdr:col>
      <xdr:colOff>0</xdr:colOff>
      <xdr:row>1780</xdr:row>
      <xdr:rowOff>0</xdr:rowOff>
    </xdr:to>
    <xdr:pic>
      <xdr:nvPicPr>
        <xdr:cNvPr id="403" name="Picture 4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906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1781</xdr:row>
      <xdr:rowOff>0</xdr:rowOff>
    </xdr:from>
    <xdr:to>
      <xdr:col>0</xdr:col>
      <xdr:colOff>0</xdr:colOff>
      <xdr:row>1781</xdr:row>
      <xdr:rowOff>0</xdr:rowOff>
    </xdr:to>
    <xdr:pic>
      <xdr:nvPicPr>
        <xdr:cNvPr id="404" name="Picture 4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925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1782</xdr:row>
      <xdr:rowOff>0</xdr:rowOff>
    </xdr:from>
    <xdr:to>
      <xdr:col>0</xdr:col>
      <xdr:colOff>0</xdr:colOff>
      <xdr:row>1782</xdr:row>
      <xdr:rowOff>0</xdr:rowOff>
    </xdr:to>
    <xdr:pic>
      <xdr:nvPicPr>
        <xdr:cNvPr id="405" name="Picture 4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944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1783</xdr:row>
      <xdr:rowOff>0</xdr:rowOff>
    </xdr:from>
    <xdr:to>
      <xdr:col>0</xdr:col>
      <xdr:colOff>0</xdr:colOff>
      <xdr:row>1783</xdr:row>
      <xdr:rowOff>0</xdr:rowOff>
    </xdr:to>
    <xdr:pic>
      <xdr:nvPicPr>
        <xdr:cNvPr id="406" name="Picture 4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963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1784</xdr:row>
      <xdr:rowOff>0</xdr:rowOff>
    </xdr:from>
    <xdr:to>
      <xdr:col>0</xdr:col>
      <xdr:colOff>0</xdr:colOff>
      <xdr:row>1784</xdr:row>
      <xdr:rowOff>0</xdr:rowOff>
    </xdr:to>
    <xdr:pic>
      <xdr:nvPicPr>
        <xdr:cNvPr id="407" name="Picture 4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982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1785</xdr:row>
      <xdr:rowOff>0</xdr:rowOff>
    </xdr:from>
    <xdr:to>
      <xdr:col>0</xdr:col>
      <xdr:colOff>0</xdr:colOff>
      <xdr:row>1785</xdr:row>
      <xdr:rowOff>0</xdr:rowOff>
    </xdr:to>
    <xdr:pic>
      <xdr:nvPicPr>
        <xdr:cNvPr id="408" name="Picture 4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001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1786</xdr:row>
      <xdr:rowOff>0</xdr:rowOff>
    </xdr:from>
    <xdr:to>
      <xdr:col>0</xdr:col>
      <xdr:colOff>0</xdr:colOff>
      <xdr:row>1786</xdr:row>
      <xdr:rowOff>0</xdr:rowOff>
    </xdr:to>
    <xdr:pic>
      <xdr:nvPicPr>
        <xdr:cNvPr id="409" name="Picture 4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020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1766</xdr:row>
      <xdr:rowOff>0</xdr:rowOff>
    </xdr:from>
    <xdr:to>
      <xdr:col>0</xdr:col>
      <xdr:colOff>304800</xdr:colOff>
      <xdr:row>1767</xdr:row>
      <xdr:rowOff>114300</xdr:rowOff>
    </xdr:to>
    <xdr:pic>
      <xdr:nvPicPr>
        <xdr:cNvPr id="410" name="Picture 4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6397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1767</xdr:row>
      <xdr:rowOff>0</xdr:rowOff>
    </xdr:from>
    <xdr:to>
      <xdr:col>0</xdr:col>
      <xdr:colOff>0</xdr:colOff>
      <xdr:row>1767</xdr:row>
      <xdr:rowOff>0</xdr:rowOff>
    </xdr:to>
    <xdr:pic>
      <xdr:nvPicPr>
        <xdr:cNvPr id="411" name="Picture 4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658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1768</xdr:row>
      <xdr:rowOff>0</xdr:rowOff>
    </xdr:from>
    <xdr:to>
      <xdr:col>0</xdr:col>
      <xdr:colOff>0</xdr:colOff>
      <xdr:row>1768</xdr:row>
      <xdr:rowOff>0</xdr:rowOff>
    </xdr:to>
    <xdr:pic>
      <xdr:nvPicPr>
        <xdr:cNvPr id="412" name="Picture 4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677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1747</xdr:row>
      <xdr:rowOff>0</xdr:rowOff>
    </xdr:from>
    <xdr:to>
      <xdr:col>0</xdr:col>
      <xdr:colOff>0</xdr:colOff>
      <xdr:row>1747</xdr:row>
      <xdr:rowOff>0</xdr:rowOff>
    </xdr:to>
    <xdr:pic>
      <xdr:nvPicPr>
        <xdr:cNvPr id="413" name="Picture 4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277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1748</xdr:row>
      <xdr:rowOff>0</xdr:rowOff>
    </xdr:from>
    <xdr:to>
      <xdr:col>0</xdr:col>
      <xdr:colOff>0</xdr:colOff>
      <xdr:row>1748</xdr:row>
      <xdr:rowOff>0</xdr:rowOff>
    </xdr:to>
    <xdr:pic>
      <xdr:nvPicPr>
        <xdr:cNvPr id="414" name="Picture 4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296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1749</xdr:row>
      <xdr:rowOff>0</xdr:rowOff>
    </xdr:from>
    <xdr:to>
      <xdr:col>0</xdr:col>
      <xdr:colOff>0</xdr:colOff>
      <xdr:row>1749</xdr:row>
      <xdr:rowOff>0</xdr:rowOff>
    </xdr:to>
    <xdr:pic>
      <xdr:nvPicPr>
        <xdr:cNvPr id="415" name="Picture 4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315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1750</xdr:row>
      <xdr:rowOff>0</xdr:rowOff>
    </xdr:from>
    <xdr:to>
      <xdr:col>0</xdr:col>
      <xdr:colOff>0</xdr:colOff>
      <xdr:row>1750</xdr:row>
      <xdr:rowOff>0</xdr:rowOff>
    </xdr:to>
    <xdr:pic>
      <xdr:nvPicPr>
        <xdr:cNvPr id="416" name="Picture 4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334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1751</xdr:row>
      <xdr:rowOff>0</xdr:rowOff>
    </xdr:from>
    <xdr:to>
      <xdr:col>0</xdr:col>
      <xdr:colOff>0</xdr:colOff>
      <xdr:row>1751</xdr:row>
      <xdr:rowOff>0</xdr:rowOff>
    </xdr:to>
    <xdr:pic>
      <xdr:nvPicPr>
        <xdr:cNvPr id="417" name="Picture 4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354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1752</xdr:row>
      <xdr:rowOff>0</xdr:rowOff>
    </xdr:from>
    <xdr:to>
      <xdr:col>0</xdr:col>
      <xdr:colOff>0</xdr:colOff>
      <xdr:row>1752</xdr:row>
      <xdr:rowOff>0</xdr:rowOff>
    </xdr:to>
    <xdr:pic>
      <xdr:nvPicPr>
        <xdr:cNvPr id="418" name="Picture 4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373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1753</xdr:row>
      <xdr:rowOff>0</xdr:rowOff>
    </xdr:from>
    <xdr:to>
      <xdr:col>0</xdr:col>
      <xdr:colOff>0</xdr:colOff>
      <xdr:row>1753</xdr:row>
      <xdr:rowOff>0</xdr:rowOff>
    </xdr:to>
    <xdr:pic>
      <xdr:nvPicPr>
        <xdr:cNvPr id="419" name="Picture 4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392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1754</xdr:row>
      <xdr:rowOff>0</xdr:rowOff>
    </xdr:from>
    <xdr:to>
      <xdr:col>0</xdr:col>
      <xdr:colOff>0</xdr:colOff>
      <xdr:row>1754</xdr:row>
      <xdr:rowOff>0</xdr:rowOff>
    </xdr:to>
    <xdr:pic>
      <xdr:nvPicPr>
        <xdr:cNvPr id="420" name="Picture 4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411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1755</xdr:row>
      <xdr:rowOff>0</xdr:rowOff>
    </xdr:from>
    <xdr:to>
      <xdr:col>0</xdr:col>
      <xdr:colOff>0</xdr:colOff>
      <xdr:row>1755</xdr:row>
      <xdr:rowOff>0</xdr:rowOff>
    </xdr:to>
    <xdr:pic>
      <xdr:nvPicPr>
        <xdr:cNvPr id="421" name="Picture 4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430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1756</xdr:row>
      <xdr:rowOff>0</xdr:rowOff>
    </xdr:from>
    <xdr:to>
      <xdr:col>0</xdr:col>
      <xdr:colOff>0</xdr:colOff>
      <xdr:row>1756</xdr:row>
      <xdr:rowOff>0</xdr:rowOff>
    </xdr:to>
    <xdr:pic>
      <xdr:nvPicPr>
        <xdr:cNvPr id="422" name="Picture 4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449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1757</xdr:row>
      <xdr:rowOff>0</xdr:rowOff>
    </xdr:from>
    <xdr:to>
      <xdr:col>0</xdr:col>
      <xdr:colOff>0</xdr:colOff>
      <xdr:row>1757</xdr:row>
      <xdr:rowOff>0</xdr:rowOff>
    </xdr:to>
    <xdr:pic>
      <xdr:nvPicPr>
        <xdr:cNvPr id="423" name="Picture 4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468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1758</xdr:row>
      <xdr:rowOff>0</xdr:rowOff>
    </xdr:from>
    <xdr:to>
      <xdr:col>0</xdr:col>
      <xdr:colOff>0</xdr:colOff>
      <xdr:row>1758</xdr:row>
      <xdr:rowOff>0</xdr:rowOff>
    </xdr:to>
    <xdr:pic>
      <xdr:nvPicPr>
        <xdr:cNvPr id="424" name="Picture 4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487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1759</xdr:row>
      <xdr:rowOff>0</xdr:rowOff>
    </xdr:from>
    <xdr:to>
      <xdr:col>0</xdr:col>
      <xdr:colOff>0</xdr:colOff>
      <xdr:row>1759</xdr:row>
      <xdr:rowOff>0</xdr:rowOff>
    </xdr:to>
    <xdr:pic>
      <xdr:nvPicPr>
        <xdr:cNvPr id="425" name="Picture 4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506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1760</xdr:row>
      <xdr:rowOff>0</xdr:rowOff>
    </xdr:from>
    <xdr:to>
      <xdr:col>0</xdr:col>
      <xdr:colOff>0</xdr:colOff>
      <xdr:row>1760</xdr:row>
      <xdr:rowOff>0</xdr:rowOff>
    </xdr:to>
    <xdr:pic>
      <xdr:nvPicPr>
        <xdr:cNvPr id="426" name="Picture 4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525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1761</xdr:row>
      <xdr:rowOff>0</xdr:rowOff>
    </xdr:from>
    <xdr:to>
      <xdr:col>0</xdr:col>
      <xdr:colOff>0</xdr:colOff>
      <xdr:row>1761</xdr:row>
      <xdr:rowOff>0</xdr:rowOff>
    </xdr:to>
    <xdr:pic>
      <xdr:nvPicPr>
        <xdr:cNvPr id="427" name="Picture 4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544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1762</xdr:row>
      <xdr:rowOff>0</xdr:rowOff>
    </xdr:from>
    <xdr:to>
      <xdr:col>0</xdr:col>
      <xdr:colOff>0</xdr:colOff>
      <xdr:row>1762</xdr:row>
      <xdr:rowOff>0</xdr:rowOff>
    </xdr:to>
    <xdr:pic>
      <xdr:nvPicPr>
        <xdr:cNvPr id="428" name="Picture 4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563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1763</xdr:row>
      <xdr:rowOff>0</xdr:rowOff>
    </xdr:from>
    <xdr:to>
      <xdr:col>0</xdr:col>
      <xdr:colOff>0</xdr:colOff>
      <xdr:row>1763</xdr:row>
      <xdr:rowOff>0</xdr:rowOff>
    </xdr:to>
    <xdr:pic>
      <xdr:nvPicPr>
        <xdr:cNvPr id="429" name="Picture 4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582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1733</xdr:row>
      <xdr:rowOff>0</xdr:rowOff>
    </xdr:from>
    <xdr:to>
      <xdr:col>0</xdr:col>
      <xdr:colOff>0</xdr:colOff>
      <xdr:row>1733</xdr:row>
      <xdr:rowOff>0</xdr:rowOff>
    </xdr:to>
    <xdr:pic>
      <xdr:nvPicPr>
        <xdr:cNvPr id="430" name="Picture 4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011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1734</xdr:row>
      <xdr:rowOff>0</xdr:rowOff>
    </xdr:from>
    <xdr:to>
      <xdr:col>0</xdr:col>
      <xdr:colOff>0</xdr:colOff>
      <xdr:row>1734</xdr:row>
      <xdr:rowOff>0</xdr:rowOff>
    </xdr:to>
    <xdr:pic>
      <xdr:nvPicPr>
        <xdr:cNvPr id="431" name="Picture 4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030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1735</xdr:row>
      <xdr:rowOff>0</xdr:rowOff>
    </xdr:from>
    <xdr:to>
      <xdr:col>0</xdr:col>
      <xdr:colOff>0</xdr:colOff>
      <xdr:row>1735</xdr:row>
      <xdr:rowOff>0</xdr:rowOff>
    </xdr:to>
    <xdr:pic>
      <xdr:nvPicPr>
        <xdr:cNvPr id="432" name="Picture 4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049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1736</xdr:row>
      <xdr:rowOff>0</xdr:rowOff>
    </xdr:from>
    <xdr:to>
      <xdr:col>0</xdr:col>
      <xdr:colOff>0</xdr:colOff>
      <xdr:row>1736</xdr:row>
      <xdr:rowOff>0</xdr:rowOff>
    </xdr:to>
    <xdr:pic>
      <xdr:nvPicPr>
        <xdr:cNvPr id="433" name="Picture 4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068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1737</xdr:row>
      <xdr:rowOff>0</xdr:rowOff>
    </xdr:from>
    <xdr:to>
      <xdr:col>0</xdr:col>
      <xdr:colOff>0</xdr:colOff>
      <xdr:row>1737</xdr:row>
      <xdr:rowOff>0</xdr:rowOff>
    </xdr:to>
    <xdr:pic>
      <xdr:nvPicPr>
        <xdr:cNvPr id="434" name="Picture 4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087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1738</xdr:row>
      <xdr:rowOff>0</xdr:rowOff>
    </xdr:from>
    <xdr:to>
      <xdr:col>0</xdr:col>
      <xdr:colOff>0</xdr:colOff>
      <xdr:row>1738</xdr:row>
      <xdr:rowOff>0</xdr:rowOff>
    </xdr:to>
    <xdr:pic>
      <xdr:nvPicPr>
        <xdr:cNvPr id="435" name="Picture 4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106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1739</xdr:row>
      <xdr:rowOff>0</xdr:rowOff>
    </xdr:from>
    <xdr:to>
      <xdr:col>0</xdr:col>
      <xdr:colOff>0</xdr:colOff>
      <xdr:row>1739</xdr:row>
      <xdr:rowOff>0</xdr:rowOff>
    </xdr:to>
    <xdr:pic>
      <xdr:nvPicPr>
        <xdr:cNvPr id="436" name="Picture 4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125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1740</xdr:row>
      <xdr:rowOff>0</xdr:rowOff>
    </xdr:from>
    <xdr:to>
      <xdr:col>0</xdr:col>
      <xdr:colOff>0</xdr:colOff>
      <xdr:row>1740</xdr:row>
      <xdr:rowOff>0</xdr:rowOff>
    </xdr:to>
    <xdr:pic>
      <xdr:nvPicPr>
        <xdr:cNvPr id="437" name="Picture 4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144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1741</xdr:row>
      <xdr:rowOff>0</xdr:rowOff>
    </xdr:from>
    <xdr:to>
      <xdr:col>0</xdr:col>
      <xdr:colOff>0</xdr:colOff>
      <xdr:row>1741</xdr:row>
      <xdr:rowOff>0</xdr:rowOff>
    </xdr:to>
    <xdr:pic>
      <xdr:nvPicPr>
        <xdr:cNvPr id="438" name="Picture 4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163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1742</xdr:row>
      <xdr:rowOff>0</xdr:rowOff>
    </xdr:from>
    <xdr:to>
      <xdr:col>0</xdr:col>
      <xdr:colOff>0</xdr:colOff>
      <xdr:row>1742</xdr:row>
      <xdr:rowOff>0</xdr:rowOff>
    </xdr:to>
    <xdr:pic>
      <xdr:nvPicPr>
        <xdr:cNvPr id="439" name="Picture 4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182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1743</xdr:row>
      <xdr:rowOff>0</xdr:rowOff>
    </xdr:from>
    <xdr:to>
      <xdr:col>0</xdr:col>
      <xdr:colOff>0</xdr:colOff>
      <xdr:row>1743</xdr:row>
      <xdr:rowOff>0</xdr:rowOff>
    </xdr:to>
    <xdr:pic>
      <xdr:nvPicPr>
        <xdr:cNvPr id="440" name="Picture 4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201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1744</xdr:row>
      <xdr:rowOff>0</xdr:rowOff>
    </xdr:from>
    <xdr:to>
      <xdr:col>0</xdr:col>
      <xdr:colOff>0</xdr:colOff>
      <xdr:row>1744</xdr:row>
      <xdr:rowOff>0</xdr:rowOff>
    </xdr:to>
    <xdr:pic>
      <xdr:nvPicPr>
        <xdr:cNvPr id="441" name="Picture 4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220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1745</xdr:row>
      <xdr:rowOff>0</xdr:rowOff>
    </xdr:from>
    <xdr:to>
      <xdr:col>0</xdr:col>
      <xdr:colOff>0</xdr:colOff>
      <xdr:row>1745</xdr:row>
      <xdr:rowOff>0</xdr:rowOff>
    </xdr:to>
    <xdr:pic>
      <xdr:nvPicPr>
        <xdr:cNvPr id="442" name="Picture 4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239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1726</xdr:row>
      <xdr:rowOff>0</xdr:rowOff>
    </xdr:from>
    <xdr:to>
      <xdr:col>0</xdr:col>
      <xdr:colOff>304800</xdr:colOff>
      <xdr:row>1727</xdr:row>
      <xdr:rowOff>114300</xdr:rowOff>
    </xdr:to>
    <xdr:pic>
      <xdr:nvPicPr>
        <xdr:cNvPr id="443" name="Picture 4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8777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1727</xdr:row>
      <xdr:rowOff>0</xdr:rowOff>
    </xdr:from>
    <xdr:to>
      <xdr:col>0</xdr:col>
      <xdr:colOff>304800</xdr:colOff>
      <xdr:row>1728</xdr:row>
      <xdr:rowOff>114300</xdr:rowOff>
    </xdr:to>
    <xdr:pic>
      <xdr:nvPicPr>
        <xdr:cNvPr id="444" name="Picture 4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8968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1728</xdr:row>
      <xdr:rowOff>0</xdr:rowOff>
    </xdr:from>
    <xdr:to>
      <xdr:col>0</xdr:col>
      <xdr:colOff>304800</xdr:colOff>
      <xdr:row>1729</xdr:row>
      <xdr:rowOff>114300</xdr:rowOff>
    </xdr:to>
    <xdr:pic>
      <xdr:nvPicPr>
        <xdr:cNvPr id="445" name="Picture 4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9158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1730</xdr:row>
      <xdr:rowOff>0</xdr:rowOff>
    </xdr:from>
    <xdr:to>
      <xdr:col>0</xdr:col>
      <xdr:colOff>304800</xdr:colOff>
      <xdr:row>1731</xdr:row>
      <xdr:rowOff>114300</xdr:rowOff>
    </xdr:to>
    <xdr:pic>
      <xdr:nvPicPr>
        <xdr:cNvPr id="446" name="Picture 4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9539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1720</xdr:row>
      <xdr:rowOff>0</xdr:rowOff>
    </xdr:from>
    <xdr:to>
      <xdr:col>0</xdr:col>
      <xdr:colOff>0</xdr:colOff>
      <xdr:row>1720</xdr:row>
      <xdr:rowOff>0</xdr:rowOff>
    </xdr:to>
    <xdr:pic>
      <xdr:nvPicPr>
        <xdr:cNvPr id="448" name="Picture 4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763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1721</xdr:row>
      <xdr:rowOff>0</xdr:rowOff>
    </xdr:from>
    <xdr:to>
      <xdr:col>0</xdr:col>
      <xdr:colOff>0</xdr:colOff>
      <xdr:row>1721</xdr:row>
      <xdr:rowOff>0</xdr:rowOff>
    </xdr:to>
    <xdr:pic>
      <xdr:nvPicPr>
        <xdr:cNvPr id="449" name="Picture 4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782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1722</xdr:row>
      <xdr:rowOff>0</xdr:rowOff>
    </xdr:from>
    <xdr:to>
      <xdr:col>0</xdr:col>
      <xdr:colOff>0</xdr:colOff>
      <xdr:row>1722</xdr:row>
      <xdr:rowOff>0</xdr:rowOff>
    </xdr:to>
    <xdr:pic>
      <xdr:nvPicPr>
        <xdr:cNvPr id="450" name="Picture 4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801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1723</xdr:row>
      <xdr:rowOff>0</xdr:rowOff>
    </xdr:from>
    <xdr:to>
      <xdr:col>0</xdr:col>
      <xdr:colOff>0</xdr:colOff>
      <xdr:row>1723</xdr:row>
      <xdr:rowOff>0</xdr:rowOff>
    </xdr:to>
    <xdr:pic>
      <xdr:nvPicPr>
        <xdr:cNvPr id="451" name="Picture 4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820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1724</xdr:row>
      <xdr:rowOff>0</xdr:rowOff>
    </xdr:from>
    <xdr:to>
      <xdr:col>0</xdr:col>
      <xdr:colOff>0</xdr:colOff>
      <xdr:row>1724</xdr:row>
      <xdr:rowOff>0</xdr:rowOff>
    </xdr:to>
    <xdr:pic>
      <xdr:nvPicPr>
        <xdr:cNvPr id="452" name="Picture 4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839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1712</xdr:row>
      <xdr:rowOff>0</xdr:rowOff>
    </xdr:from>
    <xdr:to>
      <xdr:col>0</xdr:col>
      <xdr:colOff>0</xdr:colOff>
      <xdr:row>1712</xdr:row>
      <xdr:rowOff>0</xdr:rowOff>
    </xdr:to>
    <xdr:pic>
      <xdr:nvPicPr>
        <xdr:cNvPr id="453" name="Picture 4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611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1713</xdr:row>
      <xdr:rowOff>0</xdr:rowOff>
    </xdr:from>
    <xdr:to>
      <xdr:col>0</xdr:col>
      <xdr:colOff>0</xdr:colOff>
      <xdr:row>1713</xdr:row>
      <xdr:rowOff>0</xdr:rowOff>
    </xdr:to>
    <xdr:pic>
      <xdr:nvPicPr>
        <xdr:cNvPr id="454" name="Picture 4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630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1714</xdr:row>
      <xdr:rowOff>0</xdr:rowOff>
    </xdr:from>
    <xdr:to>
      <xdr:col>0</xdr:col>
      <xdr:colOff>0</xdr:colOff>
      <xdr:row>1714</xdr:row>
      <xdr:rowOff>0</xdr:rowOff>
    </xdr:to>
    <xdr:pic>
      <xdr:nvPicPr>
        <xdr:cNvPr id="455" name="Picture 4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649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1715</xdr:row>
      <xdr:rowOff>0</xdr:rowOff>
    </xdr:from>
    <xdr:to>
      <xdr:col>0</xdr:col>
      <xdr:colOff>0</xdr:colOff>
      <xdr:row>1715</xdr:row>
      <xdr:rowOff>0</xdr:rowOff>
    </xdr:to>
    <xdr:pic>
      <xdr:nvPicPr>
        <xdr:cNvPr id="456" name="Picture 4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668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1716</xdr:row>
      <xdr:rowOff>0</xdr:rowOff>
    </xdr:from>
    <xdr:to>
      <xdr:col>0</xdr:col>
      <xdr:colOff>0</xdr:colOff>
      <xdr:row>1716</xdr:row>
      <xdr:rowOff>0</xdr:rowOff>
    </xdr:to>
    <xdr:pic>
      <xdr:nvPicPr>
        <xdr:cNvPr id="457" name="Picture 4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687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1717</xdr:row>
      <xdr:rowOff>0</xdr:rowOff>
    </xdr:from>
    <xdr:to>
      <xdr:col>0</xdr:col>
      <xdr:colOff>0</xdr:colOff>
      <xdr:row>1717</xdr:row>
      <xdr:rowOff>0</xdr:rowOff>
    </xdr:to>
    <xdr:pic>
      <xdr:nvPicPr>
        <xdr:cNvPr id="458" name="Picture 4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706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1718</xdr:row>
      <xdr:rowOff>0</xdr:rowOff>
    </xdr:from>
    <xdr:to>
      <xdr:col>0</xdr:col>
      <xdr:colOff>0</xdr:colOff>
      <xdr:row>1718</xdr:row>
      <xdr:rowOff>0</xdr:rowOff>
    </xdr:to>
    <xdr:pic>
      <xdr:nvPicPr>
        <xdr:cNvPr id="459" name="Picture 4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725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1704</xdr:row>
      <xdr:rowOff>0</xdr:rowOff>
    </xdr:from>
    <xdr:to>
      <xdr:col>0</xdr:col>
      <xdr:colOff>0</xdr:colOff>
      <xdr:row>1704</xdr:row>
      <xdr:rowOff>0</xdr:rowOff>
    </xdr:to>
    <xdr:pic>
      <xdr:nvPicPr>
        <xdr:cNvPr id="447" name="Picture 4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458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1705</xdr:row>
      <xdr:rowOff>0</xdr:rowOff>
    </xdr:from>
    <xdr:to>
      <xdr:col>0</xdr:col>
      <xdr:colOff>0</xdr:colOff>
      <xdr:row>1705</xdr:row>
      <xdr:rowOff>0</xdr:rowOff>
    </xdr:to>
    <xdr:pic>
      <xdr:nvPicPr>
        <xdr:cNvPr id="460" name="Picture 4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477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1706</xdr:row>
      <xdr:rowOff>0</xdr:rowOff>
    </xdr:from>
    <xdr:to>
      <xdr:col>0</xdr:col>
      <xdr:colOff>0</xdr:colOff>
      <xdr:row>1706</xdr:row>
      <xdr:rowOff>0</xdr:rowOff>
    </xdr:to>
    <xdr:pic>
      <xdr:nvPicPr>
        <xdr:cNvPr id="461" name="Picture 4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496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1707</xdr:row>
      <xdr:rowOff>0</xdr:rowOff>
    </xdr:from>
    <xdr:to>
      <xdr:col>0</xdr:col>
      <xdr:colOff>0</xdr:colOff>
      <xdr:row>1707</xdr:row>
      <xdr:rowOff>0</xdr:rowOff>
    </xdr:to>
    <xdr:pic>
      <xdr:nvPicPr>
        <xdr:cNvPr id="462" name="Picture 4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515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1708</xdr:row>
      <xdr:rowOff>0</xdr:rowOff>
    </xdr:from>
    <xdr:to>
      <xdr:col>0</xdr:col>
      <xdr:colOff>0</xdr:colOff>
      <xdr:row>1708</xdr:row>
      <xdr:rowOff>0</xdr:rowOff>
    </xdr:to>
    <xdr:pic>
      <xdr:nvPicPr>
        <xdr:cNvPr id="463" name="Picture 4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534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1709</xdr:row>
      <xdr:rowOff>0</xdr:rowOff>
    </xdr:from>
    <xdr:to>
      <xdr:col>0</xdr:col>
      <xdr:colOff>0</xdr:colOff>
      <xdr:row>1709</xdr:row>
      <xdr:rowOff>0</xdr:rowOff>
    </xdr:to>
    <xdr:pic>
      <xdr:nvPicPr>
        <xdr:cNvPr id="464" name="Picture 4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553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1710</xdr:row>
      <xdr:rowOff>0</xdr:rowOff>
    </xdr:from>
    <xdr:to>
      <xdr:col>0</xdr:col>
      <xdr:colOff>0</xdr:colOff>
      <xdr:row>1710</xdr:row>
      <xdr:rowOff>0</xdr:rowOff>
    </xdr:to>
    <xdr:pic>
      <xdr:nvPicPr>
        <xdr:cNvPr id="465" name="Picture 4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572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1688</xdr:row>
      <xdr:rowOff>0</xdr:rowOff>
    </xdr:from>
    <xdr:to>
      <xdr:col>0</xdr:col>
      <xdr:colOff>0</xdr:colOff>
      <xdr:row>1688</xdr:row>
      <xdr:rowOff>0</xdr:rowOff>
    </xdr:to>
    <xdr:pic>
      <xdr:nvPicPr>
        <xdr:cNvPr id="466" name="Picture 4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153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1689</xdr:row>
      <xdr:rowOff>0</xdr:rowOff>
    </xdr:from>
    <xdr:to>
      <xdr:col>0</xdr:col>
      <xdr:colOff>0</xdr:colOff>
      <xdr:row>1689</xdr:row>
      <xdr:rowOff>0</xdr:rowOff>
    </xdr:to>
    <xdr:pic>
      <xdr:nvPicPr>
        <xdr:cNvPr id="467" name="Picture 4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172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1690</xdr:row>
      <xdr:rowOff>0</xdr:rowOff>
    </xdr:from>
    <xdr:to>
      <xdr:col>0</xdr:col>
      <xdr:colOff>0</xdr:colOff>
      <xdr:row>1690</xdr:row>
      <xdr:rowOff>0</xdr:rowOff>
    </xdr:to>
    <xdr:pic>
      <xdr:nvPicPr>
        <xdr:cNvPr id="468" name="Picture 4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191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1691</xdr:row>
      <xdr:rowOff>0</xdr:rowOff>
    </xdr:from>
    <xdr:to>
      <xdr:col>0</xdr:col>
      <xdr:colOff>0</xdr:colOff>
      <xdr:row>1691</xdr:row>
      <xdr:rowOff>0</xdr:rowOff>
    </xdr:to>
    <xdr:pic>
      <xdr:nvPicPr>
        <xdr:cNvPr id="469" name="Picture 4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211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1692</xdr:row>
      <xdr:rowOff>0</xdr:rowOff>
    </xdr:from>
    <xdr:to>
      <xdr:col>0</xdr:col>
      <xdr:colOff>0</xdr:colOff>
      <xdr:row>1692</xdr:row>
      <xdr:rowOff>0</xdr:rowOff>
    </xdr:to>
    <xdr:pic>
      <xdr:nvPicPr>
        <xdr:cNvPr id="470" name="Picture 4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230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1694</xdr:row>
      <xdr:rowOff>0</xdr:rowOff>
    </xdr:from>
    <xdr:to>
      <xdr:col>0</xdr:col>
      <xdr:colOff>0</xdr:colOff>
      <xdr:row>1694</xdr:row>
      <xdr:rowOff>0</xdr:rowOff>
    </xdr:to>
    <xdr:pic>
      <xdr:nvPicPr>
        <xdr:cNvPr id="471" name="Picture 4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268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1695</xdr:row>
      <xdr:rowOff>0</xdr:rowOff>
    </xdr:from>
    <xdr:to>
      <xdr:col>0</xdr:col>
      <xdr:colOff>0</xdr:colOff>
      <xdr:row>1695</xdr:row>
      <xdr:rowOff>0</xdr:rowOff>
    </xdr:to>
    <xdr:pic>
      <xdr:nvPicPr>
        <xdr:cNvPr id="472" name="Picture 4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287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1696</xdr:row>
      <xdr:rowOff>0</xdr:rowOff>
    </xdr:from>
    <xdr:to>
      <xdr:col>0</xdr:col>
      <xdr:colOff>0</xdr:colOff>
      <xdr:row>1696</xdr:row>
      <xdr:rowOff>0</xdr:rowOff>
    </xdr:to>
    <xdr:pic>
      <xdr:nvPicPr>
        <xdr:cNvPr id="473" name="Picture 4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306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1697</xdr:row>
      <xdr:rowOff>0</xdr:rowOff>
    </xdr:from>
    <xdr:to>
      <xdr:col>0</xdr:col>
      <xdr:colOff>0</xdr:colOff>
      <xdr:row>1697</xdr:row>
      <xdr:rowOff>0</xdr:rowOff>
    </xdr:to>
    <xdr:pic>
      <xdr:nvPicPr>
        <xdr:cNvPr id="474" name="Picture 4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325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1698</xdr:row>
      <xdr:rowOff>0</xdr:rowOff>
    </xdr:from>
    <xdr:to>
      <xdr:col>0</xdr:col>
      <xdr:colOff>0</xdr:colOff>
      <xdr:row>1698</xdr:row>
      <xdr:rowOff>0</xdr:rowOff>
    </xdr:to>
    <xdr:pic>
      <xdr:nvPicPr>
        <xdr:cNvPr id="475" name="Picture 4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344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1699</xdr:row>
      <xdr:rowOff>0</xdr:rowOff>
    </xdr:from>
    <xdr:to>
      <xdr:col>0</xdr:col>
      <xdr:colOff>0</xdr:colOff>
      <xdr:row>1699</xdr:row>
      <xdr:rowOff>0</xdr:rowOff>
    </xdr:to>
    <xdr:pic>
      <xdr:nvPicPr>
        <xdr:cNvPr id="476" name="Picture 4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363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1700</xdr:row>
      <xdr:rowOff>0</xdr:rowOff>
    </xdr:from>
    <xdr:to>
      <xdr:col>0</xdr:col>
      <xdr:colOff>0</xdr:colOff>
      <xdr:row>1700</xdr:row>
      <xdr:rowOff>0</xdr:rowOff>
    </xdr:to>
    <xdr:pic>
      <xdr:nvPicPr>
        <xdr:cNvPr id="477" name="Picture 4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382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1701</xdr:row>
      <xdr:rowOff>0</xdr:rowOff>
    </xdr:from>
    <xdr:to>
      <xdr:col>0</xdr:col>
      <xdr:colOff>0</xdr:colOff>
      <xdr:row>1701</xdr:row>
      <xdr:rowOff>0</xdr:rowOff>
    </xdr:to>
    <xdr:pic>
      <xdr:nvPicPr>
        <xdr:cNvPr id="478" name="Picture 4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401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1702</xdr:row>
      <xdr:rowOff>0</xdr:rowOff>
    </xdr:from>
    <xdr:to>
      <xdr:col>0</xdr:col>
      <xdr:colOff>0</xdr:colOff>
      <xdr:row>1702</xdr:row>
      <xdr:rowOff>0</xdr:rowOff>
    </xdr:to>
    <xdr:pic>
      <xdr:nvPicPr>
        <xdr:cNvPr id="479" name="Picture 4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420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1674</xdr:row>
      <xdr:rowOff>0</xdr:rowOff>
    </xdr:from>
    <xdr:to>
      <xdr:col>0</xdr:col>
      <xdr:colOff>0</xdr:colOff>
      <xdr:row>1674</xdr:row>
      <xdr:rowOff>0</xdr:rowOff>
    </xdr:to>
    <xdr:pic>
      <xdr:nvPicPr>
        <xdr:cNvPr id="480" name="Picture 4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887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1675</xdr:row>
      <xdr:rowOff>0</xdr:rowOff>
    </xdr:from>
    <xdr:to>
      <xdr:col>0</xdr:col>
      <xdr:colOff>0</xdr:colOff>
      <xdr:row>1675</xdr:row>
      <xdr:rowOff>0</xdr:rowOff>
    </xdr:to>
    <xdr:pic>
      <xdr:nvPicPr>
        <xdr:cNvPr id="481" name="Picture 4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906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1676</xdr:row>
      <xdr:rowOff>0</xdr:rowOff>
    </xdr:from>
    <xdr:to>
      <xdr:col>0</xdr:col>
      <xdr:colOff>0</xdr:colOff>
      <xdr:row>1676</xdr:row>
      <xdr:rowOff>0</xdr:rowOff>
    </xdr:to>
    <xdr:pic>
      <xdr:nvPicPr>
        <xdr:cNvPr id="482" name="Picture 4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925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1677</xdr:row>
      <xdr:rowOff>0</xdr:rowOff>
    </xdr:from>
    <xdr:to>
      <xdr:col>0</xdr:col>
      <xdr:colOff>0</xdr:colOff>
      <xdr:row>1677</xdr:row>
      <xdr:rowOff>0</xdr:rowOff>
    </xdr:to>
    <xdr:pic>
      <xdr:nvPicPr>
        <xdr:cNvPr id="483" name="Picture 4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944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1678</xdr:row>
      <xdr:rowOff>0</xdr:rowOff>
    </xdr:from>
    <xdr:to>
      <xdr:col>0</xdr:col>
      <xdr:colOff>0</xdr:colOff>
      <xdr:row>1678</xdr:row>
      <xdr:rowOff>0</xdr:rowOff>
    </xdr:to>
    <xdr:pic>
      <xdr:nvPicPr>
        <xdr:cNvPr id="484" name="Picture 4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963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1679</xdr:row>
      <xdr:rowOff>0</xdr:rowOff>
    </xdr:from>
    <xdr:to>
      <xdr:col>0</xdr:col>
      <xdr:colOff>0</xdr:colOff>
      <xdr:row>1679</xdr:row>
      <xdr:rowOff>0</xdr:rowOff>
    </xdr:to>
    <xdr:pic>
      <xdr:nvPicPr>
        <xdr:cNvPr id="485" name="Picture 4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982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1680</xdr:row>
      <xdr:rowOff>0</xdr:rowOff>
    </xdr:from>
    <xdr:to>
      <xdr:col>0</xdr:col>
      <xdr:colOff>0</xdr:colOff>
      <xdr:row>1680</xdr:row>
      <xdr:rowOff>0</xdr:rowOff>
    </xdr:to>
    <xdr:pic>
      <xdr:nvPicPr>
        <xdr:cNvPr id="486" name="Picture 4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001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1681</xdr:row>
      <xdr:rowOff>0</xdr:rowOff>
    </xdr:from>
    <xdr:to>
      <xdr:col>0</xdr:col>
      <xdr:colOff>0</xdr:colOff>
      <xdr:row>1681</xdr:row>
      <xdr:rowOff>0</xdr:rowOff>
    </xdr:to>
    <xdr:pic>
      <xdr:nvPicPr>
        <xdr:cNvPr id="487" name="Picture 4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020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1682</xdr:row>
      <xdr:rowOff>0</xdr:rowOff>
    </xdr:from>
    <xdr:to>
      <xdr:col>0</xdr:col>
      <xdr:colOff>0</xdr:colOff>
      <xdr:row>1682</xdr:row>
      <xdr:rowOff>0</xdr:rowOff>
    </xdr:to>
    <xdr:pic>
      <xdr:nvPicPr>
        <xdr:cNvPr id="488" name="Picture 4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039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1683</xdr:row>
      <xdr:rowOff>0</xdr:rowOff>
    </xdr:from>
    <xdr:to>
      <xdr:col>0</xdr:col>
      <xdr:colOff>0</xdr:colOff>
      <xdr:row>1683</xdr:row>
      <xdr:rowOff>0</xdr:rowOff>
    </xdr:to>
    <xdr:pic>
      <xdr:nvPicPr>
        <xdr:cNvPr id="489" name="Picture 4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058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1684</xdr:row>
      <xdr:rowOff>0</xdr:rowOff>
    </xdr:from>
    <xdr:to>
      <xdr:col>0</xdr:col>
      <xdr:colOff>0</xdr:colOff>
      <xdr:row>1684</xdr:row>
      <xdr:rowOff>0</xdr:rowOff>
    </xdr:to>
    <xdr:pic>
      <xdr:nvPicPr>
        <xdr:cNvPr id="490" name="Picture 4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077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1685</xdr:row>
      <xdr:rowOff>0</xdr:rowOff>
    </xdr:from>
    <xdr:to>
      <xdr:col>0</xdr:col>
      <xdr:colOff>0</xdr:colOff>
      <xdr:row>1685</xdr:row>
      <xdr:rowOff>0</xdr:rowOff>
    </xdr:to>
    <xdr:pic>
      <xdr:nvPicPr>
        <xdr:cNvPr id="491" name="Picture 4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096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1686</xdr:row>
      <xdr:rowOff>0</xdr:rowOff>
    </xdr:from>
    <xdr:to>
      <xdr:col>0</xdr:col>
      <xdr:colOff>0</xdr:colOff>
      <xdr:row>1686</xdr:row>
      <xdr:rowOff>0</xdr:rowOff>
    </xdr:to>
    <xdr:pic>
      <xdr:nvPicPr>
        <xdr:cNvPr id="492" name="Picture 4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115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1650</xdr:row>
      <xdr:rowOff>0</xdr:rowOff>
    </xdr:from>
    <xdr:to>
      <xdr:col>0</xdr:col>
      <xdr:colOff>0</xdr:colOff>
      <xdr:row>1650</xdr:row>
      <xdr:rowOff>0</xdr:rowOff>
    </xdr:to>
    <xdr:pic>
      <xdr:nvPicPr>
        <xdr:cNvPr id="493" name="Picture 4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429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1651</xdr:row>
      <xdr:rowOff>0</xdr:rowOff>
    </xdr:from>
    <xdr:to>
      <xdr:col>0</xdr:col>
      <xdr:colOff>0</xdr:colOff>
      <xdr:row>1651</xdr:row>
      <xdr:rowOff>0</xdr:rowOff>
    </xdr:to>
    <xdr:pic>
      <xdr:nvPicPr>
        <xdr:cNvPr id="494" name="Picture 4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449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1652</xdr:row>
      <xdr:rowOff>0</xdr:rowOff>
    </xdr:from>
    <xdr:to>
      <xdr:col>0</xdr:col>
      <xdr:colOff>0</xdr:colOff>
      <xdr:row>1652</xdr:row>
      <xdr:rowOff>0</xdr:rowOff>
    </xdr:to>
    <xdr:pic>
      <xdr:nvPicPr>
        <xdr:cNvPr id="495" name="Picture 4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468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1653</xdr:row>
      <xdr:rowOff>0</xdr:rowOff>
    </xdr:from>
    <xdr:to>
      <xdr:col>0</xdr:col>
      <xdr:colOff>0</xdr:colOff>
      <xdr:row>1653</xdr:row>
      <xdr:rowOff>0</xdr:rowOff>
    </xdr:to>
    <xdr:pic>
      <xdr:nvPicPr>
        <xdr:cNvPr id="496" name="Picture 4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487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1654</xdr:row>
      <xdr:rowOff>0</xdr:rowOff>
    </xdr:from>
    <xdr:to>
      <xdr:col>0</xdr:col>
      <xdr:colOff>0</xdr:colOff>
      <xdr:row>1654</xdr:row>
      <xdr:rowOff>0</xdr:rowOff>
    </xdr:to>
    <xdr:pic>
      <xdr:nvPicPr>
        <xdr:cNvPr id="497" name="Picture 4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506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1655</xdr:row>
      <xdr:rowOff>0</xdr:rowOff>
    </xdr:from>
    <xdr:to>
      <xdr:col>0</xdr:col>
      <xdr:colOff>0</xdr:colOff>
      <xdr:row>1655</xdr:row>
      <xdr:rowOff>0</xdr:rowOff>
    </xdr:to>
    <xdr:pic>
      <xdr:nvPicPr>
        <xdr:cNvPr id="498" name="Picture 4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525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1656</xdr:row>
      <xdr:rowOff>0</xdr:rowOff>
    </xdr:from>
    <xdr:to>
      <xdr:col>0</xdr:col>
      <xdr:colOff>0</xdr:colOff>
      <xdr:row>1656</xdr:row>
      <xdr:rowOff>0</xdr:rowOff>
    </xdr:to>
    <xdr:pic>
      <xdr:nvPicPr>
        <xdr:cNvPr id="499" name="Picture 4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544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1657</xdr:row>
      <xdr:rowOff>0</xdr:rowOff>
    </xdr:from>
    <xdr:to>
      <xdr:col>0</xdr:col>
      <xdr:colOff>0</xdr:colOff>
      <xdr:row>1657</xdr:row>
      <xdr:rowOff>0</xdr:rowOff>
    </xdr:to>
    <xdr:pic>
      <xdr:nvPicPr>
        <xdr:cNvPr id="500" name="Picture 4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563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1658</xdr:row>
      <xdr:rowOff>0</xdr:rowOff>
    </xdr:from>
    <xdr:to>
      <xdr:col>0</xdr:col>
      <xdr:colOff>0</xdr:colOff>
      <xdr:row>1658</xdr:row>
      <xdr:rowOff>0</xdr:rowOff>
    </xdr:to>
    <xdr:pic>
      <xdr:nvPicPr>
        <xdr:cNvPr id="501" name="Picture 5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582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1659</xdr:row>
      <xdr:rowOff>0</xdr:rowOff>
    </xdr:from>
    <xdr:to>
      <xdr:col>0</xdr:col>
      <xdr:colOff>0</xdr:colOff>
      <xdr:row>1659</xdr:row>
      <xdr:rowOff>0</xdr:rowOff>
    </xdr:to>
    <xdr:pic>
      <xdr:nvPicPr>
        <xdr:cNvPr id="502" name="Picture 5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601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1660</xdr:row>
      <xdr:rowOff>0</xdr:rowOff>
    </xdr:from>
    <xdr:to>
      <xdr:col>0</xdr:col>
      <xdr:colOff>0</xdr:colOff>
      <xdr:row>1660</xdr:row>
      <xdr:rowOff>0</xdr:rowOff>
    </xdr:to>
    <xdr:pic>
      <xdr:nvPicPr>
        <xdr:cNvPr id="503" name="Picture 5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620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1661</xdr:row>
      <xdr:rowOff>0</xdr:rowOff>
    </xdr:from>
    <xdr:to>
      <xdr:col>0</xdr:col>
      <xdr:colOff>0</xdr:colOff>
      <xdr:row>1661</xdr:row>
      <xdr:rowOff>0</xdr:rowOff>
    </xdr:to>
    <xdr:pic>
      <xdr:nvPicPr>
        <xdr:cNvPr id="504" name="Picture 5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639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1662</xdr:row>
      <xdr:rowOff>0</xdr:rowOff>
    </xdr:from>
    <xdr:to>
      <xdr:col>0</xdr:col>
      <xdr:colOff>0</xdr:colOff>
      <xdr:row>1662</xdr:row>
      <xdr:rowOff>0</xdr:rowOff>
    </xdr:to>
    <xdr:pic>
      <xdr:nvPicPr>
        <xdr:cNvPr id="505" name="Picture 5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658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1663</xdr:row>
      <xdr:rowOff>0</xdr:rowOff>
    </xdr:from>
    <xdr:to>
      <xdr:col>0</xdr:col>
      <xdr:colOff>0</xdr:colOff>
      <xdr:row>1663</xdr:row>
      <xdr:rowOff>0</xdr:rowOff>
    </xdr:to>
    <xdr:pic>
      <xdr:nvPicPr>
        <xdr:cNvPr id="506" name="Picture 5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677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1664</xdr:row>
      <xdr:rowOff>0</xdr:rowOff>
    </xdr:from>
    <xdr:to>
      <xdr:col>0</xdr:col>
      <xdr:colOff>0</xdr:colOff>
      <xdr:row>1664</xdr:row>
      <xdr:rowOff>0</xdr:rowOff>
    </xdr:to>
    <xdr:pic>
      <xdr:nvPicPr>
        <xdr:cNvPr id="507" name="Picture 5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696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1665</xdr:row>
      <xdr:rowOff>0</xdr:rowOff>
    </xdr:from>
    <xdr:to>
      <xdr:col>0</xdr:col>
      <xdr:colOff>0</xdr:colOff>
      <xdr:row>1665</xdr:row>
      <xdr:rowOff>0</xdr:rowOff>
    </xdr:to>
    <xdr:pic>
      <xdr:nvPicPr>
        <xdr:cNvPr id="508" name="Picture 5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715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1666</xdr:row>
      <xdr:rowOff>0</xdr:rowOff>
    </xdr:from>
    <xdr:to>
      <xdr:col>0</xdr:col>
      <xdr:colOff>0</xdr:colOff>
      <xdr:row>1666</xdr:row>
      <xdr:rowOff>0</xdr:rowOff>
    </xdr:to>
    <xdr:pic>
      <xdr:nvPicPr>
        <xdr:cNvPr id="509" name="Picture 5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734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1644</xdr:row>
      <xdr:rowOff>0</xdr:rowOff>
    </xdr:from>
    <xdr:to>
      <xdr:col>0</xdr:col>
      <xdr:colOff>0</xdr:colOff>
      <xdr:row>1644</xdr:row>
      <xdr:rowOff>0</xdr:rowOff>
    </xdr:to>
    <xdr:pic>
      <xdr:nvPicPr>
        <xdr:cNvPr id="510" name="Picture 5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315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1645</xdr:row>
      <xdr:rowOff>0</xdr:rowOff>
    </xdr:from>
    <xdr:to>
      <xdr:col>0</xdr:col>
      <xdr:colOff>0</xdr:colOff>
      <xdr:row>1645</xdr:row>
      <xdr:rowOff>0</xdr:rowOff>
    </xdr:to>
    <xdr:pic>
      <xdr:nvPicPr>
        <xdr:cNvPr id="511" name="Picture 5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334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1646</xdr:row>
      <xdr:rowOff>0</xdr:rowOff>
    </xdr:from>
    <xdr:to>
      <xdr:col>0</xdr:col>
      <xdr:colOff>0</xdr:colOff>
      <xdr:row>1646</xdr:row>
      <xdr:rowOff>0</xdr:rowOff>
    </xdr:to>
    <xdr:pic>
      <xdr:nvPicPr>
        <xdr:cNvPr id="512" name="Picture 5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353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1647</xdr:row>
      <xdr:rowOff>0</xdr:rowOff>
    </xdr:from>
    <xdr:to>
      <xdr:col>0</xdr:col>
      <xdr:colOff>0</xdr:colOff>
      <xdr:row>1647</xdr:row>
      <xdr:rowOff>0</xdr:rowOff>
    </xdr:to>
    <xdr:pic>
      <xdr:nvPicPr>
        <xdr:cNvPr id="513" name="Picture 5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372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1648</xdr:row>
      <xdr:rowOff>0</xdr:rowOff>
    </xdr:from>
    <xdr:to>
      <xdr:col>0</xdr:col>
      <xdr:colOff>0</xdr:colOff>
      <xdr:row>1648</xdr:row>
      <xdr:rowOff>0</xdr:rowOff>
    </xdr:to>
    <xdr:pic>
      <xdr:nvPicPr>
        <xdr:cNvPr id="514" name="Picture 5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391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1632</xdr:row>
      <xdr:rowOff>0</xdr:rowOff>
    </xdr:from>
    <xdr:to>
      <xdr:col>0</xdr:col>
      <xdr:colOff>0</xdr:colOff>
      <xdr:row>1632</xdr:row>
      <xdr:rowOff>0</xdr:rowOff>
    </xdr:to>
    <xdr:pic>
      <xdr:nvPicPr>
        <xdr:cNvPr id="515" name="Picture 5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087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1633</xdr:row>
      <xdr:rowOff>0</xdr:rowOff>
    </xdr:from>
    <xdr:to>
      <xdr:col>0</xdr:col>
      <xdr:colOff>0</xdr:colOff>
      <xdr:row>1633</xdr:row>
      <xdr:rowOff>0</xdr:rowOff>
    </xdr:to>
    <xdr:pic>
      <xdr:nvPicPr>
        <xdr:cNvPr id="516" name="Picture 5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106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1634</xdr:row>
      <xdr:rowOff>0</xdr:rowOff>
    </xdr:from>
    <xdr:to>
      <xdr:col>0</xdr:col>
      <xdr:colOff>0</xdr:colOff>
      <xdr:row>1634</xdr:row>
      <xdr:rowOff>0</xdr:rowOff>
    </xdr:to>
    <xdr:pic>
      <xdr:nvPicPr>
        <xdr:cNvPr id="517" name="Picture 5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125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1635</xdr:row>
      <xdr:rowOff>0</xdr:rowOff>
    </xdr:from>
    <xdr:to>
      <xdr:col>0</xdr:col>
      <xdr:colOff>0</xdr:colOff>
      <xdr:row>1635</xdr:row>
      <xdr:rowOff>0</xdr:rowOff>
    </xdr:to>
    <xdr:pic>
      <xdr:nvPicPr>
        <xdr:cNvPr id="518" name="Picture 5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144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1636</xdr:row>
      <xdr:rowOff>0</xdr:rowOff>
    </xdr:from>
    <xdr:to>
      <xdr:col>0</xdr:col>
      <xdr:colOff>0</xdr:colOff>
      <xdr:row>1636</xdr:row>
      <xdr:rowOff>0</xdr:rowOff>
    </xdr:to>
    <xdr:pic>
      <xdr:nvPicPr>
        <xdr:cNvPr id="519" name="Picture 5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163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1637</xdr:row>
      <xdr:rowOff>0</xdr:rowOff>
    </xdr:from>
    <xdr:to>
      <xdr:col>0</xdr:col>
      <xdr:colOff>0</xdr:colOff>
      <xdr:row>1637</xdr:row>
      <xdr:rowOff>0</xdr:rowOff>
    </xdr:to>
    <xdr:pic>
      <xdr:nvPicPr>
        <xdr:cNvPr id="520" name="Picture 5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182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1638</xdr:row>
      <xdr:rowOff>0</xdr:rowOff>
    </xdr:from>
    <xdr:to>
      <xdr:col>0</xdr:col>
      <xdr:colOff>0</xdr:colOff>
      <xdr:row>1638</xdr:row>
      <xdr:rowOff>0</xdr:rowOff>
    </xdr:to>
    <xdr:pic>
      <xdr:nvPicPr>
        <xdr:cNvPr id="521" name="Picture 5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201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1639</xdr:row>
      <xdr:rowOff>0</xdr:rowOff>
    </xdr:from>
    <xdr:to>
      <xdr:col>0</xdr:col>
      <xdr:colOff>0</xdr:colOff>
      <xdr:row>1639</xdr:row>
      <xdr:rowOff>0</xdr:rowOff>
    </xdr:to>
    <xdr:pic>
      <xdr:nvPicPr>
        <xdr:cNvPr id="522" name="Picture 5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220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1640</xdr:row>
      <xdr:rowOff>0</xdr:rowOff>
    </xdr:from>
    <xdr:to>
      <xdr:col>0</xdr:col>
      <xdr:colOff>0</xdr:colOff>
      <xdr:row>1640</xdr:row>
      <xdr:rowOff>0</xdr:rowOff>
    </xdr:to>
    <xdr:pic>
      <xdr:nvPicPr>
        <xdr:cNvPr id="523" name="Picture 5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239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1641</xdr:row>
      <xdr:rowOff>0</xdr:rowOff>
    </xdr:from>
    <xdr:to>
      <xdr:col>0</xdr:col>
      <xdr:colOff>0</xdr:colOff>
      <xdr:row>1641</xdr:row>
      <xdr:rowOff>0</xdr:rowOff>
    </xdr:to>
    <xdr:pic>
      <xdr:nvPicPr>
        <xdr:cNvPr id="524" name="Picture 5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258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1642</xdr:row>
      <xdr:rowOff>0</xdr:rowOff>
    </xdr:from>
    <xdr:to>
      <xdr:col>0</xdr:col>
      <xdr:colOff>0</xdr:colOff>
      <xdr:row>1642</xdr:row>
      <xdr:rowOff>0</xdr:rowOff>
    </xdr:to>
    <xdr:pic>
      <xdr:nvPicPr>
        <xdr:cNvPr id="525" name="Picture 5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277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1627</xdr:row>
      <xdr:rowOff>0</xdr:rowOff>
    </xdr:from>
    <xdr:to>
      <xdr:col>0</xdr:col>
      <xdr:colOff>0</xdr:colOff>
      <xdr:row>1627</xdr:row>
      <xdr:rowOff>0</xdr:rowOff>
    </xdr:to>
    <xdr:pic>
      <xdr:nvPicPr>
        <xdr:cNvPr id="526" name="Picture 5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991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1628</xdr:row>
      <xdr:rowOff>0</xdr:rowOff>
    </xdr:from>
    <xdr:to>
      <xdr:col>0</xdr:col>
      <xdr:colOff>0</xdr:colOff>
      <xdr:row>1628</xdr:row>
      <xdr:rowOff>0</xdr:rowOff>
    </xdr:to>
    <xdr:pic>
      <xdr:nvPicPr>
        <xdr:cNvPr id="527" name="Picture 5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010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1629</xdr:row>
      <xdr:rowOff>0</xdr:rowOff>
    </xdr:from>
    <xdr:to>
      <xdr:col>0</xdr:col>
      <xdr:colOff>0</xdr:colOff>
      <xdr:row>1629</xdr:row>
      <xdr:rowOff>0</xdr:rowOff>
    </xdr:to>
    <xdr:pic>
      <xdr:nvPicPr>
        <xdr:cNvPr id="528" name="Picture 5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029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1630</xdr:row>
      <xdr:rowOff>0</xdr:rowOff>
    </xdr:from>
    <xdr:to>
      <xdr:col>0</xdr:col>
      <xdr:colOff>0</xdr:colOff>
      <xdr:row>1630</xdr:row>
      <xdr:rowOff>0</xdr:rowOff>
    </xdr:to>
    <xdr:pic>
      <xdr:nvPicPr>
        <xdr:cNvPr id="529" name="Picture 5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048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1610</xdr:row>
      <xdr:rowOff>0</xdr:rowOff>
    </xdr:from>
    <xdr:to>
      <xdr:col>0</xdr:col>
      <xdr:colOff>0</xdr:colOff>
      <xdr:row>1610</xdr:row>
      <xdr:rowOff>0</xdr:rowOff>
    </xdr:to>
    <xdr:pic>
      <xdr:nvPicPr>
        <xdr:cNvPr id="530" name="Picture 5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667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1611</xdr:row>
      <xdr:rowOff>0</xdr:rowOff>
    </xdr:from>
    <xdr:to>
      <xdr:col>0</xdr:col>
      <xdr:colOff>0</xdr:colOff>
      <xdr:row>1611</xdr:row>
      <xdr:rowOff>0</xdr:rowOff>
    </xdr:to>
    <xdr:pic>
      <xdr:nvPicPr>
        <xdr:cNvPr id="531" name="Picture 5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687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1612</xdr:row>
      <xdr:rowOff>0</xdr:rowOff>
    </xdr:from>
    <xdr:to>
      <xdr:col>0</xdr:col>
      <xdr:colOff>0</xdr:colOff>
      <xdr:row>1612</xdr:row>
      <xdr:rowOff>0</xdr:rowOff>
    </xdr:to>
    <xdr:pic>
      <xdr:nvPicPr>
        <xdr:cNvPr id="532" name="Picture 5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706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1613</xdr:row>
      <xdr:rowOff>0</xdr:rowOff>
    </xdr:from>
    <xdr:to>
      <xdr:col>0</xdr:col>
      <xdr:colOff>0</xdr:colOff>
      <xdr:row>1613</xdr:row>
      <xdr:rowOff>0</xdr:rowOff>
    </xdr:to>
    <xdr:pic>
      <xdr:nvPicPr>
        <xdr:cNvPr id="533" name="Picture 5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725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1614</xdr:row>
      <xdr:rowOff>0</xdr:rowOff>
    </xdr:from>
    <xdr:to>
      <xdr:col>0</xdr:col>
      <xdr:colOff>0</xdr:colOff>
      <xdr:row>1614</xdr:row>
      <xdr:rowOff>0</xdr:rowOff>
    </xdr:to>
    <xdr:pic>
      <xdr:nvPicPr>
        <xdr:cNvPr id="534" name="Picture 5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744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1615</xdr:row>
      <xdr:rowOff>0</xdr:rowOff>
    </xdr:from>
    <xdr:to>
      <xdr:col>0</xdr:col>
      <xdr:colOff>0</xdr:colOff>
      <xdr:row>1615</xdr:row>
      <xdr:rowOff>0</xdr:rowOff>
    </xdr:to>
    <xdr:pic>
      <xdr:nvPicPr>
        <xdr:cNvPr id="535" name="Picture 5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763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1616</xdr:row>
      <xdr:rowOff>0</xdr:rowOff>
    </xdr:from>
    <xdr:to>
      <xdr:col>0</xdr:col>
      <xdr:colOff>0</xdr:colOff>
      <xdr:row>1616</xdr:row>
      <xdr:rowOff>0</xdr:rowOff>
    </xdr:to>
    <xdr:pic>
      <xdr:nvPicPr>
        <xdr:cNvPr id="536" name="Picture 5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782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1617</xdr:row>
      <xdr:rowOff>0</xdr:rowOff>
    </xdr:from>
    <xdr:to>
      <xdr:col>0</xdr:col>
      <xdr:colOff>0</xdr:colOff>
      <xdr:row>1617</xdr:row>
      <xdr:rowOff>0</xdr:rowOff>
    </xdr:to>
    <xdr:pic>
      <xdr:nvPicPr>
        <xdr:cNvPr id="537" name="Picture 5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801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1618</xdr:row>
      <xdr:rowOff>0</xdr:rowOff>
    </xdr:from>
    <xdr:to>
      <xdr:col>0</xdr:col>
      <xdr:colOff>0</xdr:colOff>
      <xdr:row>1618</xdr:row>
      <xdr:rowOff>0</xdr:rowOff>
    </xdr:to>
    <xdr:pic>
      <xdr:nvPicPr>
        <xdr:cNvPr id="538" name="Picture 5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820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1619</xdr:row>
      <xdr:rowOff>0</xdr:rowOff>
    </xdr:from>
    <xdr:to>
      <xdr:col>0</xdr:col>
      <xdr:colOff>0</xdr:colOff>
      <xdr:row>1619</xdr:row>
      <xdr:rowOff>0</xdr:rowOff>
    </xdr:to>
    <xdr:pic>
      <xdr:nvPicPr>
        <xdr:cNvPr id="539" name="Picture 5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839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1620</xdr:row>
      <xdr:rowOff>0</xdr:rowOff>
    </xdr:from>
    <xdr:to>
      <xdr:col>0</xdr:col>
      <xdr:colOff>0</xdr:colOff>
      <xdr:row>1620</xdr:row>
      <xdr:rowOff>0</xdr:rowOff>
    </xdr:to>
    <xdr:pic>
      <xdr:nvPicPr>
        <xdr:cNvPr id="540" name="Picture 5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858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1621</xdr:row>
      <xdr:rowOff>0</xdr:rowOff>
    </xdr:from>
    <xdr:to>
      <xdr:col>0</xdr:col>
      <xdr:colOff>0</xdr:colOff>
      <xdr:row>1621</xdr:row>
      <xdr:rowOff>0</xdr:rowOff>
    </xdr:to>
    <xdr:pic>
      <xdr:nvPicPr>
        <xdr:cNvPr id="541" name="Picture 5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877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1622</xdr:row>
      <xdr:rowOff>0</xdr:rowOff>
    </xdr:from>
    <xdr:to>
      <xdr:col>0</xdr:col>
      <xdr:colOff>0</xdr:colOff>
      <xdr:row>1622</xdr:row>
      <xdr:rowOff>0</xdr:rowOff>
    </xdr:to>
    <xdr:pic>
      <xdr:nvPicPr>
        <xdr:cNvPr id="542" name="Picture 5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896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1623</xdr:row>
      <xdr:rowOff>0</xdr:rowOff>
    </xdr:from>
    <xdr:to>
      <xdr:col>0</xdr:col>
      <xdr:colOff>0</xdr:colOff>
      <xdr:row>1623</xdr:row>
      <xdr:rowOff>0</xdr:rowOff>
    </xdr:to>
    <xdr:pic>
      <xdr:nvPicPr>
        <xdr:cNvPr id="543" name="Picture 5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915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1624</xdr:row>
      <xdr:rowOff>0</xdr:rowOff>
    </xdr:from>
    <xdr:to>
      <xdr:col>0</xdr:col>
      <xdr:colOff>0</xdr:colOff>
      <xdr:row>1624</xdr:row>
      <xdr:rowOff>0</xdr:rowOff>
    </xdr:to>
    <xdr:pic>
      <xdr:nvPicPr>
        <xdr:cNvPr id="544" name="Picture 5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934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1625</xdr:row>
      <xdr:rowOff>0</xdr:rowOff>
    </xdr:from>
    <xdr:to>
      <xdr:col>0</xdr:col>
      <xdr:colOff>0</xdr:colOff>
      <xdr:row>1625</xdr:row>
      <xdr:rowOff>0</xdr:rowOff>
    </xdr:to>
    <xdr:pic>
      <xdr:nvPicPr>
        <xdr:cNvPr id="545" name="Picture 5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953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1592</xdr:row>
      <xdr:rowOff>0</xdr:rowOff>
    </xdr:from>
    <xdr:to>
      <xdr:col>0</xdr:col>
      <xdr:colOff>0</xdr:colOff>
      <xdr:row>1592</xdr:row>
      <xdr:rowOff>0</xdr:rowOff>
    </xdr:to>
    <xdr:pic>
      <xdr:nvPicPr>
        <xdr:cNvPr id="546" name="Picture 5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325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1593</xdr:row>
      <xdr:rowOff>0</xdr:rowOff>
    </xdr:from>
    <xdr:to>
      <xdr:col>0</xdr:col>
      <xdr:colOff>0</xdr:colOff>
      <xdr:row>1593</xdr:row>
      <xdr:rowOff>0</xdr:rowOff>
    </xdr:to>
    <xdr:pic>
      <xdr:nvPicPr>
        <xdr:cNvPr id="547" name="Picture 5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344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1594</xdr:row>
      <xdr:rowOff>0</xdr:rowOff>
    </xdr:from>
    <xdr:to>
      <xdr:col>0</xdr:col>
      <xdr:colOff>0</xdr:colOff>
      <xdr:row>1594</xdr:row>
      <xdr:rowOff>0</xdr:rowOff>
    </xdr:to>
    <xdr:pic>
      <xdr:nvPicPr>
        <xdr:cNvPr id="548" name="Picture 5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363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1595</xdr:row>
      <xdr:rowOff>0</xdr:rowOff>
    </xdr:from>
    <xdr:to>
      <xdr:col>0</xdr:col>
      <xdr:colOff>0</xdr:colOff>
      <xdr:row>1595</xdr:row>
      <xdr:rowOff>0</xdr:rowOff>
    </xdr:to>
    <xdr:pic>
      <xdr:nvPicPr>
        <xdr:cNvPr id="549" name="Picture 5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382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1596</xdr:row>
      <xdr:rowOff>0</xdr:rowOff>
    </xdr:from>
    <xdr:to>
      <xdr:col>0</xdr:col>
      <xdr:colOff>0</xdr:colOff>
      <xdr:row>1596</xdr:row>
      <xdr:rowOff>0</xdr:rowOff>
    </xdr:to>
    <xdr:pic>
      <xdr:nvPicPr>
        <xdr:cNvPr id="550" name="Picture 5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401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1597</xdr:row>
      <xdr:rowOff>0</xdr:rowOff>
    </xdr:from>
    <xdr:to>
      <xdr:col>0</xdr:col>
      <xdr:colOff>0</xdr:colOff>
      <xdr:row>1597</xdr:row>
      <xdr:rowOff>0</xdr:rowOff>
    </xdr:to>
    <xdr:pic>
      <xdr:nvPicPr>
        <xdr:cNvPr id="551" name="Picture 5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420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1598</xdr:row>
      <xdr:rowOff>0</xdr:rowOff>
    </xdr:from>
    <xdr:to>
      <xdr:col>0</xdr:col>
      <xdr:colOff>0</xdr:colOff>
      <xdr:row>1598</xdr:row>
      <xdr:rowOff>0</xdr:rowOff>
    </xdr:to>
    <xdr:pic>
      <xdr:nvPicPr>
        <xdr:cNvPr id="552" name="Picture 5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439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1599</xdr:row>
      <xdr:rowOff>0</xdr:rowOff>
    </xdr:from>
    <xdr:to>
      <xdr:col>0</xdr:col>
      <xdr:colOff>0</xdr:colOff>
      <xdr:row>1599</xdr:row>
      <xdr:rowOff>0</xdr:rowOff>
    </xdr:to>
    <xdr:pic>
      <xdr:nvPicPr>
        <xdr:cNvPr id="553" name="Picture 5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458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1600</xdr:row>
      <xdr:rowOff>0</xdr:rowOff>
    </xdr:from>
    <xdr:to>
      <xdr:col>0</xdr:col>
      <xdr:colOff>0</xdr:colOff>
      <xdr:row>1600</xdr:row>
      <xdr:rowOff>0</xdr:rowOff>
    </xdr:to>
    <xdr:pic>
      <xdr:nvPicPr>
        <xdr:cNvPr id="554" name="Picture 5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477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1601</xdr:row>
      <xdr:rowOff>0</xdr:rowOff>
    </xdr:from>
    <xdr:to>
      <xdr:col>0</xdr:col>
      <xdr:colOff>0</xdr:colOff>
      <xdr:row>1601</xdr:row>
      <xdr:rowOff>0</xdr:rowOff>
    </xdr:to>
    <xdr:pic>
      <xdr:nvPicPr>
        <xdr:cNvPr id="555" name="Picture 5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496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1602</xdr:row>
      <xdr:rowOff>0</xdr:rowOff>
    </xdr:from>
    <xdr:to>
      <xdr:col>0</xdr:col>
      <xdr:colOff>0</xdr:colOff>
      <xdr:row>1602</xdr:row>
      <xdr:rowOff>0</xdr:rowOff>
    </xdr:to>
    <xdr:pic>
      <xdr:nvPicPr>
        <xdr:cNvPr id="556" name="Picture 5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515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1603</xdr:row>
      <xdr:rowOff>0</xdr:rowOff>
    </xdr:from>
    <xdr:to>
      <xdr:col>0</xdr:col>
      <xdr:colOff>0</xdr:colOff>
      <xdr:row>1603</xdr:row>
      <xdr:rowOff>0</xdr:rowOff>
    </xdr:to>
    <xdr:pic>
      <xdr:nvPicPr>
        <xdr:cNvPr id="557" name="Picture 5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534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1605</xdr:row>
      <xdr:rowOff>0</xdr:rowOff>
    </xdr:from>
    <xdr:to>
      <xdr:col>0</xdr:col>
      <xdr:colOff>0</xdr:colOff>
      <xdr:row>1605</xdr:row>
      <xdr:rowOff>0</xdr:rowOff>
    </xdr:to>
    <xdr:pic>
      <xdr:nvPicPr>
        <xdr:cNvPr id="558" name="Picture 5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572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1606</xdr:row>
      <xdr:rowOff>0</xdr:rowOff>
    </xdr:from>
    <xdr:to>
      <xdr:col>0</xdr:col>
      <xdr:colOff>0</xdr:colOff>
      <xdr:row>1606</xdr:row>
      <xdr:rowOff>0</xdr:rowOff>
    </xdr:to>
    <xdr:pic>
      <xdr:nvPicPr>
        <xdr:cNvPr id="559" name="Picture 5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591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1607</xdr:row>
      <xdr:rowOff>0</xdr:rowOff>
    </xdr:from>
    <xdr:to>
      <xdr:col>0</xdr:col>
      <xdr:colOff>0</xdr:colOff>
      <xdr:row>1607</xdr:row>
      <xdr:rowOff>0</xdr:rowOff>
    </xdr:to>
    <xdr:pic>
      <xdr:nvPicPr>
        <xdr:cNvPr id="560" name="Picture 5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610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1576</xdr:row>
      <xdr:rowOff>0</xdr:rowOff>
    </xdr:from>
    <xdr:to>
      <xdr:col>0</xdr:col>
      <xdr:colOff>304800</xdr:colOff>
      <xdr:row>1577</xdr:row>
      <xdr:rowOff>114300</xdr:rowOff>
    </xdr:to>
    <xdr:pic>
      <xdr:nvPicPr>
        <xdr:cNvPr id="561" name="Picture 5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0202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1577</xdr:row>
      <xdr:rowOff>0</xdr:rowOff>
    </xdr:from>
    <xdr:to>
      <xdr:col>0</xdr:col>
      <xdr:colOff>0</xdr:colOff>
      <xdr:row>1577</xdr:row>
      <xdr:rowOff>0</xdr:rowOff>
    </xdr:to>
    <xdr:pic>
      <xdr:nvPicPr>
        <xdr:cNvPr id="562" name="Picture 5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039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1578</xdr:row>
      <xdr:rowOff>0</xdr:rowOff>
    </xdr:from>
    <xdr:to>
      <xdr:col>0</xdr:col>
      <xdr:colOff>0</xdr:colOff>
      <xdr:row>1578</xdr:row>
      <xdr:rowOff>0</xdr:rowOff>
    </xdr:to>
    <xdr:pic>
      <xdr:nvPicPr>
        <xdr:cNvPr id="563" name="Picture 5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058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1579</xdr:row>
      <xdr:rowOff>0</xdr:rowOff>
    </xdr:from>
    <xdr:to>
      <xdr:col>0</xdr:col>
      <xdr:colOff>0</xdr:colOff>
      <xdr:row>1579</xdr:row>
      <xdr:rowOff>0</xdr:rowOff>
    </xdr:to>
    <xdr:pic>
      <xdr:nvPicPr>
        <xdr:cNvPr id="564" name="Picture 5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077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1580</xdr:row>
      <xdr:rowOff>0</xdr:rowOff>
    </xdr:from>
    <xdr:to>
      <xdr:col>0</xdr:col>
      <xdr:colOff>0</xdr:colOff>
      <xdr:row>1580</xdr:row>
      <xdr:rowOff>0</xdr:rowOff>
    </xdr:to>
    <xdr:pic>
      <xdr:nvPicPr>
        <xdr:cNvPr id="565" name="Picture 5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096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1581</xdr:row>
      <xdr:rowOff>0</xdr:rowOff>
    </xdr:from>
    <xdr:to>
      <xdr:col>0</xdr:col>
      <xdr:colOff>0</xdr:colOff>
      <xdr:row>1581</xdr:row>
      <xdr:rowOff>0</xdr:rowOff>
    </xdr:to>
    <xdr:pic>
      <xdr:nvPicPr>
        <xdr:cNvPr id="566" name="Picture 5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115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1582</xdr:row>
      <xdr:rowOff>0</xdr:rowOff>
    </xdr:from>
    <xdr:to>
      <xdr:col>0</xdr:col>
      <xdr:colOff>0</xdr:colOff>
      <xdr:row>1582</xdr:row>
      <xdr:rowOff>0</xdr:rowOff>
    </xdr:to>
    <xdr:pic>
      <xdr:nvPicPr>
        <xdr:cNvPr id="567" name="Picture 5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134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1583</xdr:row>
      <xdr:rowOff>0</xdr:rowOff>
    </xdr:from>
    <xdr:to>
      <xdr:col>0</xdr:col>
      <xdr:colOff>0</xdr:colOff>
      <xdr:row>1583</xdr:row>
      <xdr:rowOff>0</xdr:rowOff>
    </xdr:to>
    <xdr:pic>
      <xdr:nvPicPr>
        <xdr:cNvPr id="568" name="Picture 5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153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1584</xdr:row>
      <xdr:rowOff>0</xdr:rowOff>
    </xdr:from>
    <xdr:to>
      <xdr:col>0</xdr:col>
      <xdr:colOff>0</xdr:colOff>
      <xdr:row>1584</xdr:row>
      <xdr:rowOff>0</xdr:rowOff>
    </xdr:to>
    <xdr:pic>
      <xdr:nvPicPr>
        <xdr:cNvPr id="569" name="Picture 5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172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1585</xdr:row>
      <xdr:rowOff>0</xdr:rowOff>
    </xdr:from>
    <xdr:to>
      <xdr:col>0</xdr:col>
      <xdr:colOff>0</xdr:colOff>
      <xdr:row>1585</xdr:row>
      <xdr:rowOff>0</xdr:rowOff>
    </xdr:to>
    <xdr:pic>
      <xdr:nvPicPr>
        <xdr:cNvPr id="570" name="Picture 5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191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1586</xdr:row>
      <xdr:rowOff>0</xdr:rowOff>
    </xdr:from>
    <xdr:to>
      <xdr:col>0</xdr:col>
      <xdr:colOff>0</xdr:colOff>
      <xdr:row>1586</xdr:row>
      <xdr:rowOff>0</xdr:rowOff>
    </xdr:to>
    <xdr:pic>
      <xdr:nvPicPr>
        <xdr:cNvPr id="571" name="Picture 5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210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1587</xdr:row>
      <xdr:rowOff>0</xdr:rowOff>
    </xdr:from>
    <xdr:to>
      <xdr:col>0</xdr:col>
      <xdr:colOff>0</xdr:colOff>
      <xdr:row>1587</xdr:row>
      <xdr:rowOff>0</xdr:rowOff>
    </xdr:to>
    <xdr:pic>
      <xdr:nvPicPr>
        <xdr:cNvPr id="572" name="Picture 5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229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1588</xdr:row>
      <xdr:rowOff>0</xdr:rowOff>
    </xdr:from>
    <xdr:to>
      <xdr:col>0</xdr:col>
      <xdr:colOff>0</xdr:colOff>
      <xdr:row>1588</xdr:row>
      <xdr:rowOff>0</xdr:rowOff>
    </xdr:to>
    <xdr:pic>
      <xdr:nvPicPr>
        <xdr:cNvPr id="573" name="Picture 5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248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1570</xdr:row>
      <xdr:rowOff>0</xdr:rowOff>
    </xdr:from>
    <xdr:to>
      <xdr:col>0</xdr:col>
      <xdr:colOff>0</xdr:colOff>
      <xdr:row>1570</xdr:row>
      <xdr:rowOff>0</xdr:rowOff>
    </xdr:to>
    <xdr:pic>
      <xdr:nvPicPr>
        <xdr:cNvPr id="574" name="Picture 5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905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1571</xdr:row>
      <xdr:rowOff>0</xdr:rowOff>
    </xdr:from>
    <xdr:to>
      <xdr:col>0</xdr:col>
      <xdr:colOff>0</xdr:colOff>
      <xdr:row>1571</xdr:row>
      <xdr:rowOff>0</xdr:rowOff>
    </xdr:to>
    <xdr:pic>
      <xdr:nvPicPr>
        <xdr:cNvPr id="575" name="Picture 5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925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1572</xdr:row>
      <xdr:rowOff>0</xdr:rowOff>
    </xdr:from>
    <xdr:to>
      <xdr:col>0</xdr:col>
      <xdr:colOff>0</xdr:colOff>
      <xdr:row>1572</xdr:row>
      <xdr:rowOff>0</xdr:rowOff>
    </xdr:to>
    <xdr:pic>
      <xdr:nvPicPr>
        <xdr:cNvPr id="576" name="Picture 5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944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1573</xdr:row>
      <xdr:rowOff>0</xdr:rowOff>
    </xdr:from>
    <xdr:to>
      <xdr:col>0</xdr:col>
      <xdr:colOff>0</xdr:colOff>
      <xdr:row>1573</xdr:row>
      <xdr:rowOff>0</xdr:rowOff>
    </xdr:to>
    <xdr:pic>
      <xdr:nvPicPr>
        <xdr:cNvPr id="577" name="Picture 5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963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1574</xdr:row>
      <xdr:rowOff>0</xdr:rowOff>
    </xdr:from>
    <xdr:to>
      <xdr:col>0</xdr:col>
      <xdr:colOff>0</xdr:colOff>
      <xdr:row>1574</xdr:row>
      <xdr:rowOff>0</xdr:rowOff>
    </xdr:to>
    <xdr:pic>
      <xdr:nvPicPr>
        <xdr:cNvPr id="578" name="Picture 5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982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1555</xdr:row>
      <xdr:rowOff>0</xdr:rowOff>
    </xdr:from>
    <xdr:to>
      <xdr:col>0</xdr:col>
      <xdr:colOff>0</xdr:colOff>
      <xdr:row>1555</xdr:row>
      <xdr:rowOff>0</xdr:rowOff>
    </xdr:to>
    <xdr:pic>
      <xdr:nvPicPr>
        <xdr:cNvPr id="579" name="Picture 5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620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1556</xdr:row>
      <xdr:rowOff>0</xdr:rowOff>
    </xdr:from>
    <xdr:to>
      <xdr:col>0</xdr:col>
      <xdr:colOff>0</xdr:colOff>
      <xdr:row>1556</xdr:row>
      <xdr:rowOff>0</xdr:rowOff>
    </xdr:to>
    <xdr:pic>
      <xdr:nvPicPr>
        <xdr:cNvPr id="580" name="Picture 5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639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1557</xdr:row>
      <xdr:rowOff>0</xdr:rowOff>
    </xdr:from>
    <xdr:to>
      <xdr:col>0</xdr:col>
      <xdr:colOff>0</xdr:colOff>
      <xdr:row>1557</xdr:row>
      <xdr:rowOff>0</xdr:rowOff>
    </xdr:to>
    <xdr:pic>
      <xdr:nvPicPr>
        <xdr:cNvPr id="581" name="Picture 5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658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1558</xdr:row>
      <xdr:rowOff>0</xdr:rowOff>
    </xdr:from>
    <xdr:to>
      <xdr:col>0</xdr:col>
      <xdr:colOff>0</xdr:colOff>
      <xdr:row>1558</xdr:row>
      <xdr:rowOff>0</xdr:rowOff>
    </xdr:to>
    <xdr:pic>
      <xdr:nvPicPr>
        <xdr:cNvPr id="582" name="Picture 5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677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1559</xdr:row>
      <xdr:rowOff>0</xdr:rowOff>
    </xdr:from>
    <xdr:to>
      <xdr:col>0</xdr:col>
      <xdr:colOff>0</xdr:colOff>
      <xdr:row>1559</xdr:row>
      <xdr:rowOff>0</xdr:rowOff>
    </xdr:to>
    <xdr:pic>
      <xdr:nvPicPr>
        <xdr:cNvPr id="583" name="Picture 5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696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1560</xdr:row>
      <xdr:rowOff>0</xdr:rowOff>
    </xdr:from>
    <xdr:to>
      <xdr:col>0</xdr:col>
      <xdr:colOff>0</xdr:colOff>
      <xdr:row>1560</xdr:row>
      <xdr:rowOff>0</xdr:rowOff>
    </xdr:to>
    <xdr:pic>
      <xdr:nvPicPr>
        <xdr:cNvPr id="584" name="Picture 5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715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1561</xdr:row>
      <xdr:rowOff>0</xdr:rowOff>
    </xdr:from>
    <xdr:to>
      <xdr:col>0</xdr:col>
      <xdr:colOff>0</xdr:colOff>
      <xdr:row>1561</xdr:row>
      <xdr:rowOff>0</xdr:rowOff>
    </xdr:to>
    <xdr:pic>
      <xdr:nvPicPr>
        <xdr:cNvPr id="585" name="Picture 5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734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1562</xdr:row>
      <xdr:rowOff>0</xdr:rowOff>
    </xdr:from>
    <xdr:to>
      <xdr:col>0</xdr:col>
      <xdr:colOff>0</xdr:colOff>
      <xdr:row>1562</xdr:row>
      <xdr:rowOff>0</xdr:rowOff>
    </xdr:to>
    <xdr:pic>
      <xdr:nvPicPr>
        <xdr:cNvPr id="586" name="Picture 5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753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1563</xdr:row>
      <xdr:rowOff>0</xdr:rowOff>
    </xdr:from>
    <xdr:to>
      <xdr:col>0</xdr:col>
      <xdr:colOff>0</xdr:colOff>
      <xdr:row>1563</xdr:row>
      <xdr:rowOff>0</xdr:rowOff>
    </xdr:to>
    <xdr:pic>
      <xdr:nvPicPr>
        <xdr:cNvPr id="587" name="Picture 5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772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1564</xdr:row>
      <xdr:rowOff>0</xdr:rowOff>
    </xdr:from>
    <xdr:to>
      <xdr:col>0</xdr:col>
      <xdr:colOff>0</xdr:colOff>
      <xdr:row>1564</xdr:row>
      <xdr:rowOff>0</xdr:rowOff>
    </xdr:to>
    <xdr:pic>
      <xdr:nvPicPr>
        <xdr:cNvPr id="588" name="Picture 5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791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1565</xdr:row>
      <xdr:rowOff>0</xdr:rowOff>
    </xdr:from>
    <xdr:to>
      <xdr:col>0</xdr:col>
      <xdr:colOff>0</xdr:colOff>
      <xdr:row>1565</xdr:row>
      <xdr:rowOff>0</xdr:rowOff>
    </xdr:to>
    <xdr:pic>
      <xdr:nvPicPr>
        <xdr:cNvPr id="589" name="Picture 5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810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1566</xdr:row>
      <xdr:rowOff>0</xdr:rowOff>
    </xdr:from>
    <xdr:to>
      <xdr:col>0</xdr:col>
      <xdr:colOff>0</xdr:colOff>
      <xdr:row>1566</xdr:row>
      <xdr:rowOff>0</xdr:rowOff>
    </xdr:to>
    <xdr:pic>
      <xdr:nvPicPr>
        <xdr:cNvPr id="590" name="Picture 5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829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1567</xdr:row>
      <xdr:rowOff>0</xdr:rowOff>
    </xdr:from>
    <xdr:to>
      <xdr:col>0</xdr:col>
      <xdr:colOff>0</xdr:colOff>
      <xdr:row>1567</xdr:row>
      <xdr:rowOff>0</xdr:rowOff>
    </xdr:to>
    <xdr:pic>
      <xdr:nvPicPr>
        <xdr:cNvPr id="591" name="Picture 5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848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1568</xdr:row>
      <xdr:rowOff>0</xdr:rowOff>
    </xdr:from>
    <xdr:to>
      <xdr:col>0</xdr:col>
      <xdr:colOff>0</xdr:colOff>
      <xdr:row>1568</xdr:row>
      <xdr:rowOff>0</xdr:rowOff>
    </xdr:to>
    <xdr:pic>
      <xdr:nvPicPr>
        <xdr:cNvPr id="592" name="Picture 5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867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1544</xdr:row>
      <xdr:rowOff>0</xdr:rowOff>
    </xdr:from>
    <xdr:to>
      <xdr:col>0</xdr:col>
      <xdr:colOff>0</xdr:colOff>
      <xdr:row>1544</xdr:row>
      <xdr:rowOff>0</xdr:rowOff>
    </xdr:to>
    <xdr:pic>
      <xdr:nvPicPr>
        <xdr:cNvPr id="593" name="Picture 5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410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1545</xdr:row>
      <xdr:rowOff>0</xdr:rowOff>
    </xdr:from>
    <xdr:to>
      <xdr:col>0</xdr:col>
      <xdr:colOff>0</xdr:colOff>
      <xdr:row>1545</xdr:row>
      <xdr:rowOff>0</xdr:rowOff>
    </xdr:to>
    <xdr:pic>
      <xdr:nvPicPr>
        <xdr:cNvPr id="594" name="Picture 5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429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1546</xdr:row>
      <xdr:rowOff>0</xdr:rowOff>
    </xdr:from>
    <xdr:to>
      <xdr:col>0</xdr:col>
      <xdr:colOff>0</xdr:colOff>
      <xdr:row>1546</xdr:row>
      <xdr:rowOff>0</xdr:rowOff>
    </xdr:to>
    <xdr:pic>
      <xdr:nvPicPr>
        <xdr:cNvPr id="595" name="Picture 5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448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1547</xdr:row>
      <xdr:rowOff>0</xdr:rowOff>
    </xdr:from>
    <xdr:to>
      <xdr:col>0</xdr:col>
      <xdr:colOff>0</xdr:colOff>
      <xdr:row>1547</xdr:row>
      <xdr:rowOff>0</xdr:rowOff>
    </xdr:to>
    <xdr:pic>
      <xdr:nvPicPr>
        <xdr:cNvPr id="596" name="Picture 5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467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1548</xdr:row>
      <xdr:rowOff>0</xdr:rowOff>
    </xdr:from>
    <xdr:to>
      <xdr:col>0</xdr:col>
      <xdr:colOff>0</xdr:colOff>
      <xdr:row>1548</xdr:row>
      <xdr:rowOff>0</xdr:rowOff>
    </xdr:to>
    <xdr:pic>
      <xdr:nvPicPr>
        <xdr:cNvPr id="597" name="Picture 5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486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1549</xdr:row>
      <xdr:rowOff>0</xdr:rowOff>
    </xdr:from>
    <xdr:to>
      <xdr:col>0</xdr:col>
      <xdr:colOff>0</xdr:colOff>
      <xdr:row>1549</xdr:row>
      <xdr:rowOff>0</xdr:rowOff>
    </xdr:to>
    <xdr:pic>
      <xdr:nvPicPr>
        <xdr:cNvPr id="598" name="Picture 5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505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1550</xdr:row>
      <xdr:rowOff>0</xdr:rowOff>
    </xdr:from>
    <xdr:to>
      <xdr:col>0</xdr:col>
      <xdr:colOff>0</xdr:colOff>
      <xdr:row>1550</xdr:row>
      <xdr:rowOff>0</xdr:rowOff>
    </xdr:to>
    <xdr:pic>
      <xdr:nvPicPr>
        <xdr:cNvPr id="599" name="Picture 5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524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1551</xdr:row>
      <xdr:rowOff>0</xdr:rowOff>
    </xdr:from>
    <xdr:to>
      <xdr:col>0</xdr:col>
      <xdr:colOff>0</xdr:colOff>
      <xdr:row>1551</xdr:row>
      <xdr:rowOff>0</xdr:rowOff>
    </xdr:to>
    <xdr:pic>
      <xdr:nvPicPr>
        <xdr:cNvPr id="600" name="Picture 5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544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1552</xdr:row>
      <xdr:rowOff>0</xdr:rowOff>
    </xdr:from>
    <xdr:to>
      <xdr:col>0</xdr:col>
      <xdr:colOff>0</xdr:colOff>
      <xdr:row>1552</xdr:row>
      <xdr:rowOff>0</xdr:rowOff>
    </xdr:to>
    <xdr:pic>
      <xdr:nvPicPr>
        <xdr:cNvPr id="601" name="Picture 6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563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1539</xdr:row>
      <xdr:rowOff>0</xdr:rowOff>
    </xdr:from>
    <xdr:to>
      <xdr:col>0</xdr:col>
      <xdr:colOff>0</xdr:colOff>
      <xdr:row>1539</xdr:row>
      <xdr:rowOff>0</xdr:rowOff>
    </xdr:to>
    <xdr:pic>
      <xdr:nvPicPr>
        <xdr:cNvPr id="602" name="Picture 6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315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1540</xdr:row>
      <xdr:rowOff>0</xdr:rowOff>
    </xdr:from>
    <xdr:to>
      <xdr:col>0</xdr:col>
      <xdr:colOff>0</xdr:colOff>
      <xdr:row>1540</xdr:row>
      <xdr:rowOff>0</xdr:rowOff>
    </xdr:to>
    <xdr:pic>
      <xdr:nvPicPr>
        <xdr:cNvPr id="603" name="Picture 6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334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1541</xdr:row>
      <xdr:rowOff>0</xdr:rowOff>
    </xdr:from>
    <xdr:to>
      <xdr:col>0</xdr:col>
      <xdr:colOff>0</xdr:colOff>
      <xdr:row>1541</xdr:row>
      <xdr:rowOff>0</xdr:rowOff>
    </xdr:to>
    <xdr:pic>
      <xdr:nvPicPr>
        <xdr:cNvPr id="604" name="Picture 6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353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1542</xdr:row>
      <xdr:rowOff>0</xdr:rowOff>
    </xdr:from>
    <xdr:to>
      <xdr:col>0</xdr:col>
      <xdr:colOff>0</xdr:colOff>
      <xdr:row>1542</xdr:row>
      <xdr:rowOff>0</xdr:rowOff>
    </xdr:to>
    <xdr:pic>
      <xdr:nvPicPr>
        <xdr:cNvPr id="605" name="Picture 6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372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1515</xdr:row>
      <xdr:rowOff>0</xdr:rowOff>
    </xdr:from>
    <xdr:to>
      <xdr:col>0</xdr:col>
      <xdr:colOff>0</xdr:colOff>
      <xdr:row>1515</xdr:row>
      <xdr:rowOff>0</xdr:rowOff>
    </xdr:to>
    <xdr:pic>
      <xdr:nvPicPr>
        <xdr:cNvPr id="606" name="Picture 6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858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1516</xdr:row>
      <xdr:rowOff>0</xdr:rowOff>
    </xdr:from>
    <xdr:to>
      <xdr:col>0</xdr:col>
      <xdr:colOff>0</xdr:colOff>
      <xdr:row>1516</xdr:row>
      <xdr:rowOff>0</xdr:rowOff>
    </xdr:to>
    <xdr:pic>
      <xdr:nvPicPr>
        <xdr:cNvPr id="607" name="Picture 6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877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1517</xdr:row>
      <xdr:rowOff>0</xdr:rowOff>
    </xdr:from>
    <xdr:to>
      <xdr:col>0</xdr:col>
      <xdr:colOff>0</xdr:colOff>
      <xdr:row>1517</xdr:row>
      <xdr:rowOff>0</xdr:rowOff>
    </xdr:to>
    <xdr:pic>
      <xdr:nvPicPr>
        <xdr:cNvPr id="608" name="Picture 6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896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1518</xdr:row>
      <xdr:rowOff>0</xdr:rowOff>
    </xdr:from>
    <xdr:to>
      <xdr:col>0</xdr:col>
      <xdr:colOff>0</xdr:colOff>
      <xdr:row>1518</xdr:row>
      <xdr:rowOff>0</xdr:rowOff>
    </xdr:to>
    <xdr:pic>
      <xdr:nvPicPr>
        <xdr:cNvPr id="609" name="Picture 6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915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1519</xdr:row>
      <xdr:rowOff>0</xdr:rowOff>
    </xdr:from>
    <xdr:to>
      <xdr:col>0</xdr:col>
      <xdr:colOff>0</xdr:colOff>
      <xdr:row>1519</xdr:row>
      <xdr:rowOff>0</xdr:rowOff>
    </xdr:to>
    <xdr:pic>
      <xdr:nvPicPr>
        <xdr:cNvPr id="610" name="Picture 6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934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1520</xdr:row>
      <xdr:rowOff>0</xdr:rowOff>
    </xdr:from>
    <xdr:to>
      <xdr:col>0</xdr:col>
      <xdr:colOff>0</xdr:colOff>
      <xdr:row>1520</xdr:row>
      <xdr:rowOff>0</xdr:rowOff>
    </xdr:to>
    <xdr:pic>
      <xdr:nvPicPr>
        <xdr:cNvPr id="611" name="Picture 6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953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1521</xdr:row>
      <xdr:rowOff>0</xdr:rowOff>
    </xdr:from>
    <xdr:to>
      <xdr:col>0</xdr:col>
      <xdr:colOff>0</xdr:colOff>
      <xdr:row>1521</xdr:row>
      <xdr:rowOff>0</xdr:rowOff>
    </xdr:to>
    <xdr:pic>
      <xdr:nvPicPr>
        <xdr:cNvPr id="612" name="Picture 6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972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1522</xdr:row>
      <xdr:rowOff>0</xdr:rowOff>
    </xdr:from>
    <xdr:to>
      <xdr:col>0</xdr:col>
      <xdr:colOff>0</xdr:colOff>
      <xdr:row>1522</xdr:row>
      <xdr:rowOff>0</xdr:rowOff>
    </xdr:to>
    <xdr:pic>
      <xdr:nvPicPr>
        <xdr:cNvPr id="613" name="Picture 6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991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1523</xdr:row>
      <xdr:rowOff>0</xdr:rowOff>
    </xdr:from>
    <xdr:to>
      <xdr:col>0</xdr:col>
      <xdr:colOff>0</xdr:colOff>
      <xdr:row>1523</xdr:row>
      <xdr:rowOff>0</xdr:rowOff>
    </xdr:to>
    <xdr:pic>
      <xdr:nvPicPr>
        <xdr:cNvPr id="614" name="Picture 6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010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1524</xdr:row>
      <xdr:rowOff>0</xdr:rowOff>
    </xdr:from>
    <xdr:to>
      <xdr:col>0</xdr:col>
      <xdr:colOff>0</xdr:colOff>
      <xdr:row>1524</xdr:row>
      <xdr:rowOff>0</xdr:rowOff>
    </xdr:to>
    <xdr:pic>
      <xdr:nvPicPr>
        <xdr:cNvPr id="615" name="Picture 6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029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1525</xdr:row>
      <xdr:rowOff>0</xdr:rowOff>
    </xdr:from>
    <xdr:to>
      <xdr:col>0</xdr:col>
      <xdr:colOff>0</xdr:colOff>
      <xdr:row>1525</xdr:row>
      <xdr:rowOff>0</xdr:rowOff>
    </xdr:to>
    <xdr:pic>
      <xdr:nvPicPr>
        <xdr:cNvPr id="616" name="Picture 6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048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1526</xdr:row>
      <xdr:rowOff>0</xdr:rowOff>
    </xdr:from>
    <xdr:to>
      <xdr:col>0</xdr:col>
      <xdr:colOff>0</xdr:colOff>
      <xdr:row>1526</xdr:row>
      <xdr:rowOff>0</xdr:rowOff>
    </xdr:to>
    <xdr:pic>
      <xdr:nvPicPr>
        <xdr:cNvPr id="617" name="Picture 6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067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1527</xdr:row>
      <xdr:rowOff>0</xdr:rowOff>
    </xdr:from>
    <xdr:to>
      <xdr:col>0</xdr:col>
      <xdr:colOff>0</xdr:colOff>
      <xdr:row>1527</xdr:row>
      <xdr:rowOff>0</xdr:rowOff>
    </xdr:to>
    <xdr:pic>
      <xdr:nvPicPr>
        <xdr:cNvPr id="618" name="Picture 6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086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1528</xdr:row>
      <xdr:rowOff>0</xdr:rowOff>
    </xdr:from>
    <xdr:to>
      <xdr:col>0</xdr:col>
      <xdr:colOff>0</xdr:colOff>
      <xdr:row>1528</xdr:row>
      <xdr:rowOff>0</xdr:rowOff>
    </xdr:to>
    <xdr:pic>
      <xdr:nvPicPr>
        <xdr:cNvPr id="619" name="Picture 6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105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1529</xdr:row>
      <xdr:rowOff>0</xdr:rowOff>
    </xdr:from>
    <xdr:to>
      <xdr:col>0</xdr:col>
      <xdr:colOff>0</xdr:colOff>
      <xdr:row>1529</xdr:row>
      <xdr:rowOff>0</xdr:rowOff>
    </xdr:to>
    <xdr:pic>
      <xdr:nvPicPr>
        <xdr:cNvPr id="620" name="Picture 6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124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1530</xdr:row>
      <xdr:rowOff>0</xdr:rowOff>
    </xdr:from>
    <xdr:to>
      <xdr:col>0</xdr:col>
      <xdr:colOff>0</xdr:colOff>
      <xdr:row>1530</xdr:row>
      <xdr:rowOff>0</xdr:rowOff>
    </xdr:to>
    <xdr:pic>
      <xdr:nvPicPr>
        <xdr:cNvPr id="621" name="Picture 6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143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1531</xdr:row>
      <xdr:rowOff>0</xdr:rowOff>
    </xdr:from>
    <xdr:to>
      <xdr:col>0</xdr:col>
      <xdr:colOff>0</xdr:colOff>
      <xdr:row>1531</xdr:row>
      <xdr:rowOff>0</xdr:rowOff>
    </xdr:to>
    <xdr:pic>
      <xdr:nvPicPr>
        <xdr:cNvPr id="622" name="Picture 6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163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1532</xdr:row>
      <xdr:rowOff>0</xdr:rowOff>
    </xdr:from>
    <xdr:to>
      <xdr:col>0</xdr:col>
      <xdr:colOff>0</xdr:colOff>
      <xdr:row>1532</xdr:row>
      <xdr:rowOff>0</xdr:rowOff>
    </xdr:to>
    <xdr:pic>
      <xdr:nvPicPr>
        <xdr:cNvPr id="623" name="Picture 6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182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1533</xdr:row>
      <xdr:rowOff>0</xdr:rowOff>
    </xdr:from>
    <xdr:to>
      <xdr:col>0</xdr:col>
      <xdr:colOff>0</xdr:colOff>
      <xdr:row>1533</xdr:row>
      <xdr:rowOff>0</xdr:rowOff>
    </xdr:to>
    <xdr:pic>
      <xdr:nvPicPr>
        <xdr:cNvPr id="624" name="Picture 6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201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1534</xdr:row>
      <xdr:rowOff>0</xdr:rowOff>
    </xdr:from>
    <xdr:to>
      <xdr:col>0</xdr:col>
      <xdr:colOff>0</xdr:colOff>
      <xdr:row>1534</xdr:row>
      <xdr:rowOff>0</xdr:rowOff>
    </xdr:to>
    <xdr:pic>
      <xdr:nvPicPr>
        <xdr:cNvPr id="625" name="Picture 6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220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1535</xdr:row>
      <xdr:rowOff>0</xdr:rowOff>
    </xdr:from>
    <xdr:to>
      <xdr:col>0</xdr:col>
      <xdr:colOff>0</xdr:colOff>
      <xdr:row>1535</xdr:row>
      <xdr:rowOff>0</xdr:rowOff>
    </xdr:to>
    <xdr:pic>
      <xdr:nvPicPr>
        <xdr:cNvPr id="626" name="Picture 6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239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1536</xdr:row>
      <xdr:rowOff>0</xdr:rowOff>
    </xdr:from>
    <xdr:to>
      <xdr:col>0</xdr:col>
      <xdr:colOff>0</xdr:colOff>
      <xdr:row>1536</xdr:row>
      <xdr:rowOff>0</xdr:rowOff>
    </xdr:to>
    <xdr:pic>
      <xdr:nvPicPr>
        <xdr:cNvPr id="627" name="Picture 6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258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1503</xdr:row>
      <xdr:rowOff>0</xdr:rowOff>
    </xdr:from>
    <xdr:to>
      <xdr:col>0</xdr:col>
      <xdr:colOff>0</xdr:colOff>
      <xdr:row>1503</xdr:row>
      <xdr:rowOff>0</xdr:rowOff>
    </xdr:to>
    <xdr:pic>
      <xdr:nvPicPr>
        <xdr:cNvPr id="628" name="Picture 6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629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1504</xdr:row>
      <xdr:rowOff>0</xdr:rowOff>
    </xdr:from>
    <xdr:to>
      <xdr:col>0</xdr:col>
      <xdr:colOff>0</xdr:colOff>
      <xdr:row>1504</xdr:row>
      <xdr:rowOff>0</xdr:rowOff>
    </xdr:to>
    <xdr:pic>
      <xdr:nvPicPr>
        <xdr:cNvPr id="629" name="Picture 6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648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1505</xdr:row>
      <xdr:rowOff>0</xdr:rowOff>
    </xdr:from>
    <xdr:to>
      <xdr:col>0</xdr:col>
      <xdr:colOff>0</xdr:colOff>
      <xdr:row>1505</xdr:row>
      <xdr:rowOff>0</xdr:rowOff>
    </xdr:to>
    <xdr:pic>
      <xdr:nvPicPr>
        <xdr:cNvPr id="630" name="Picture 6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667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1506</xdr:row>
      <xdr:rowOff>0</xdr:rowOff>
    </xdr:from>
    <xdr:to>
      <xdr:col>0</xdr:col>
      <xdr:colOff>0</xdr:colOff>
      <xdr:row>1506</xdr:row>
      <xdr:rowOff>0</xdr:rowOff>
    </xdr:to>
    <xdr:pic>
      <xdr:nvPicPr>
        <xdr:cNvPr id="631" name="Picture 6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686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1507</xdr:row>
      <xdr:rowOff>0</xdr:rowOff>
    </xdr:from>
    <xdr:to>
      <xdr:col>0</xdr:col>
      <xdr:colOff>0</xdr:colOff>
      <xdr:row>1507</xdr:row>
      <xdr:rowOff>0</xdr:rowOff>
    </xdr:to>
    <xdr:pic>
      <xdr:nvPicPr>
        <xdr:cNvPr id="632" name="Picture 6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705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1508</xdr:row>
      <xdr:rowOff>0</xdr:rowOff>
    </xdr:from>
    <xdr:to>
      <xdr:col>0</xdr:col>
      <xdr:colOff>0</xdr:colOff>
      <xdr:row>1508</xdr:row>
      <xdr:rowOff>0</xdr:rowOff>
    </xdr:to>
    <xdr:pic>
      <xdr:nvPicPr>
        <xdr:cNvPr id="633" name="Picture 6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724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1509</xdr:row>
      <xdr:rowOff>0</xdr:rowOff>
    </xdr:from>
    <xdr:to>
      <xdr:col>0</xdr:col>
      <xdr:colOff>0</xdr:colOff>
      <xdr:row>1509</xdr:row>
      <xdr:rowOff>0</xdr:rowOff>
    </xdr:to>
    <xdr:pic>
      <xdr:nvPicPr>
        <xdr:cNvPr id="634" name="Picture 6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743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1510</xdr:row>
      <xdr:rowOff>0</xdr:rowOff>
    </xdr:from>
    <xdr:to>
      <xdr:col>0</xdr:col>
      <xdr:colOff>0</xdr:colOff>
      <xdr:row>1510</xdr:row>
      <xdr:rowOff>0</xdr:rowOff>
    </xdr:to>
    <xdr:pic>
      <xdr:nvPicPr>
        <xdr:cNvPr id="635" name="Picture 6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762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1511</xdr:row>
      <xdr:rowOff>0</xdr:rowOff>
    </xdr:from>
    <xdr:to>
      <xdr:col>0</xdr:col>
      <xdr:colOff>0</xdr:colOff>
      <xdr:row>1511</xdr:row>
      <xdr:rowOff>0</xdr:rowOff>
    </xdr:to>
    <xdr:pic>
      <xdr:nvPicPr>
        <xdr:cNvPr id="636" name="Picture 6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782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1512</xdr:row>
      <xdr:rowOff>0</xdr:rowOff>
    </xdr:from>
    <xdr:to>
      <xdr:col>0</xdr:col>
      <xdr:colOff>0</xdr:colOff>
      <xdr:row>1512</xdr:row>
      <xdr:rowOff>0</xdr:rowOff>
    </xdr:to>
    <xdr:pic>
      <xdr:nvPicPr>
        <xdr:cNvPr id="637" name="Picture 6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801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1493</xdr:row>
      <xdr:rowOff>0</xdr:rowOff>
    </xdr:from>
    <xdr:to>
      <xdr:col>0</xdr:col>
      <xdr:colOff>0</xdr:colOff>
      <xdr:row>1493</xdr:row>
      <xdr:rowOff>0</xdr:rowOff>
    </xdr:to>
    <xdr:pic>
      <xdr:nvPicPr>
        <xdr:cNvPr id="638" name="Picture 6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439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1494</xdr:row>
      <xdr:rowOff>0</xdr:rowOff>
    </xdr:from>
    <xdr:to>
      <xdr:col>0</xdr:col>
      <xdr:colOff>0</xdr:colOff>
      <xdr:row>1494</xdr:row>
      <xdr:rowOff>0</xdr:rowOff>
    </xdr:to>
    <xdr:pic>
      <xdr:nvPicPr>
        <xdr:cNvPr id="639" name="Picture 6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458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1495</xdr:row>
      <xdr:rowOff>0</xdr:rowOff>
    </xdr:from>
    <xdr:to>
      <xdr:col>0</xdr:col>
      <xdr:colOff>0</xdr:colOff>
      <xdr:row>1495</xdr:row>
      <xdr:rowOff>0</xdr:rowOff>
    </xdr:to>
    <xdr:pic>
      <xdr:nvPicPr>
        <xdr:cNvPr id="640" name="Picture 6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477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1496</xdr:row>
      <xdr:rowOff>0</xdr:rowOff>
    </xdr:from>
    <xdr:to>
      <xdr:col>0</xdr:col>
      <xdr:colOff>0</xdr:colOff>
      <xdr:row>1496</xdr:row>
      <xdr:rowOff>0</xdr:rowOff>
    </xdr:to>
    <xdr:pic>
      <xdr:nvPicPr>
        <xdr:cNvPr id="641" name="Picture 6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496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1497</xdr:row>
      <xdr:rowOff>0</xdr:rowOff>
    </xdr:from>
    <xdr:to>
      <xdr:col>0</xdr:col>
      <xdr:colOff>0</xdr:colOff>
      <xdr:row>1497</xdr:row>
      <xdr:rowOff>0</xdr:rowOff>
    </xdr:to>
    <xdr:pic>
      <xdr:nvPicPr>
        <xdr:cNvPr id="642" name="Picture 6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515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1498</xdr:row>
      <xdr:rowOff>0</xdr:rowOff>
    </xdr:from>
    <xdr:to>
      <xdr:col>0</xdr:col>
      <xdr:colOff>0</xdr:colOff>
      <xdr:row>1498</xdr:row>
      <xdr:rowOff>0</xdr:rowOff>
    </xdr:to>
    <xdr:pic>
      <xdr:nvPicPr>
        <xdr:cNvPr id="643" name="Picture 6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534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1499</xdr:row>
      <xdr:rowOff>0</xdr:rowOff>
    </xdr:from>
    <xdr:to>
      <xdr:col>0</xdr:col>
      <xdr:colOff>0</xdr:colOff>
      <xdr:row>1499</xdr:row>
      <xdr:rowOff>0</xdr:rowOff>
    </xdr:to>
    <xdr:pic>
      <xdr:nvPicPr>
        <xdr:cNvPr id="644" name="Picture 6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553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1500</xdr:row>
      <xdr:rowOff>0</xdr:rowOff>
    </xdr:from>
    <xdr:to>
      <xdr:col>0</xdr:col>
      <xdr:colOff>0</xdr:colOff>
      <xdr:row>1500</xdr:row>
      <xdr:rowOff>0</xdr:rowOff>
    </xdr:to>
    <xdr:pic>
      <xdr:nvPicPr>
        <xdr:cNvPr id="645" name="Picture 6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572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1501</xdr:row>
      <xdr:rowOff>0</xdr:rowOff>
    </xdr:from>
    <xdr:to>
      <xdr:col>0</xdr:col>
      <xdr:colOff>0</xdr:colOff>
      <xdr:row>1501</xdr:row>
      <xdr:rowOff>0</xdr:rowOff>
    </xdr:to>
    <xdr:pic>
      <xdr:nvPicPr>
        <xdr:cNvPr id="646" name="Picture 6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591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1477</xdr:row>
      <xdr:rowOff>0</xdr:rowOff>
    </xdr:from>
    <xdr:to>
      <xdr:col>0</xdr:col>
      <xdr:colOff>0</xdr:colOff>
      <xdr:row>1477</xdr:row>
      <xdr:rowOff>0</xdr:rowOff>
    </xdr:to>
    <xdr:pic>
      <xdr:nvPicPr>
        <xdr:cNvPr id="647" name="Picture 6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134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1478</xdr:row>
      <xdr:rowOff>0</xdr:rowOff>
    </xdr:from>
    <xdr:to>
      <xdr:col>0</xdr:col>
      <xdr:colOff>0</xdr:colOff>
      <xdr:row>1478</xdr:row>
      <xdr:rowOff>0</xdr:rowOff>
    </xdr:to>
    <xdr:pic>
      <xdr:nvPicPr>
        <xdr:cNvPr id="648" name="Picture 6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153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1479</xdr:row>
      <xdr:rowOff>0</xdr:rowOff>
    </xdr:from>
    <xdr:to>
      <xdr:col>0</xdr:col>
      <xdr:colOff>0</xdr:colOff>
      <xdr:row>1479</xdr:row>
      <xdr:rowOff>0</xdr:rowOff>
    </xdr:to>
    <xdr:pic>
      <xdr:nvPicPr>
        <xdr:cNvPr id="649" name="Picture 6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172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1480</xdr:row>
      <xdr:rowOff>0</xdr:rowOff>
    </xdr:from>
    <xdr:to>
      <xdr:col>0</xdr:col>
      <xdr:colOff>0</xdr:colOff>
      <xdr:row>1480</xdr:row>
      <xdr:rowOff>0</xdr:rowOff>
    </xdr:to>
    <xdr:pic>
      <xdr:nvPicPr>
        <xdr:cNvPr id="650" name="Picture 6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191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1481</xdr:row>
      <xdr:rowOff>0</xdr:rowOff>
    </xdr:from>
    <xdr:to>
      <xdr:col>0</xdr:col>
      <xdr:colOff>0</xdr:colOff>
      <xdr:row>1481</xdr:row>
      <xdr:rowOff>0</xdr:rowOff>
    </xdr:to>
    <xdr:pic>
      <xdr:nvPicPr>
        <xdr:cNvPr id="651" name="Picture 6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210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1482</xdr:row>
      <xdr:rowOff>0</xdr:rowOff>
    </xdr:from>
    <xdr:to>
      <xdr:col>0</xdr:col>
      <xdr:colOff>0</xdr:colOff>
      <xdr:row>1482</xdr:row>
      <xdr:rowOff>0</xdr:rowOff>
    </xdr:to>
    <xdr:pic>
      <xdr:nvPicPr>
        <xdr:cNvPr id="652" name="Picture 6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229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1483</xdr:row>
      <xdr:rowOff>0</xdr:rowOff>
    </xdr:from>
    <xdr:to>
      <xdr:col>0</xdr:col>
      <xdr:colOff>0</xdr:colOff>
      <xdr:row>1483</xdr:row>
      <xdr:rowOff>0</xdr:rowOff>
    </xdr:to>
    <xdr:pic>
      <xdr:nvPicPr>
        <xdr:cNvPr id="653" name="Picture 6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248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1484</xdr:row>
      <xdr:rowOff>0</xdr:rowOff>
    </xdr:from>
    <xdr:to>
      <xdr:col>0</xdr:col>
      <xdr:colOff>0</xdr:colOff>
      <xdr:row>1484</xdr:row>
      <xdr:rowOff>0</xdr:rowOff>
    </xdr:to>
    <xdr:pic>
      <xdr:nvPicPr>
        <xdr:cNvPr id="654" name="Picture 6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267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1485</xdr:row>
      <xdr:rowOff>0</xdr:rowOff>
    </xdr:from>
    <xdr:to>
      <xdr:col>0</xdr:col>
      <xdr:colOff>0</xdr:colOff>
      <xdr:row>1485</xdr:row>
      <xdr:rowOff>0</xdr:rowOff>
    </xdr:to>
    <xdr:pic>
      <xdr:nvPicPr>
        <xdr:cNvPr id="655" name="Picture 6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286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1486</xdr:row>
      <xdr:rowOff>0</xdr:rowOff>
    </xdr:from>
    <xdr:to>
      <xdr:col>0</xdr:col>
      <xdr:colOff>0</xdr:colOff>
      <xdr:row>1486</xdr:row>
      <xdr:rowOff>0</xdr:rowOff>
    </xdr:to>
    <xdr:pic>
      <xdr:nvPicPr>
        <xdr:cNvPr id="656" name="Picture 6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305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1487</xdr:row>
      <xdr:rowOff>0</xdr:rowOff>
    </xdr:from>
    <xdr:to>
      <xdr:col>0</xdr:col>
      <xdr:colOff>0</xdr:colOff>
      <xdr:row>1487</xdr:row>
      <xdr:rowOff>0</xdr:rowOff>
    </xdr:to>
    <xdr:pic>
      <xdr:nvPicPr>
        <xdr:cNvPr id="657" name="Picture 6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324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1488</xdr:row>
      <xdr:rowOff>0</xdr:rowOff>
    </xdr:from>
    <xdr:to>
      <xdr:col>0</xdr:col>
      <xdr:colOff>0</xdr:colOff>
      <xdr:row>1488</xdr:row>
      <xdr:rowOff>0</xdr:rowOff>
    </xdr:to>
    <xdr:pic>
      <xdr:nvPicPr>
        <xdr:cNvPr id="658" name="Picture 6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343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1489</xdr:row>
      <xdr:rowOff>0</xdr:rowOff>
    </xdr:from>
    <xdr:to>
      <xdr:col>0</xdr:col>
      <xdr:colOff>0</xdr:colOff>
      <xdr:row>1489</xdr:row>
      <xdr:rowOff>0</xdr:rowOff>
    </xdr:to>
    <xdr:pic>
      <xdr:nvPicPr>
        <xdr:cNvPr id="659" name="Picture 6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362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1490</xdr:row>
      <xdr:rowOff>0</xdr:rowOff>
    </xdr:from>
    <xdr:to>
      <xdr:col>0</xdr:col>
      <xdr:colOff>0</xdr:colOff>
      <xdr:row>1490</xdr:row>
      <xdr:rowOff>0</xdr:rowOff>
    </xdr:to>
    <xdr:pic>
      <xdr:nvPicPr>
        <xdr:cNvPr id="660" name="Picture 6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381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1491</xdr:row>
      <xdr:rowOff>0</xdr:rowOff>
    </xdr:from>
    <xdr:to>
      <xdr:col>0</xdr:col>
      <xdr:colOff>0</xdr:colOff>
      <xdr:row>1491</xdr:row>
      <xdr:rowOff>0</xdr:rowOff>
    </xdr:to>
    <xdr:pic>
      <xdr:nvPicPr>
        <xdr:cNvPr id="661" name="Picture 6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401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1463</xdr:row>
      <xdr:rowOff>0</xdr:rowOff>
    </xdr:from>
    <xdr:to>
      <xdr:col>0</xdr:col>
      <xdr:colOff>304800</xdr:colOff>
      <xdr:row>1464</xdr:row>
      <xdr:rowOff>114300</xdr:rowOff>
    </xdr:to>
    <xdr:pic>
      <xdr:nvPicPr>
        <xdr:cNvPr id="662" name="Picture 6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8676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1464</xdr:row>
      <xdr:rowOff>0</xdr:rowOff>
    </xdr:from>
    <xdr:to>
      <xdr:col>0</xdr:col>
      <xdr:colOff>0</xdr:colOff>
      <xdr:row>1464</xdr:row>
      <xdr:rowOff>0</xdr:rowOff>
    </xdr:to>
    <xdr:pic>
      <xdr:nvPicPr>
        <xdr:cNvPr id="663" name="Picture 6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886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1465</xdr:row>
      <xdr:rowOff>0</xdr:rowOff>
    </xdr:from>
    <xdr:to>
      <xdr:col>0</xdr:col>
      <xdr:colOff>0</xdr:colOff>
      <xdr:row>1465</xdr:row>
      <xdr:rowOff>0</xdr:rowOff>
    </xdr:to>
    <xdr:pic>
      <xdr:nvPicPr>
        <xdr:cNvPr id="664" name="Picture 6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905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1467</xdr:row>
      <xdr:rowOff>0</xdr:rowOff>
    </xdr:from>
    <xdr:to>
      <xdr:col>0</xdr:col>
      <xdr:colOff>0</xdr:colOff>
      <xdr:row>1467</xdr:row>
      <xdr:rowOff>0</xdr:rowOff>
    </xdr:to>
    <xdr:pic>
      <xdr:nvPicPr>
        <xdr:cNvPr id="665" name="Picture 6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943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1468</xdr:row>
      <xdr:rowOff>0</xdr:rowOff>
    </xdr:from>
    <xdr:to>
      <xdr:col>0</xdr:col>
      <xdr:colOff>0</xdr:colOff>
      <xdr:row>1468</xdr:row>
      <xdr:rowOff>0</xdr:rowOff>
    </xdr:to>
    <xdr:pic>
      <xdr:nvPicPr>
        <xdr:cNvPr id="666" name="Picture 6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962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1469</xdr:row>
      <xdr:rowOff>0</xdr:rowOff>
    </xdr:from>
    <xdr:to>
      <xdr:col>0</xdr:col>
      <xdr:colOff>0</xdr:colOff>
      <xdr:row>1469</xdr:row>
      <xdr:rowOff>0</xdr:rowOff>
    </xdr:to>
    <xdr:pic>
      <xdr:nvPicPr>
        <xdr:cNvPr id="667" name="Picture 6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981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1470</xdr:row>
      <xdr:rowOff>0</xdr:rowOff>
    </xdr:from>
    <xdr:to>
      <xdr:col>0</xdr:col>
      <xdr:colOff>0</xdr:colOff>
      <xdr:row>1470</xdr:row>
      <xdr:rowOff>0</xdr:rowOff>
    </xdr:to>
    <xdr:pic>
      <xdr:nvPicPr>
        <xdr:cNvPr id="668" name="Picture 6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000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1471</xdr:row>
      <xdr:rowOff>0</xdr:rowOff>
    </xdr:from>
    <xdr:to>
      <xdr:col>0</xdr:col>
      <xdr:colOff>0</xdr:colOff>
      <xdr:row>1471</xdr:row>
      <xdr:rowOff>0</xdr:rowOff>
    </xdr:to>
    <xdr:pic>
      <xdr:nvPicPr>
        <xdr:cNvPr id="669" name="Picture 6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020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1472</xdr:row>
      <xdr:rowOff>0</xdr:rowOff>
    </xdr:from>
    <xdr:to>
      <xdr:col>0</xdr:col>
      <xdr:colOff>0</xdr:colOff>
      <xdr:row>1472</xdr:row>
      <xdr:rowOff>0</xdr:rowOff>
    </xdr:to>
    <xdr:pic>
      <xdr:nvPicPr>
        <xdr:cNvPr id="670" name="Picture 6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039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1473</xdr:row>
      <xdr:rowOff>0</xdr:rowOff>
    </xdr:from>
    <xdr:to>
      <xdr:col>0</xdr:col>
      <xdr:colOff>0</xdr:colOff>
      <xdr:row>1473</xdr:row>
      <xdr:rowOff>0</xdr:rowOff>
    </xdr:to>
    <xdr:pic>
      <xdr:nvPicPr>
        <xdr:cNvPr id="671" name="Picture 6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058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1442</xdr:row>
      <xdr:rowOff>0</xdr:rowOff>
    </xdr:from>
    <xdr:to>
      <xdr:col>0</xdr:col>
      <xdr:colOff>0</xdr:colOff>
      <xdr:row>1442</xdr:row>
      <xdr:rowOff>0</xdr:rowOff>
    </xdr:to>
    <xdr:pic>
      <xdr:nvPicPr>
        <xdr:cNvPr id="672" name="Picture 6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467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1443</xdr:row>
      <xdr:rowOff>0</xdr:rowOff>
    </xdr:from>
    <xdr:to>
      <xdr:col>0</xdr:col>
      <xdr:colOff>0</xdr:colOff>
      <xdr:row>1443</xdr:row>
      <xdr:rowOff>0</xdr:rowOff>
    </xdr:to>
    <xdr:pic>
      <xdr:nvPicPr>
        <xdr:cNvPr id="673" name="Picture 6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486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1444</xdr:row>
      <xdr:rowOff>0</xdr:rowOff>
    </xdr:from>
    <xdr:to>
      <xdr:col>0</xdr:col>
      <xdr:colOff>0</xdr:colOff>
      <xdr:row>1444</xdr:row>
      <xdr:rowOff>0</xdr:rowOff>
    </xdr:to>
    <xdr:pic>
      <xdr:nvPicPr>
        <xdr:cNvPr id="674" name="Picture 6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505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1445</xdr:row>
      <xdr:rowOff>0</xdr:rowOff>
    </xdr:from>
    <xdr:to>
      <xdr:col>0</xdr:col>
      <xdr:colOff>0</xdr:colOff>
      <xdr:row>1445</xdr:row>
      <xdr:rowOff>0</xdr:rowOff>
    </xdr:to>
    <xdr:pic>
      <xdr:nvPicPr>
        <xdr:cNvPr id="675" name="Picture 6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524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1446</xdr:row>
      <xdr:rowOff>0</xdr:rowOff>
    </xdr:from>
    <xdr:to>
      <xdr:col>0</xdr:col>
      <xdr:colOff>0</xdr:colOff>
      <xdr:row>1446</xdr:row>
      <xdr:rowOff>0</xdr:rowOff>
    </xdr:to>
    <xdr:pic>
      <xdr:nvPicPr>
        <xdr:cNvPr id="676" name="Picture 6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543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1447</xdr:row>
      <xdr:rowOff>0</xdr:rowOff>
    </xdr:from>
    <xdr:to>
      <xdr:col>0</xdr:col>
      <xdr:colOff>0</xdr:colOff>
      <xdr:row>1447</xdr:row>
      <xdr:rowOff>0</xdr:rowOff>
    </xdr:to>
    <xdr:pic>
      <xdr:nvPicPr>
        <xdr:cNvPr id="677" name="Picture 6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562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1448</xdr:row>
      <xdr:rowOff>0</xdr:rowOff>
    </xdr:from>
    <xdr:to>
      <xdr:col>0</xdr:col>
      <xdr:colOff>0</xdr:colOff>
      <xdr:row>1448</xdr:row>
      <xdr:rowOff>0</xdr:rowOff>
    </xdr:to>
    <xdr:pic>
      <xdr:nvPicPr>
        <xdr:cNvPr id="678" name="Picture 6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581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1449</xdr:row>
      <xdr:rowOff>0</xdr:rowOff>
    </xdr:from>
    <xdr:to>
      <xdr:col>0</xdr:col>
      <xdr:colOff>0</xdr:colOff>
      <xdr:row>1449</xdr:row>
      <xdr:rowOff>0</xdr:rowOff>
    </xdr:to>
    <xdr:pic>
      <xdr:nvPicPr>
        <xdr:cNvPr id="679" name="Picture 6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600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1450</xdr:row>
      <xdr:rowOff>0</xdr:rowOff>
    </xdr:from>
    <xdr:to>
      <xdr:col>0</xdr:col>
      <xdr:colOff>0</xdr:colOff>
      <xdr:row>1450</xdr:row>
      <xdr:rowOff>0</xdr:rowOff>
    </xdr:to>
    <xdr:pic>
      <xdr:nvPicPr>
        <xdr:cNvPr id="680" name="Picture 6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619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1451</xdr:row>
      <xdr:rowOff>0</xdr:rowOff>
    </xdr:from>
    <xdr:to>
      <xdr:col>0</xdr:col>
      <xdr:colOff>0</xdr:colOff>
      <xdr:row>1451</xdr:row>
      <xdr:rowOff>0</xdr:rowOff>
    </xdr:to>
    <xdr:pic>
      <xdr:nvPicPr>
        <xdr:cNvPr id="681" name="Picture 6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639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1452</xdr:row>
      <xdr:rowOff>0</xdr:rowOff>
    </xdr:from>
    <xdr:to>
      <xdr:col>0</xdr:col>
      <xdr:colOff>0</xdr:colOff>
      <xdr:row>1452</xdr:row>
      <xdr:rowOff>0</xdr:rowOff>
    </xdr:to>
    <xdr:pic>
      <xdr:nvPicPr>
        <xdr:cNvPr id="682" name="Picture 6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658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1453</xdr:row>
      <xdr:rowOff>0</xdr:rowOff>
    </xdr:from>
    <xdr:to>
      <xdr:col>0</xdr:col>
      <xdr:colOff>0</xdr:colOff>
      <xdr:row>1453</xdr:row>
      <xdr:rowOff>0</xdr:rowOff>
    </xdr:to>
    <xdr:pic>
      <xdr:nvPicPr>
        <xdr:cNvPr id="683" name="Picture 6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677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1438</xdr:row>
      <xdr:rowOff>0</xdr:rowOff>
    </xdr:from>
    <xdr:to>
      <xdr:col>0</xdr:col>
      <xdr:colOff>304800</xdr:colOff>
      <xdr:row>1439</xdr:row>
      <xdr:rowOff>114300</xdr:rowOff>
    </xdr:to>
    <xdr:pic>
      <xdr:nvPicPr>
        <xdr:cNvPr id="684" name="Picture 6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3913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1439</xdr:row>
      <xdr:rowOff>0</xdr:rowOff>
    </xdr:from>
    <xdr:to>
      <xdr:col>0</xdr:col>
      <xdr:colOff>304800</xdr:colOff>
      <xdr:row>1440</xdr:row>
      <xdr:rowOff>114300</xdr:rowOff>
    </xdr:to>
    <xdr:pic>
      <xdr:nvPicPr>
        <xdr:cNvPr id="685" name="Picture 6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4104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1440</xdr:row>
      <xdr:rowOff>0</xdr:rowOff>
    </xdr:from>
    <xdr:to>
      <xdr:col>0</xdr:col>
      <xdr:colOff>0</xdr:colOff>
      <xdr:row>1440</xdr:row>
      <xdr:rowOff>0</xdr:rowOff>
    </xdr:to>
    <xdr:pic>
      <xdr:nvPicPr>
        <xdr:cNvPr id="686" name="Picture 6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429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1438</xdr:row>
      <xdr:rowOff>0</xdr:rowOff>
    </xdr:from>
    <xdr:to>
      <xdr:col>0</xdr:col>
      <xdr:colOff>0</xdr:colOff>
      <xdr:row>1438</xdr:row>
      <xdr:rowOff>0</xdr:rowOff>
    </xdr:to>
    <xdr:pic>
      <xdr:nvPicPr>
        <xdr:cNvPr id="687" name="Picture 6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391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1439</xdr:row>
      <xdr:rowOff>0</xdr:rowOff>
    </xdr:from>
    <xdr:to>
      <xdr:col>0</xdr:col>
      <xdr:colOff>0</xdr:colOff>
      <xdr:row>1439</xdr:row>
      <xdr:rowOff>0</xdr:rowOff>
    </xdr:to>
    <xdr:pic>
      <xdr:nvPicPr>
        <xdr:cNvPr id="688" name="Picture 6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410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1440</xdr:row>
      <xdr:rowOff>0</xdr:rowOff>
    </xdr:from>
    <xdr:to>
      <xdr:col>0</xdr:col>
      <xdr:colOff>0</xdr:colOff>
      <xdr:row>1440</xdr:row>
      <xdr:rowOff>0</xdr:rowOff>
    </xdr:to>
    <xdr:pic>
      <xdr:nvPicPr>
        <xdr:cNvPr id="689" name="Picture 6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429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1422</xdr:row>
      <xdr:rowOff>0</xdr:rowOff>
    </xdr:from>
    <xdr:to>
      <xdr:col>0</xdr:col>
      <xdr:colOff>0</xdr:colOff>
      <xdr:row>1422</xdr:row>
      <xdr:rowOff>0</xdr:rowOff>
    </xdr:to>
    <xdr:pic>
      <xdr:nvPicPr>
        <xdr:cNvPr id="690" name="Picture 6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086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1423</xdr:row>
      <xdr:rowOff>0</xdr:rowOff>
    </xdr:from>
    <xdr:to>
      <xdr:col>0</xdr:col>
      <xdr:colOff>0</xdr:colOff>
      <xdr:row>1423</xdr:row>
      <xdr:rowOff>0</xdr:rowOff>
    </xdr:to>
    <xdr:pic>
      <xdr:nvPicPr>
        <xdr:cNvPr id="691" name="Picture 6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105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1424</xdr:row>
      <xdr:rowOff>0</xdr:rowOff>
    </xdr:from>
    <xdr:to>
      <xdr:col>0</xdr:col>
      <xdr:colOff>0</xdr:colOff>
      <xdr:row>1424</xdr:row>
      <xdr:rowOff>0</xdr:rowOff>
    </xdr:to>
    <xdr:pic>
      <xdr:nvPicPr>
        <xdr:cNvPr id="692" name="Picture 6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124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1386</xdr:row>
      <xdr:rowOff>0</xdr:rowOff>
    </xdr:from>
    <xdr:to>
      <xdr:col>0</xdr:col>
      <xdr:colOff>0</xdr:colOff>
      <xdr:row>1386</xdr:row>
      <xdr:rowOff>0</xdr:rowOff>
    </xdr:to>
    <xdr:pic>
      <xdr:nvPicPr>
        <xdr:cNvPr id="693" name="Picture 6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400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1387</xdr:row>
      <xdr:rowOff>0</xdr:rowOff>
    </xdr:from>
    <xdr:to>
      <xdr:col>0</xdr:col>
      <xdr:colOff>0</xdr:colOff>
      <xdr:row>1387</xdr:row>
      <xdr:rowOff>0</xdr:rowOff>
    </xdr:to>
    <xdr:pic>
      <xdr:nvPicPr>
        <xdr:cNvPr id="694" name="Picture 6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419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1388</xdr:row>
      <xdr:rowOff>0</xdr:rowOff>
    </xdr:from>
    <xdr:to>
      <xdr:col>0</xdr:col>
      <xdr:colOff>0</xdr:colOff>
      <xdr:row>1388</xdr:row>
      <xdr:rowOff>0</xdr:rowOff>
    </xdr:to>
    <xdr:pic>
      <xdr:nvPicPr>
        <xdr:cNvPr id="695" name="Picture 6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438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1389</xdr:row>
      <xdr:rowOff>0</xdr:rowOff>
    </xdr:from>
    <xdr:to>
      <xdr:col>0</xdr:col>
      <xdr:colOff>0</xdr:colOff>
      <xdr:row>1389</xdr:row>
      <xdr:rowOff>0</xdr:rowOff>
    </xdr:to>
    <xdr:pic>
      <xdr:nvPicPr>
        <xdr:cNvPr id="696" name="Picture 6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457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1390</xdr:row>
      <xdr:rowOff>0</xdr:rowOff>
    </xdr:from>
    <xdr:to>
      <xdr:col>0</xdr:col>
      <xdr:colOff>0</xdr:colOff>
      <xdr:row>1390</xdr:row>
      <xdr:rowOff>0</xdr:rowOff>
    </xdr:to>
    <xdr:pic>
      <xdr:nvPicPr>
        <xdr:cNvPr id="697" name="Picture 6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476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1391</xdr:row>
      <xdr:rowOff>0</xdr:rowOff>
    </xdr:from>
    <xdr:to>
      <xdr:col>0</xdr:col>
      <xdr:colOff>0</xdr:colOff>
      <xdr:row>1391</xdr:row>
      <xdr:rowOff>0</xdr:rowOff>
    </xdr:to>
    <xdr:pic>
      <xdr:nvPicPr>
        <xdr:cNvPr id="698" name="Picture 6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496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1392</xdr:row>
      <xdr:rowOff>0</xdr:rowOff>
    </xdr:from>
    <xdr:to>
      <xdr:col>0</xdr:col>
      <xdr:colOff>0</xdr:colOff>
      <xdr:row>1392</xdr:row>
      <xdr:rowOff>0</xdr:rowOff>
    </xdr:to>
    <xdr:pic>
      <xdr:nvPicPr>
        <xdr:cNvPr id="699" name="Picture 6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515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1393</xdr:row>
      <xdr:rowOff>0</xdr:rowOff>
    </xdr:from>
    <xdr:to>
      <xdr:col>0</xdr:col>
      <xdr:colOff>0</xdr:colOff>
      <xdr:row>1393</xdr:row>
      <xdr:rowOff>0</xdr:rowOff>
    </xdr:to>
    <xdr:pic>
      <xdr:nvPicPr>
        <xdr:cNvPr id="700" name="Picture 6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534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1394</xdr:row>
      <xdr:rowOff>0</xdr:rowOff>
    </xdr:from>
    <xdr:to>
      <xdr:col>0</xdr:col>
      <xdr:colOff>0</xdr:colOff>
      <xdr:row>1394</xdr:row>
      <xdr:rowOff>0</xdr:rowOff>
    </xdr:to>
    <xdr:pic>
      <xdr:nvPicPr>
        <xdr:cNvPr id="701" name="Picture 7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553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1395</xdr:row>
      <xdr:rowOff>0</xdr:rowOff>
    </xdr:from>
    <xdr:to>
      <xdr:col>0</xdr:col>
      <xdr:colOff>0</xdr:colOff>
      <xdr:row>1395</xdr:row>
      <xdr:rowOff>0</xdr:rowOff>
    </xdr:to>
    <xdr:pic>
      <xdr:nvPicPr>
        <xdr:cNvPr id="702" name="Picture 7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572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1396</xdr:row>
      <xdr:rowOff>0</xdr:rowOff>
    </xdr:from>
    <xdr:to>
      <xdr:col>0</xdr:col>
      <xdr:colOff>0</xdr:colOff>
      <xdr:row>1396</xdr:row>
      <xdr:rowOff>0</xdr:rowOff>
    </xdr:to>
    <xdr:pic>
      <xdr:nvPicPr>
        <xdr:cNvPr id="703" name="Picture 7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591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1397</xdr:row>
      <xdr:rowOff>0</xdr:rowOff>
    </xdr:from>
    <xdr:to>
      <xdr:col>0</xdr:col>
      <xdr:colOff>0</xdr:colOff>
      <xdr:row>1397</xdr:row>
      <xdr:rowOff>0</xdr:rowOff>
    </xdr:to>
    <xdr:pic>
      <xdr:nvPicPr>
        <xdr:cNvPr id="704" name="Picture 7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610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1398</xdr:row>
      <xdr:rowOff>0</xdr:rowOff>
    </xdr:from>
    <xdr:to>
      <xdr:col>0</xdr:col>
      <xdr:colOff>0</xdr:colOff>
      <xdr:row>1398</xdr:row>
      <xdr:rowOff>0</xdr:rowOff>
    </xdr:to>
    <xdr:pic>
      <xdr:nvPicPr>
        <xdr:cNvPr id="705" name="Picture 7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629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1399</xdr:row>
      <xdr:rowOff>0</xdr:rowOff>
    </xdr:from>
    <xdr:to>
      <xdr:col>0</xdr:col>
      <xdr:colOff>0</xdr:colOff>
      <xdr:row>1399</xdr:row>
      <xdr:rowOff>0</xdr:rowOff>
    </xdr:to>
    <xdr:pic>
      <xdr:nvPicPr>
        <xdr:cNvPr id="706" name="Picture 7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648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1400</xdr:row>
      <xdr:rowOff>0</xdr:rowOff>
    </xdr:from>
    <xdr:to>
      <xdr:col>0</xdr:col>
      <xdr:colOff>0</xdr:colOff>
      <xdr:row>1400</xdr:row>
      <xdr:rowOff>0</xdr:rowOff>
    </xdr:to>
    <xdr:pic>
      <xdr:nvPicPr>
        <xdr:cNvPr id="707" name="Picture 7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667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1401</xdr:row>
      <xdr:rowOff>0</xdr:rowOff>
    </xdr:from>
    <xdr:to>
      <xdr:col>0</xdr:col>
      <xdr:colOff>0</xdr:colOff>
      <xdr:row>1401</xdr:row>
      <xdr:rowOff>0</xdr:rowOff>
    </xdr:to>
    <xdr:pic>
      <xdr:nvPicPr>
        <xdr:cNvPr id="708" name="Picture 7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686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1402</xdr:row>
      <xdr:rowOff>0</xdr:rowOff>
    </xdr:from>
    <xdr:to>
      <xdr:col>0</xdr:col>
      <xdr:colOff>0</xdr:colOff>
      <xdr:row>1402</xdr:row>
      <xdr:rowOff>0</xdr:rowOff>
    </xdr:to>
    <xdr:pic>
      <xdr:nvPicPr>
        <xdr:cNvPr id="709" name="Picture 7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705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1367</xdr:row>
      <xdr:rowOff>0</xdr:rowOff>
    </xdr:from>
    <xdr:to>
      <xdr:col>0</xdr:col>
      <xdr:colOff>0</xdr:colOff>
      <xdr:row>1367</xdr:row>
      <xdr:rowOff>0</xdr:rowOff>
    </xdr:to>
    <xdr:pic>
      <xdr:nvPicPr>
        <xdr:cNvPr id="710" name="Picture 7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038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1368</xdr:row>
      <xdr:rowOff>0</xdr:rowOff>
    </xdr:from>
    <xdr:to>
      <xdr:col>0</xdr:col>
      <xdr:colOff>0</xdr:colOff>
      <xdr:row>1368</xdr:row>
      <xdr:rowOff>0</xdr:rowOff>
    </xdr:to>
    <xdr:pic>
      <xdr:nvPicPr>
        <xdr:cNvPr id="711" name="Picture 7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057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1369</xdr:row>
      <xdr:rowOff>0</xdr:rowOff>
    </xdr:from>
    <xdr:to>
      <xdr:col>0</xdr:col>
      <xdr:colOff>0</xdr:colOff>
      <xdr:row>1369</xdr:row>
      <xdr:rowOff>0</xdr:rowOff>
    </xdr:to>
    <xdr:pic>
      <xdr:nvPicPr>
        <xdr:cNvPr id="712" name="Picture 7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076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1370</xdr:row>
      <xdr:rowOff>0</xdr:rowOff>
    </xdr:from>
    <xdr:to>
      <xdr:col>0</xdr:col>
      <xdr:colOff>0</xdr:colOff>
      <xdr:row>1370</xdr:row>
      <xdr:rowOff>0</xdr:rowOff>
    </xdr:to>
    <xdr:pic>
      <xdr:nvPicPr>
        <xdr:cNvPr id="713" name="Picture 7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095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1371</xdr:row>
      <xdr:rowOff>0</xdr:rowOff>
    </xdr:from>
    <xdr:to>
      <xdr:col>0</xdr:col>
      <xdr:colOff>0</xdr:colOff>
      <xdr:row>1371</xdr:row>
      <xdr:rowOff>0</xdr:rowOff>
    </xdr:to>
    <xdr:pic>
      <xdr:nvPicPr>
        <xdr:cNvPr id="714" name="Picture 7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115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1372</xdr:row>
      <xdr:rowOff>0</xdr:rowOff>
    </xdr:from>
    <xdr:to>
      <xdr:col>0</xdr:col>
      <xdr:colOff>0</xdr:colOff>
      <xdr:row>1372</xdr:row>
      <xdr:rowOff>0</xdr:rowOff>
    </xdr:to>
    <xdr:pic>
      <xdr:nvPicPr>
        <xdr:cNvPr id="715" name="Picture 7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134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1373</xdr:row>
      <xdr:rowOff>0</xdr:rowOff>
    </xdr:from>
    <xdr:to>
      <xdr:col>0</xdr:col>
      <xdr:colOff>0</xdr:colOff>
      <xdr:row>1373</xdr:row>
      <xdr:rowOff>0</xdr:rowOff>
    </xdr:to>
    <xdr:pic>
      <xdr:nvPicPr>
        <xdr:cNvPr id="716" name="Picture 7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153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1374</xdr:row>
      <xdr:rowOff>0</xdr:rowOff>
    </xdr:from>
    <xdr:to>
      <xdr:col>0</xdr:col>
      <xdr:colOff>0</xdr:colOff>
      <xdr:row>1374</xdr:row>
      <xdr:rowOff>0</xdr:rowOff>
    </xdr:to>
    <xdr:pic>
      <xdr:nvPicPr>
        <xdr:cNvPr id="717" name="Picture 7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172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1375</xdr:row>
      <xdr:rowOff>0</xdr:rowOff>
    </xdr:from>
    <xdr:to>
      <xdr:col>0</xdr:col>
      <xdr:colOff>0</xdr:colOff>
      <xdr:row>1375</xdr:row>
      <xdr:rowOff>0</xdr:rowOff>
    </xdr:to>
    <xdr:pic>
      <xdr:nvPicPr>
        <xdr:cNvPr id="718" name="Picture 7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191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1376</xdr:row>
      <xdr:rowOff>0</xdr:rowOff>
    </xdr:from>
    <xdr:to>
      <xdr:col>0</xdr:col>
      <xdr:colOff>0</xdr:colOff>
      <xdr:row>1376</xdr:row>
      <xdr:rowOff>0</xdr:rowOff>
    </xdr:to>
    <xdr:pic>
      <xdr:nvPicPr>
        <xdr:cNvPr id="719" name="Picture 7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210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1377</xdr:row>
      <xdr:rowOff>0</xdr:rowOff>
    </xdr:from>
    <xdr:to>
      <xdr:col>0</xdr:col>
      <xdr:colOff>0</xdr:colOff>
      <xdr:row>1377</xdr:row>
      <xdr:rowOff>0</xdr:rowOff>
    </xdr:to>
    <xdr:pic>
      <xdr:nvPicPr>
        <xdr:cNvPr id="720" name="Picture 7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229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1378</xdr:row>
      <xdr:rowOff>0</xdr:rowOff>
    </xdr:from>
    <xdr:to>
      <xdr:col>0</xdr:col>
      <xdr:colOff>0</xdr:colOff>
      <xdr:row>1378</xdr:row>
      <xdr:rowOff>0</xdr:rowOff>
    </xdr:to>
    <xdr:pic>
      <xdr:nvPicPr>
        <xdr:cNvPr id="721" name="Picture 7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248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1379</xdr:row>
      <xdr:rowOff>0</xdr:rowOff>
    </xdr:from>
    <xdr:to>
      <xdr:col>0</xdr:col>
      <xdr:colOff>0</xdr:colOff>
      <xdr:row>1379</xdr:row>
      <xdr:rowOff>0</xdr:rowOff>
    </xdr:to>
    <xdr:pic>
      <xdr:nvPicPr>
        <xdr:cNvPr id="722" name="Picture 7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267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1380</xdr:row>
      <xdr:rowOff>0</xdr:rowOff>
    </xdr:from>
    <xdr:to>
      <xdr:col>0</xdr:col>
      <xdr:colOff>0</xdr:colOff>
      <xdr:row>1380</xdr:row>
      <xdr:rowOff>0</xdr:rowOff>
    </xdr:to>
    <xdr:pic>
      <xdr:nvPicPr>
        <xdr:cNvPr id="723" name="Picture 7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286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1381</xdr:row>
      <xdr:rowOff>0</xdr:rowOff>
    </xdr:from>
    <xdr:to>
      <xdr:col>0</xdr:col>
      <xdr:colOff>0</xdr:colOff>
      <xdr:row>1381</xdr:row>
      <xdr:rowOff>0</xdr:rowOff>
    </xdr:to>
    <xdr:pic>
      <xdr:nvPicPr>
        <xdr:cNvPr id="724" name="Picture 7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305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1382</xdr:row>
      <xdr:rowOff>0</xdr:rowOff>
    </xdr:from>
    <xdr:to>
      <xdr:col>0</xdr:col>
      <xdr:colOff>0</xdr:colOff>
      <xdr:row>1382</xdr:row>
      <xdr:rowOff>0</xdr:rowOff>
    </xdr:to>
    <xdr:pic>
      <xdr:nvPicPr>
        <xdr:cNvPr id="725" name="Picture 7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324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1383</xdr:row>
      <xdr:rowOff>0</xdr:rowOff>
    </xdr:from>
    <xdr:to>
      <xdr:col>0</xdr:col>
      <xdr:colOff>0</xdr:colOff>
      <xdr:row>1383</xdr:row>
      <xdr:rowOff>0</xdr:rowOff>
    </xdr:to>
    <xdr:pic>
      <xdr:nvPicPr>
        <xdr:cNvPr id="726" name="Picture 7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343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1384</xdr:row>
      <xdr:rowOff>0</xdr:rowOff>
    </xdr:from>
    <xdr:to>
      <xdr:col>0</xdr:col>
      <xdr:colOff>0</xdr:colOff>
      <xdr:row>1384</xdr:row>
      <xdr:rowOff>0</xdr:rowOff>
    </xdr:to>
    <xdr:pic>
      <xdr:nvPicPr>
        <xdr:cNvPr id="727" name="Picture 7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362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1337</xdr:row>
      <xdr:rowOff>0</xdr:rowOff>
    </xdr:from>
    <xdr:to>
      <xdr:col>0</xdr:col>
      <xdr:colOff>0</xdr:colOff>
      <xdr:row>1337</xdr:row>
      <xdr:rowOff>0</xdr:rowOff>
    </xdr:to>
    <xdr:pic>
      <xdr:nvPicPr>
        <xdr:cNvPr id="728" name="Picture 7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467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1338</xdr:row>
      <xdr:rowOff>0</xdr:rowOff>
    </xdr:from>
    <xdr:to>
      <xdr:col>0</xdr:col>
      <xdr:colOff>0</xdr:colOff>
      <xdr:row>1338</xdr:row>
      <xdr:rowOff>0</xdr:rowOff>
    </xdr:to>
    <xdr:pic>
      <xdr:nvPicPr>
        <xdr:cNvPr id="729" name="Picture 7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486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1339</xdr:row>
      <xdr:rowOff>0</xdr:rowOff>
    </xdr:from>
    <xdr:to>
      <xdr:col>0</xdr:col>
      <xdr:colOff>0</xdr:colOff>
      <xdr:row>1339</xdr:row>
      <xdr:rowOff>0</xdr:rowOff>
    </xdr:to>
    <xdr:pic>
      <xdr:nvPicPr>
        <xdr:cNvPr id="730" name="Picture 7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505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1340</xdr:row>
      <xdr:rowOff>0</xdr:rowOff>
    </xdr:from>
    <xdr:to>
      <xdr:col>0</xdr:col>
      <xdr:colOff>0</xdr:colOff>
      <xdr:row>1340</xdr:row>
      <xdr:rowOff>0</xdr:rowOff>
    </xdr:to>
    <xdr:pic>
      <xdr:nvPicPr>
        <xdr:cNvPr id="731" name="Picture 7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524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1341</xdr:row>
      <xdr:rowOff>0</xdr:rowOff>
    </xdr:from>
    <xdr:to>
      <xdr:col>0</xdr:col>
      <xdr:colOff>0</xdr:colOff>
      <xdr:row>1341</xdr:row>
      <xdr:rowOff>0</xdr:rowOff>
    </xdr:to>
    <xdr:pic>
      <xdr:nvPicPr>
        <xdr:cNvPr id="732" name="Picture 7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543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1342</xdr:row>
      <xdr:rowOff>0</xdr:rowOff>
    </xdr:from>
    <xdr:to>
      <xdr:col>0</xdr:col>
      <xdr:colOff>0</xdr:colOff>
      <xdr:row>1342</xdr:row>
      <xdr:rowOff>0</xdr:rowOff>
    </xdr:to>
    <xdr:pic>
      <xdr:nvPicPr>
        <xdr:cNvPr id="733" name="Picture 7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562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1343</xdr:row>
      <xdr:rowOff>0</xdr:rowOff>
    </xdr:from>
    <xdr:to>
      <xdr:col>0</xdr:col>
      <xdr:colOff>0</xdr:colOff>
      <xdr:row>1343</xdr:row>
      <xdr:rowOff>0</xdr:rowOff>
    </xdr:to>
    <xdr:pic>
      <xdr:nvPicPr>
        <xdr:cNvPr id="734" name="Picture 7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581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1344</xdr:row>
      <xdr:rowOff>0</xdr:rowOff>
    </xdr:from>
    <xdr:to>
      <xdr:col>0</xdr:col>
      <xdr:colOff>0</xdr:colOff>
      <xdr:row>1344</xdr:row>
      <xdr:rowOff>0</xdr:rowOff>
    </xdr:to>
    <xdr:pic>
      <xdr:nvPicPr>
        <xdr:cNvPr id="735" name="Picture 7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600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1345</xdr:row>
      <xdr:rowOff>0</xdr:rowOff>
    </xdr:from>
    <xdr:to>
      <xdr:col>0</xdr:col>
      <xdr:colOff>0</xdr:colOff>
      <xdr:row>1345</xdr:row>
      <xdr:rowOff>0</xdr:rowOff>
    </xdr:to>
    <xdr:pic>
      <xdr:nvPicPr>
        <xdr:cNvPr id="736" name="Picture 7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619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1346</xdr:row>
      <xdr:rowOff>0</xdr:rowOff>
    </xdr:from>
    <xdr:to>
      <xdr:col>0</xdr:col>
      <xdr:colOff>0</xdr:colOff>
      <xdr:row>1346</xdr:row>
      <xdr:rowOff>0</xdr:rowOff>
    </xdr:to>
    <xdr:pic>
      <xdr:nvPicPr>
        <xdr:cNvPr id="737" name="Picture 7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638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1347</xdr:row>
      <xdr:rowOff>0</xdr:rowOff>
    </xdr:from>
    <xdr:to>
      <xdr:col>0</xdr:col>
      <xdr:colOff>0</xdr:colOff>
      <xdr:row>1347</xdr:row>
      <xdr:rowOff>0</xdr:rowOff>
    </xdr:to>
    <xdr:pic>
      <xdr:nvPicPr>
        <xdr:cNvPr id="738" name="Picture 7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657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1348</xdr:row>
      <xdr:rowOff>0</xdr:rowOff>
    </xdr:from>
    <xdr:to>
      <xdr:col>0</xdr:col>
      <xdr:colOff>0</xdr:colOff>
      <xdr:row>1348</xdr:row>
      <xdr:rowOff>0</xdr:rowOff>
    </xdr:to>
    <xdr:pic>
      <xdr:nvPicPr>
        <xdr:cNvPr id="739" name="Picture 7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676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1329</xdr:row>
      <xdr:rowOff>0</xdr:rowOff>
    </xdr:from>
    <xdr:to>
      <xdr:col>0</xdr:col>
      <xdr:colOff>0</xdr:colOff>
      <xdr:row>1329</xdr:row>
      <xdr:rowOff>0</xdr:rowOff>
    </xdr:to>
    <xdr:pic>
      <xdr:nvPicPr>
        <xdr:cNvPr id="740" name="Picture 7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314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1330</xdr:row>
      <xdr:rowOff>0</xdr:rowOff>
    </xdr:from>
    <xdr:to>
      <xdr:col>0</xdr:col>
      <xdr:colOff>0</xdr:colOff>
      <xdr:row>1330</xdr:row>
      <xdr:rowOff>0</xdr:rowOff>
    </xdr:to>
    <xdr:pic>
      <xdr:nvPicPr>
        <xdr:cNvPr id="741" name="Picture 7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333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1331</xdr:row>
      <xdr:rowOff>0</xdr:rowOff>
    </xdr:from>
    <xdr:to>
      <xdr:col>0</xdr:col>
      <xdr:colOff>0</xdr:colOff>
      <xdr:row>1331</xdr:row>
      <xdr:rowOff>0</xdr:rowOff>
    </xdr:to>
    <xdr:pic>
      <xdr:nvPicPr>
        <xdr:cNvPr id="742" name="Picture 7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353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1332</xdr:row>
      <xdr:rowOff>0</xdr:rowOff>
    </xdr:from>
    <xdr:to>
      <xdr:col>0</xdr:col>
      <xdr:colOff>0</xdr:colOff>
      <xdr:row>1332</xdr:row>
      <xdr:rowOff>0</xdr:rowOff>
    </xdr:to>
    <xdr:pic>
      <xdr:nvPicPr>
        <xdr:cNvPr id="743" name="Picture 7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372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1333</xdr:row>
      <xdr:rowOff>0</xdr:rowOff>
    </xdr:from>
    <xdr:to>
      <xdr:col>0</xdr:col>
      <xdr:colOff>0</xdr:colOff>
      <xdr:row>1333</xdr:row>
      <xdr:rowOff>0</xdr:rowOff>
    </xdr:to>
    <xdr:pic>
      <xdr:nvPicPr>
        <xdr:cNvPr id="744" name="Picture 7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391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1334</xdr:row>
      <xdr:rowOff>0</xdr:rowOff>
    </xdr:from>
    <xdr:to>
      <xdr:col>0</xdr:col>
      <xdr:colOff>0</xdr:colOff>
      <xdr:row>1334</xdr:row>
      <xdr:rowOff>0</xdr:rowOff>
    </xdr:to>
    <xdr:pic>
      <xdr:nvPicPr>
        <xdr:cNvPr id="745" name="Picture 7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410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1335</xdr:row>
      <xdr:rowOff>0</xdr:rowOff>
    </xdr:from>
    <xdr:to>
      <xdr:col>0</xdr:col>
      <xdr:colOff>0</xdr:colOff>
      <xdr:row>1335</xdr:row>
      <xdr:rowOff>0</xdr:rowOff>
    </xdr:to>
    <xdr:pic>
      <xdr:nvPicPr>
        <xdr:cNvPr id="746" name="Picture 7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429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1319</xdr:row>
      <xdr:rowOff>0</xdr:rowOff>
    </xdr:from>
    <xdr:to>
      <xdr:col>0</xdr:col>
      <xdr:colOff>0</xdr:colOff>
      <xdr:row>1319</xdr:row>
      <xdr:rowOff>0</xdr:rowOff>
    </xdr:to>
    <xdr:pic>
      <xdr:nvPicPr>
        <xdr:cNvPr id="747" name="Picture 7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124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1320</xdr:row>
      <xdr:rowOff>0</xdr:rowOff>
    </xdr:from>
    <xdr:to>
      <xdr:col>0</xdr:col>
      <xdr:colOff>0</xdr:colOff>
      <xdr:row>1320</xdr:row>
      <xdr:rowOff>0</xdr:rowOff>
    </xdr:to>
    <xdr:pic>
      <xdr:nvPicPr>
        <xdr:cNvPr id="748" name="Picture 7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143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1321</xdr:row>
      <xdr:rowOff>0</xdr:rowOff>
    </xdr:from>
    <xdr:to>
      <xdr:col>0</xdr:col>
      <xdr:colOff>0</xdr:colOff>
      <xdr:row>1321</xdr:row>
      <xdr:rowOff>0</xdr:rowOff>
    </xdr:to>
    <xdr:pic>
      <xdr:nvPicPr>
        <xdr:cNvPr id="749" name="Picture 7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162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1322</xdr:row>
      <xdr:rowOff>0</xdr:rowOff>
    </xdr:from>
    <xdr:to>
      <xdr:col>0</xdr:col>
      <xdr:colOff>0</xdr:colOff>
      <xdr:row>1322</xdr:row>
      <xdr:rowOff>0</xdr:rowOff>
    </xdr:to>
    <xdr:pic>
      <xdr:nvPicPr>
        <xdr:cNvPr id="750" name="Picture 7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181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1323</xdr:row>
      <xdr:rowOff>0</xdr:rowOff>
    </xdr:from>
    <xdr:to>
      <xdr:col>0</xdr:col>
      <xdr:colOff>0</xdr:colOff>
      <xdr:row>1323</xdr:row>
      <xdr:rowOff>0</xdr:rowOff>
    </xdr:to>
    <xdr:pic>
      <xdr:nvPicPr>
        <xdr:cNvPr id="751" name="Picture 7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200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1324</xdr:row>
      <xdr:rowOff>0</xdr:rowOff>
    </xdr:from>
    <xdr:to>
      <xdr:col>0</xdr:col>
      <xdr:colOff>0</xdr:colOff>
      <xdr:row>1324</xdr:row>
      <xdr:rowOff>0</xdr:rowOff>
    </xdr:to>
    <xdr:pic>
      <xdr:nvPicPr>
        <xdr:cNvPr id="752" name="Picture 7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219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1325</xdr:row>
      <xdr:rowOff>0</xdr:rowOff>
    </xdr:from>
    <xdr:to>
      <xdr:col>0</xdr:col>
      <xdr:colOff>0</xdr:colOff>
      <xdr:row>1325</xdr:row>
      <xdr:rowOff>0</xdr:rowOff>
    </xdr:to>
    <xdr:pic>
      <xdr:nvPicPr>
        <xdr:cNvPr id="753" name="Picture 7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238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1326</xdr:row>
      <xdr:rowOff>0</xdr:rowOff>
    </xdr:from>
    <xdr:to>
      <xdr:col>0</xdr:col>
      <xdr:colOff>0</xdr:colOff>
      <xdr:row>1326</xdr:row>
      <xdr:rowOff>0</xdr:rowOff>
    </xdr:to>
    <xdr:pic>
      <xdr:nvPicPr>
        <xdr:cNvPr id="754" name="Picture 7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257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1327</xdr:row>
      <xdr:rowOff>0</xdr:rowOff>
    </xdr:from>
    <xdr:to>
      <xdr:col>0</xdr:col>
      <xdr:colOff>0</xdr:colOff>
      <xdr:row>1327</xdr:row>
      <xdr:rowOff>0</xdr:rowOff>
    </xdr:to>
    <xdr:pic>
      <xdr:nvPicPr>
        <xdr:cNvPr id="755" name="Picture 7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276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1312</xdr:row>
      <xdr:rowOff>0</xdr:rowOff>
    </xdr:from>
    <xdr:to>
      <xdr:col>0</xdr:col>
      <xdr:colOff>0</xdr:colOff>
      <xdr:row>1312</xdr:row>
      <xdr:rowOff>0</xdr:rowOff>
    </xdr:to>
    <xdr:pic>
      <xdr:nvPicPr>
        <xdr:cNvPr id="756" name="Picture 7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991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1313</xdr:row>
      <xdr:rowOff>0</xdr:rowOff>
    </xdr:from>
    <xdr:to>
      <xdr:col>0</xdr:col>
      <xdr:colOff>0</xdr:colOff>
      <xdr:row>1313</xdr:row>
      <xdr:rowOff>0</xdr:rowOff>
    </xdr:to>
    <xdr:pic>
      <xdr:nvPicPr>
        <xdr:cNvPr id="757" name="Picture 7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010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1314</xdr:row>
      <xdr:rowOff>0</xdr:rowOff>
    </xdr:from>
    <xdr:to>
      <xdr:col>0</xdr:col>
      <xdr:colOff>0</xdr:colOff>
      <xdr:row>1314</xdr:row>
      <xdr:rowOff>0</xdr:rowOff>
    </xdr:to>
    <xdr:pic>
      <xdr:nvPicPr>
        <xdr:cNvPr id="758" name="Picture 7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029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1315</xdr:row>
      <xdr:rowOff>0</xdr:rowOff>
    </xdr:from>
    <xdr:to>
      <xdr:col>0</xdr:col>
      <xdr:colOff>0</xdr:colOff>
      <xdr:row>1315</xdr:row>
      <xdr:rowOff>0</xdr:rowOff>
    </xdr:to>
    <xdr:pic>
      <xdr:nvPicPr>
        <xdr:cNvPr id="759" name="Picture 7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048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1316</xdr:row>
      <xdr:rowOff>0</xdr:rowOff>
    </xdr:from>
    <xdr:to>
      <xdr:col>0</xdr:col>
      <xdr:colOff>0</xdr:colOff>
      <xdr:row>1316</xdr:row>
      <xdr:rowOff>0</xdr:rowOff>
    </xdr:to>
    <xdr:pic>
      <xdr:nvPicPr>
        <xdr:cNvPr id="760" name="Picture 7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067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1317</xdr:row>
      <xdr:rowOff>0</xdr:rowOff>
    </xdr:from>
    <xdr:to>
      <xdr:col>0</xdr:col>
      <xdr:colOff>0</xdr:colOff>
      <xdr:row>1317</xdr:row>
      <xdr:rowOff>0</xdr:rowOff>
    </xdr:to>
    <xdr:pic>
      <xdr:nvPicPr>
        <xdr:cNvPr id="761" name="Picture 7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086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1294</xdr:row>
      <xdr:rowOff>0</xdr:rowOff>
    </xdr:from>
    <xdr:to>
      <xdr:col>0</xdr:col>
      <xdr:colOff>0</xdr:colOff>
      <xdr:row>1294</xdr:row>
      <xdr:rowOff>0</xdr:rowOff>
    </xdr:to>
    <xdr:pic>
      <xdr:nvPicPr>
        <xdr:cNvPr id="762" name="Picture 7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648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1295</xdr:row>
      <xdr:rowOff>0</xdr:rowOff>
    </xdr:from>
    <xdr:to>
      <xdr:col>0</xdr:col>
      <xdr:colOff>0</xdr:colOff>
      <xdr:row>1295</xdr:row>
      <xdr:rowOff>0</xdr:rowOff>
    </xdr:to>
    <xdr:pic>
      <xdr:nvPicPr>
        <xdr:cNvPr id="763" name="Picture 7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667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1296</xdr:row>
      <xdr:rowOff>0</xdr:rowOff>
    </xdr:from>
    <xdr:to>
      <xdr:col>0</xdr:col>
      <xdr:colOff>0</xdr:colOff>
      <xdr:row>1296</xdr:row>
      <xdr:rowOff>0</xdr:rowOff>
    </xdr:to>
    <xdr:pic>
      <xdr:nvPicPr>
        <xdr:cNvPr id="764" name="Picture 7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686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1297</xdr:row>
      <xdr:rowOff>0</xdr:rowOff>
    </xdr:from>
    <xdr:to>
      <xdr:col>0</xdr:col>
      <xdr:colOff>0</xdr:colOff>
      <xdr:row>1297</xdr:row>
      <xdr:rowOff>0</xdr:rowOff>
    </xdr:to>
    <xdr:pic>
      <xdr:nvPicPr>
        <xdr:cNvPr id="765" name="Picture 7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705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1298</xdr:row>
      <xdr:rowOff>0</xdr:rowOff>
    </xdr:from>
    <xdr:to>
      <xdr:col>0</xdr:col>
      <xdr:colOff>0</xdr:colOff>
      <xdr:row>1298</xdr:row>
      <xdr:rowOff>0</xdr:rowOff>
    </xdr:to>
    <xdr:pic>
      <xdr:nvPicPr>
        <xdr:cNvPr id="766" name="Picture 7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724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1299</xdr:row>
      <xdr:rowOff>0</xdr:rowOff>
    </xdr:from>
    <xdr:to>
      <xdr:col>0</xdr:col>
      <xdr:colOff>0</xdr:colOff>
      <xdr:row>1299</xdr:row>
      <xdr:rowOff>0</xdr:rowOff>
    </xdr:to>
    <xdr:pic>
      <xdr:nvPicPr>
        <xdr:cNvPr id="767" name="Picture 7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743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1300</xdr:row>
      <xdr:rowOff>0</xdr:rowOff>
    </xdr:from>
    <xdr:to>
      <xdr:col>0</xdr:col>
      <xdr:colOff>0</xdr:colOff>
      <xdr:row>1300</xdr:row>
      <xdr:rowOff>0</xdr:rowOff>
    </xdr:to>
    <xdr:pic>
      <xdr:nvPicPr>
        <xdr:cNvPr id="768" name="Picture 7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762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1302</xdr:row>
      <xdr:rowOff>0</xdr:rowOff>
    </xdr:from>
    <xdr:to>
      <xdr:col>0</xdr:col>
      <xdr:colOff>0</xdr:colOff>
      <xdr:row>1302</xdr:row>
      <xdr:rowOff>0</xdr:rowOff>
    </xdr:to>
    <xdr:pic>
      <xdr:nvPicPr>
        <xdr:cNvPr id="769" name="Picture 7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800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1303</xdr:row>
      <xdr:rowOff>0</xdr:rowOff>
    </xdr:from>
    <xdr:to>
      <xdr:col>0</xdr:col>
      <xdr:colOff>0</xdr:colOff>
      <xdr:row>1303</xdr:row>
      <xdr:rowOff>0</xdr:rowOff>
    </xdr:to>
    <xdr:pic>
      <xdr:nvPicPr>
        <xdr:cNvPr id="770" name="Picture 7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819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1304</xdr:row>
      <xdr:rowOff>0</xdr:rowOff>
    </xdr:from>
    <xdr:to>
      <xdr:col>0</xdr:col>
      <xdr:colOff>0</xdr:colOff>
      <xdr:row>1304</xdr:row>
      <xdr:rowOff>0</xdr:rowOff>
    </xdr:to>
    <xdr:pic>
      <xdr:nvPicPr>
        <xdr:cNvPr id="771" name="Picture 7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838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1305</xdr:row>
      <xdr:rowOff>0</xdr:rowOff>
    </xdr:from>
    <xdr:to>
      <xdr:col>0</xdr:col>
      <xdr:colOff>0</xdr:colOff>
      <xdr:row>1305</xdr:row>
      <xdr:rowOff>0</xdr:rowOff>
    </xdr:to>
    <xdr:pic>
      <xdr:nvPicPr>
        <xdr:cNvPr id="772" name="Picture 7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857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1306</xdr:row>
      <xdr:rowOff>0</xdr:rowOff>
    </xdr:from>
    <xdr:to>
      <xdr:col>0</xdr:col>
      <xdr:colOff>0</xdr:colOff>
      <xdr:row>1306</xdr:row>
      <xdr:rowOff>0</xdr:rowOff>
    </xdr:to>
    <xdr:pic>
      <xdr:nvPicPr>
        <xdr:cNvPr id="773" name="Picture 7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876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1307</xdr:row>
      <xdr:rowOff>0</xdr:rowOff>
    </xdr:from>
    <xdr:to>
      <xdr:col>0</xdr:col>
      <xdr:colOff>0</xdr:colOff>
      <xdr:row>1307</xdr:row>
      <xdr:rowOff>0</xdr:rowOff>
    </xdr:to>
    <xdr:pic>
      <xdr:nvPicPr>
        <xdr:cNvPr id="774" name="Picture 7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895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1308</xdr:row>
      <xdr:rowOff>0</xdr:rowOff>
    </xdr:from>
    <xdr:to>
      <xdr:col>0</xdr:col>
      <xdr:colOff>0</xdr:colOff>
      <xdr:row>1308</xdr:row>
      <xdr:rowOff>0</xdr:rowOff>
    </xdr:to>
    <xdr:pic>
      <xdr:nvPicPr>
        <xdr:cNvPr id="775" name="Picture 7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914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1309</xdr:row>
      <xdr:rowOff>0</xdr:rowOff>
    </xdr:from>
    <xdr:to>
      <xdr:col>0</xdr:col>
      <xdr:colOff>0</xdr:colOff>
      <xdr:row>1309</xdr:row>
      <xdr:rowOff>0</xdr:rowOff>
    </xdr:to>
    <xdr:pic>
      <xdr:nvPicPr>
        <xdr:cNvPr id="776" name="Picture 7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933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1278</xdr:row>
      <xdr:rowOff>0</xdr:rowOff>
    </xdr:from>
    <xdr:to>
      <xdr:col>0</xdr:col>
      <xdr:colOff>0</xdr:colOff>
      <xdr:row>1278</xdr:row>
      <xdr:rowOff>0</xdr:rowOff>
    </xdr:to>
    <xdr:pic>
      <xdr:nvPicPr>
        <xdr:cNvPr id="777" name="Picture 7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343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1279</xdr:row>
      <xdr:rowOff>0</xdr:rowOff>
    </xdr:from>
    <xdr:to>
      <xdr:col>0</xdr:col>
      <xdr:colOff>0</xdr:colOff>
      <xdr:row>1279</xdr:row>
      <xdr:rowOff>0</xdr:rowOff>
    </xdr:to>
    <xdr:pic>
      <xdr:nvPicPr>
        <xdr:cNvPr id="778" name="Picture 7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362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1280</xdr:row>
      <xdr:rowOff>0</xdr:rowOff>
    </xdr:from>
    <xdr:to>
      <xdr:col>0</xdr:col>
      <xdr:colOff>0</xdr:colOff>
      <xdr:row>1280</xdr:row>
      <xdr:rowOff>0</xdr:rowOff>
    </xdr:to>
    <xdr:pic>
      <xdr:nvPicPr>
        <xdr:cNvPr id="779" name="Picture 7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381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1281</xdr:row>
      <xdr:rowOff>0</xdr:rowOff>
    </xdr:from>
    <xdr:to>
      <xdr:col>0</xdr:col>
      <xdr:colOff>0</xdr:colOff>
      <xdr:row>1281</xdr:row>
      <xdr:rowOff>0</xdr:rowOff>
    </xdr:to>
    <xdr:pic>
      <xdr:nvPicPr>
        <xdr:cNvPr id="780" name="Picture 7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400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1282</xdr:row>
      <xdr:rowOff>0</xdr:rowOff>
    </xdr:from>
    <xdr:to>
      <xdr:col>0</xdr:col>
      <xdr:colOff>0</xdr:colOff>
      <xdr:row>1282</xdr:row>
      <xdr:rowOff>0</xdr:rowOff>
    </xdr:to>
    <xdr:pic>
      <xdr:nvPicPr>
        <xdr:cNvPr id="781" name="Picture 7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419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1283</xdr:row>
      <xdr:rowOff>0</xdr:rowOff>
    </xdr:from>
    <xdr:to>
      <xdr:col>0</xdr:col>
      <xdr:colOff>0</xdr:colOff>
      <xdr:row>1283</xdr:row>
      <xdr:rowOff>0</xdr:rowOff>
    </xdr:to>
    <xdr:pic>
      <xdr:nvPicPr>
        <xdr:cNvPr id="782" name="Picture 7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438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1284</xdr:row>
      <xdr:rowOff>0</xdr:rowOff>
    </xdr:from>
    <xdr:to>
      <xdr:col>0</xdr:col>
      <xdr:colOff>0</xdr:colOff>
      <xdr:row>1284</xdr:row>
      <xdr:rowOff>0</xdr:rowOff>
    </xdr:to>
    <xdr:pic>
      <xdr:nvPicPr>
        <xdr:cNvPr id="783" name="Picture 7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457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1285</xdr:row>
      <xdr:rowOff>0</xdr:rowOff>
    </xdr:from>
    <xdr:to>
      <xdr:col>0</xdr:col>
      <xdr:colOff>0</xdr:colOff>
      <xdr:row>1285</xdr:row>
      <xdr:rowOff>0</xdr:rowOff>
    </xdr:to>
    <xdr:pic>
      <xdr:nvPicPr>
        <xdr:cNvPr id="784" name="Picture 7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476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1286</xdr:row>
      <xdr:rowOff>0</xdr:rowOff>
    </xdr:from>
    <xdr:to>
      <xdr:col>0</xdr:col>
      <xdr:colOff>0</xdr:colOff>
      <xdr:row>1286</xdr:row>
      <xdr:rowOff>0</xdr:rowOff>
    </xdr:to>
    <xdr:pic>
      <xdr:nvPicPr>
        <xdr:cNvPr id="785" name="Picture 7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495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1287</xdr:row>
      <xdr:rowOff>0</xdr:rowOff>
    </xdr:from>
    <xdr:to>
      <xdr:col>0</xdr:col>
      <xdr:colOff>0</xdr:colOff>
      <xdr:row>1287</xdr:row>
      <xdr:rowOff>0</xdr:rowOff>
    </xdr:to>
    <xdr:pic>
      <xdr:nvPicPr>
        <xdr:cNvPr id="786" name="Picture 7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514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1288</xdr:row>
      <xdr:rowOff>0</xdr:rowOff>
    </xdr:from>
    <xdr:to>
      <xdr:col>0</xdr:col>
      <xdr:colOff>0</xdr:colOff>
      <xdr:row>1288</xdr:row>
      <xdr:rowOff>0</xdr:rowOff>
    </xdr:to>
    <xdr:pic>
      <xdr:nvPicPr>
        <xdr:cNvPr id="787" name="Picture 7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533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1289</xdr:row>
      <xdr:rowOff>0</xdr:rowOff>
    </xdr:from>
    <xdr:to>
      <xdr:col>0</xdr:col>
      <xdr:colOff>0</xdr:colOff>
      <xdr:row>1289</xdr:row>
      <xdr:rowOff>0</xdr:rowOff>
    </xdr:to>
    <xdr:pic>
      <xdr:nvPicPr>
        <xdr:cNvPr id="788" name="Picture 7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552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1290</xdr:row>
      <xdr:rowOff>0</xdr:rowOff>
    </xdr:from>
    <xdr:to>
      <xdr:col>0</xdr:col>
      <xdr:colOff>0</xdr:colOff>
      <xdr:row>1290</xdr:row>
      <xdr:rowOff>0</xdr:rowOff>
    </xdr:to>
    <xdr:pic>
      <xdr:nvPicPr>
        <xdr:cNvPr id="789" name="Picture 7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571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1291</xdr:row>
      <xdr:rowOff>0</xdr:rowOff>
    </xdr:from>
    <xdr:to>
      <xdr:col>0</xdr:col>
      <xdr:colOff>0</xdr:colOff>
      <xdr:row>1291</xdr:row>
      <xdr:rowOff>0</xdr:rowOff>
    </xdr:to>
    <xdr:pic>
      <xdr:nvPicPr>
        <xdr:cNvPr id="790" name="Picture 7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591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1292</xdr:row>
      <xdr:rowOff>0</xdr:rowOff>
    </xdr:from>
    <xdr:to>
      <xdr:col>0</xdr:col>
      <xdr:colOff>0</xdr:colOff>
      <xdr:row>1292</xdr:row>
      <xdr:rowOff>0</xdr:rowOff>
    </xdr:to>
    <xdr:pic>
      <xdr:nvPicPr>
        <xdr:cNvPr id="791" name="Picture 7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610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1275</xdr:row>
      <xdr:rowOff>0</xdr:rowOff>
    </xdr:from>
    <xdr:to>
      <xdr:col>0</xdr:col>
      <xdr:colOff>0</xdr:colOff>
      <xdr:row>1275</xdr:row>
      <xdr:rowOff>0</xdr:rowOff>
    </xdr:to>
    <xdr:pic>
      <xdr:nvPicPr>
        <xdr:cNvPr id="792" name="Picture 7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286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1276</xdr:row>
      <xdr:rowOff>0</xdr:rowOff>
    </xdr:from>
    <xdr:to>
      <xdr:col>0</xdr:col>
      <xdr:colOff>0</xdr:colOff>
      <xdr:row>1276</xdr:row>
      <xdr:rowOff>0</xdr:rowOff>
    </xdr:to>
    <xdr:pic>
      <xdr:nvPicPr>
        <xdr:cNvPr id="793" name="Picture 7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305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1244</xdr:row>
      <xdr:rowOff>0</xdr:rowOff>
    </xdr:from>
    <xdr:to>
      <xdr:col>0</xdr:col>
      <xdr:colOff>0</xdr:colOff>
      <xdr:row>1244</xdr:row>
      <xdr:rowOff>0</xdr:rowOff>
    </xdr:to>
    <xdr:pic>
      <xdr:nvPicPr>
        <xdr:cNvPr id="794" name="Picture 7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695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1245</xdr:row>
      <xdr:rowOff>0</xdr:rowOff>
    </xdr:from>
    <xdr:to>
      <xdr:col>0</xdr:col>
      <xdr:colOff>0</xdr:colOff>
      <xdr:row>1245</xdr:row>
      <xdr:rowOff>0</xdr:rowOff>
    </xdr:to>
    <xdr:pic>
      <xdr:nvPicPr>
        <xdr:cNvPr id="795" name="Picture 7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714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1231</xdr:row>
      <xdr:rowOff>0</xdr:rowOff>
    </xdr:from>
    <xdr:to>
      <xdr:col>0</xdr:col>
      <xdr:colOff>0</xdr:colOff>
      <xdr:row>1231</xdr:row>
      <xdr:rowOff>0</xdr:rowOff>
    </xdr:to>
    <xdr:pic>
      <xdr:nvPicPr>
        <xdr:cNvPr id="796" name="Picture 7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448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1232</xdr:row>
      <xdr:rowOff>0</xdr:rowOff>
    </xdr:from>
    <xdr:to>
      <xdr:col>0</xdr:col>
      <xdr:colOff>0</xdr:colOff>
      <xdr:row>1232</xdr:row>
      <xdr:rowOff>0</xdr:rowOff>
    </xdr:to>
    <xdr:pic>
      <xdr:nvPicPr>
        <xdr:cNvPr id="797" name="Picture 7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467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1233</xdr:row>
      <xdr:rowOff>0</xdr:rowOff>
    </xdr:from>
    <xdr:to>
      <xdr:col>0</xdr:col>
      <xdr:colOff>0</xdr:colOff>
      <xdr:row>1233</xdr:row>
      <xdr:rowOff>0</xdr:rowOff>
    </xdr:to>
    <xdr:pic>
      <xdr:nvPicPr>
        <xdr:cNvPr id="798" name="Picture 7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486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1234</xdr:row>
      <xdr:rowOff>0</xdr:rowOff>
    </xdr:from>
    <xdr:to>
      <xdr:col>0</xdr:col>
      <xdr:colOff>0</xdr:colOff>
      <xdr:row>1234</xdr:row>
      <xdr:rowOff>0</xdr:rowOff>
    </xdr:to>
    <xdr:pic>
      <xdr:nvPicPr>
        <xdr:cNvPr id="799" name="Picture 7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505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1235</xdr:row>
      <xdr:rowOff>0</xdr:rowOff>
    </xdr:from>
    <xdr:to>
      <xdr:col>0</xdr:col>
      <xdr:colOff>0</xdr:colOff>
      <xdr:row>1235</xdr:row>
      <xdr:rowOff>0</xdr:rowOff>
    </xdr:to>
    <xdr:pic>
      <xdr:nvPicPr>
        <xdr:cNvPr id="800" name="Picture 7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524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1236</xdr:row>
      <xdr:rowOff>0</xdr:rowOff>
    </xdr:from>
    <xdr:to>
      <xdr:col>0</xdr:col>
      <xdr:colOff>0</xdr:colOff>
      <xdr:row>1236</xdr:row>
      <xdr:rowOff>0</xdr:rowOff>
    </xdr:to>
    <xdr:pic>
      <xdr:nvPicPr>
        <xdr:cNvPr id="801" name="Picture 8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543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1194</xdr:row>
      <xdr:rowOff>0</xdr:rowOff>
    </xdr:from>
    <xdr:to>
      <xdr:col>0</xdr:col>
      <xdr:colOff>304800</xdr:colOff>
      <xdr:row>1195</xdr:row>
      <xdr:rowOff>114300</xdr:rowOff>
    </xdr:to>
    <xdr:pic>
      <xdr:nvPicPr>
        <xdr:cNvPr id="802" name="Picture 8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7431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1195</xdr:row>
      <xdr:rowOff>0</xdr:rowOff>
    </xdr:from>
    <xdr:to>
      <xdr:col>0</xdr:col>
      <xdr:colOff>304800</xdr:colOff>
      <xdr:row>1196</xdr:row>
      <xdr:rowOff>114300</xdr:rowOff>
    </xdr:to>
    <xdr:pic>
      <xdr:nvPicPr>
        <xdr:cNvPr id="803" name="Picture 8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7622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1196</xdr:row>
      <xdr:rowOff>0</xdr:rowOff>
    </xdr:from>
    <xdr:to>
      <xdr:col>0</xdr:col>
      <xdr:colOff>304800</xdr:colOff>
      <xdr:row>1197</xdr:row>
      <xdr:rowOff>114300</xdr:rowOff>
    </xdr:to>
    <xdr:pic>
      <xdr:nvPicPr>
        <xdr:cNvPr id="804" name="Picture 8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7812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1197</xdr:row>
      <xdr:rowOff>0</xdr:rowOff>
    </xdr:from>
    <xdr:to>
      <xdr:col>0</xdr:col>
      <xdr:colOff>304800</xdr:colOff>
      <xdr:row>1198</xdr:row>
      <xdr:rowOff>114300</xdr:rowOff>
    </xdr:to>
    <xdr:pic>
      <xdr:nvPicPr>
        <xdr:cNvPr id="805" name="Picture 8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8003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1198</xdr:row>
      <xdr:rowOff>0</xdr:rowOff>
    </xdr:from>
    <xdr:to>
      <xdr:col>0</xdr:col>
      <xdr:colOff>304800</xdr:colOff>
      <xdr:row>1199</xdr:row>
      <xdr:rowOff>114300</xdr:rowOff>
    </xdr:to>
    <xdr:pic>
      <xdr:nvPicPr>
        <xdr:cNvPr id="806" name="Picture 8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8193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1199</xdr:row>
      <xdr:rowOff>0</xdr:rowOff>
    </xdr:from>
    <xdr:to>
      <xdr:col>0</xdr:col>
      <xdr:colOff>304800</xdr:colOff>
      <xdr:row>1200</xdr:row>
      <xdr:rowOff>114300</xdr:rowOff>
    </xdr:to>
    <xdr:pic>
      <xdr:nvPicPr>
        <xdr:cNvPr id="807" name="Picture 8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8384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1200</xdr:row>
      <xdr:rowOff>0</xdr:rowOff>
    </xdr:from>
    <xdr:to>
      <xdr:col>0</xdr:col>
      <xdr:colOff>304800</xdr:colOff>
      <xdr:row>1201</xdr:row>
      <xdr:rowOff>114300</xdr:rowOff>
    </xdr:to>
    <xdr:pic>
      <xdr:nvPicPr>
        <xdr:cNvPr id="808" name="Picture 8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8574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1201</xdr:row>
      <xdr:rowOff>0</xdr:rowOff>
    </xdr:from>
    <xdr:to>
      <xdr:col>0</xdr:col>
      <xdr:colOff>304800</xdr:colOff>
      <xdr:row>1202</xdr:row>
      <xdr:rowOff>114300</xdr:rowOff>
    </xdr:to>
    <xdr:pic>
      <xdr:nvPicPr>
        <xdr:cNvPr id="809" name="Picture 8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8765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1202</xdr:row>
      <xdr:rowOff>0</xdr:rowOff>
    </xdr:from>
    <xdr:to>
      <xdr:col>0</xdr:col>
      <xdr:colOff>304800</xdr:colOff>
      <xdr:row>1203</xdr:row>
      <xdr:rowOff>114300</xdr:rowOff>
    </xdr:to>
    <xdr:pic>
      <xdr:nvPicPr>
        <xdr:cNvPr id="810" name="Picture 8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8955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1203</xdr:row>
      <xdr:rowOff>0</xdr:rowOff>
    </xdr:from>
    <xdr:to>
      <xdr:col>0</xdr:col>
      <xdr:colOff>304800</xdr:colOff>
      <xdr:row>1204</xdr:row>
      <xdr:rowOff>114300</xdr:rowOff>
    </xdr:to>
    <xdr:pic>
      <xdr:nvPicPr>
        <xdr:cNvPr id="811" name="Picture 8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9146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1204</xdr:row>
      <xdr:rowOff>0</xdr:rowOff>
    </xdr:from>
    <xdr:to>
      <xdr:col>0</xdr:col>
      <xdr:colOff>0</xdr:colOff>
      <xdr:row>1204</xdr:row>
      <xdr:rowOff>0</xdr:rowOff>
    </xdr:to>
    <xdr:pic>
      <xdr:nvPicPr>
        <xdr:cNvPr id="812" name="Picture 8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933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1205</xdr:row>
      <xdr:rowOff>0</xdr:rowOff>
    </xdr:from>
    <xdr:to>
      <xdr:col>0</xdr:col>
      <xdr:colOff>0</xdr:colOff>
      <xdr:row>1205</xdr:row>
      <xdr:rowOff>0</xdr:rowOff>
    </xdr:to>
    <xdr:pic>
      <xdr:nvPicPr>
        <xdr:cNvPr id="813" name="Picture 8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952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1206</xdr:row>
      <xdr:rowOff>0</xdr:rowOff>
    </xdr:from>
    <xdr:to>
      <xdr:col>0</xdr:col>
      <xdr:colOff>0</xdr:colOff>
      <xdr:row>1206</xdr:row>
      <xdr:rowOff>0</xdr:rowOff>
    </xdr:to>
    <xdr:pic>
      <xdr:nvPicPr>
        <xdr:cNvPr id="814" name="Picture 8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971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1186</xdr:row>
      <xdr:rowOff>0</xdr:rowOff>
    </xdr:from>
    <xdr:to>
      <xdr:col>0</xdr:col>
      <xdr:colOff>0</xdr:colOff>
      <xdr:row>1186</xdr:row>
      <xdr:rowOff>0</xdr:rowOff>
    </xdr:to>
    <xdr:pic>
      <xdr:nvPicPr>
        <xdr:cNvPr id="815" name="Picture 8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590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1187</xdr:row>
      <xdr:rowOff>0</xdr:rowOff>
    </xdr:from>
    <xdr:to>
      <xdr:col>0</xdr:col>
      <xdr:colOff>0</xdr:colOff>
      <xdr:row>1187</xdr:row>
      <xdr:rowOff>0</xdr:rowOff>
    </xdr:to>
    <xdr:pic>
      <xdr:nvPicPr>
        <xdr:cNvPr id="816" name="Picture 8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609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1188</xdr:row>
      <xdr:rowOff>0</xdr:rowOff>
    </xdr:from>
    <xdr:to>
      <xdr:col>0</xdr:col>
      <xdr:colOff>0</xdr:colOff>
      <xdr:row>1188</xdr:row>
      <xdr:rowOff>0</xdr:rowOff>
    </xdr:to>
    <xdr:pic>
      <xdr:nvPicPr>
        <xdr:cNvPr id="817" name="Picture 8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628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1189</xdr:row>
      <xdr:rowOff>0</xdr:rowOff>
    </xdr:from>
    <xdr:to>
      <xdr:col>0</xdr:col>
      <xdr:colOff>0</xdr:colOff>
      <xdr:row>1189</xdr:row>
      <xdr:rowOff>0</xdr:rowOff>
    </xdr:to>
    <xdr:pic>
      <xdr:nvPicPr>
        <xdr:cNvPr id="818" name="Picture 8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647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1190</xdr:row>
      <xdr:rowOff>0</xdr:rowOff>
    </xdr:from>
    <xdr:to>
      <xdr:col>0</xdr:col>
      <xdr:colOff>0</xdr:colOff>
      <xdr:row>1190</xdr:row>
      <xdr:rowOff>0</xdr:rowOff>
    </xdr:to>
    <xdr:pic>
      <xdr:nvPicPr>
        <xdr:cNvPr id="819" name="Picture 8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666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1191</xdr:row>
      <xdr:rowOff>0</xdr:rowOff>
    </xdr:from>
    <xdr:to>
      <xdr:col>0</xdr:col>
      <xdr:colOff>0</xdr:colOff>
      <xdr:row>1191</xdr:row>
      <xdr:rowOff>0</xdr:rowOff>
    </xdr:to>
    <xdr:pic>
      <xdr:nvPicPr>
        <xdr:cNvPr id="820" name="Picture 8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686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1192</xdr:row>
      <xdr:rowOff>0</xdr:rowOff>
    </xdr:from>
    <xdr:to>
      <xdr:col>0</xdr:col>
      <xdr:colOff>0</xdr:colOff>
      <xdr:row>1192</xdr:row>
      <xdr:rowOff>0</xdr:rowOff>
    </xdr:to>
    <xdr:pic>
      <xdr:nvPicPr>
        <xdr:cNvPr id="821" name="Picture 8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705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1173</xdr:row>
      <xdr:rowOff>0</xdr:rowOff>
    </xdr:from>
    <xdr:to>
      <xdr:col>0</xdr:col>
      <xdr:colOff>0</xdr:colOff>
      <xdr:row>1173</xdr:row>
      <xdr:rowOff>0</xdr:rowOff>
    </xdr:to>
    <xdr:pic>
      <xdr:nvPicPr>
        <xdr:cNvPr id="822" name="Picture 8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343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1174</xdr:row>
      <xdr:rowOff>0</xdr:rowOff>
    </xdr:from>
    <xdr:to>
      <xdr:col>0</xdr:col>
      <xdr:colOff>0</xdr:colOff>
      <xdr:row>1174</xdr:row>
      <xdr:rowOff>0</xdr:rowOff>
    </xdr:to>
    <xdr:pic>
      <xdr:nvPicPr>
        <xdr:cNvPr id="823" name="Picture 8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362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1175</xdr:row>
      <xdr:rowOff>0</xdr:rowOff>
    </xdr:from>
    <xdr:to>
      <xdr:col>0</xdr:col>
      <xdr:colOff>0</xdr:colOff>
      <xdr:row>1175</xdr:row>
      <xdr:rowOff>0</xdr:rowOff>
    </xdr:to>
    <xdr:pic>
      <xdr:nvPicPr>
        <xdr:cNvPr id="824" name="Picture 8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381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1176</xdr:row>
      <xdr:rowOff>0</xdr:rowOff>
    </xdr:from>
    <xdr:to>
      <xdr:col>0</xdr:col>
      <xdr:colOff>0</xdr:colOff>
      <xdr:row>1176</xdr:row>
      <xdr:rowOff>0</xdr:rowOff>
    </xdr:to>
    <xdr:pic>
      <xdr:nvPicPr>
        <xdr:cNvPr id="825" name="Picture 8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400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1177</xdr:row>
      <xdr:rowOff>0</xdr:rowOff>
    </xdr:from>
    <xdr:to>
      <xdr:col>0</xdr:col>
      <xdr:colOff>0</xdr:colOff>
      <xdr:row>1177</xdr:row>
      <xdr:rowOff>0</xdr:rowOff>
    </xdr:to>
    <xdr:pic>
      <xdr:nvPicPr>
        <xdr:cNvPr id="826" name="Picture 8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419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1178</xdr:row>
      <xdr:rowOff>0</xdr:rowOff>
    </xdr:from>
    <xdr:to>
      <xdr:col>0</xdr:col>
      <xdr:colOff>0</xdr:colOff>
      <xdr:row>1178</xdr:row>
      <xdr:rowOff>0</xdr:rowOff>
    </xdr:to>
    <xdr:pic>
      <xdr:nvPicPr>
        <xdr:cNvPr id="827" name="Picture 8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438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1179</xdr:row>
      <xdr:rowOff>0</xdr:rowOff>
    </xdr:from>
    <xdr:to>
      <xdr:col>0</xdr:col>
      <xdr:colOff>0</xdr:colOff>
      <xdr:row>1179</xdr:row>
      <xdr:rowOff>0</xdr:rowOff>
    </xdr:to>
    <xdr:pic>
      <xdr:nvPicPr>
        <xdr:cNvPr id="828" name="Picture 8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457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1180</xdr:row>
      <xdr:rowOff>0</xdr:rowOff>
    </xdr:from>
    <xdr:to>
      <xdr:col>0</xdr:col>
      <xdr:colOff>0</xdr:colOff>
      <xdr:row>1180</xdr:row>
      <xdr:rowOff>0</xdr:rowOff>
    </xdr:to>
    <xdr:pic>
      <xdr:nvPicPr>
        <xdr:cNvPr id="829" name="Picture 8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476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1181</xdr:row>
      <xdr:rowOff>0</xdr:rowOff>
    </xdr:from>
    <xdr:to>
      <xdr:col>0</xdr:col>
      <xdr:colOff>0</xdr:colOff>
      <xdr:row>1181</xdr:row>
      <xdr:rowOff>0</xdr:rowOff>
    </xdr:to>
    <xdr:pic>
      <xdr:nvPicPr>
        <xdr:cNvPr id="830" name="Picture 8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495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1182</xdr:row>
      <xdr:rowOff>0</xdr:rowOff>
    </xdr:from>
    <xdr:to>
      <xdr:col>0</xdr:col>
      <xdr:colOff>0</xdr:colOff>
      <xdr:row>1182</xdr:row>
      <xdr:rowOff>0</xdr:rowOff>
    </xdr:to>
    <xdr:pic>
      <xdr:nvPicPr>
        <xdr:cNvPr id="831" name="Picture 8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514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1183</xdr:row>
      <xdr:rowOff>0</xdr:rowOff>
    </xdr:from>
    <xdr:to>
      <xdr:col>0</xdr:col>
      <xdr:colOff>0</xdr:colOff>
      <xdr:row>1183</xdr:row>
      <xdr:rowOff>0</xdr:rowOff>
    </xdr:to>
    <xdr:pic>
      <xdr:nvPicPr>
        <xdr:cNvPr id="832" name="Picture 8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533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1170</xdr:row>
      <xdr:rowOff>0</xdr:rowOff>
    </xdr:from>
    <xdr:to>
      <xdr:col>0</xdr:col>
      <xdr:colOff>0</xdr:colOff>
      <xdr:row>1170</xdr:row>
      <xdr:rowOff>0</xdr:rowOff>
    </xdr:to>
    <xdr:pic>
      <xdr:nvPicPr>
        <xdr:cNvPr id="833" name="Picture 8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285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1171</xdr:row>
      <xdr:rowOff>0</xdr:rowOff>
    </xdr:from>
    <xdr:to>
      <xdr:col>0</xdr:col>
      <xdr:colOff>0</xdr:colOff>
      <xdr:row>1171</xdr:row>
      <xdr:rowOff>0</xdr:rowOff>
    </xdr:to>
    <xdr:pic>
      <xdr:nvPicPr>
        <xdr:cNvPr id="834" name="Picture 8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305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1155</xdr:row>
      <xdr:rowOff>0</xdr:rowOff>
    </xdr:from>
    <xdr:to>
      <xdr:col>0</xdr:col>
      <xdr:colOff>304800</xdr:colOff>
      <xdr:row>1156</xdr:row>
      <xdr:rowOff>114300</xdr:rowOff>
    </xdr:to>
    <xdr:pic>
      <xdr:nvPicPr>
        <xdr:cNvPr id="835" name="Picture 8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0002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1156</xdr:row>
      <xdr:rowOff>0</xdr:rowOff>
    </xdr:from>
    <xdr:to>
      <xdr:col>0</xdr:col>
      <xdr:colOff>304800</xdr:colOff>
      <xdr:row>1157</xdr:row>
      <xdr:rowOff>114300</xdr:rowOff>
    </xdr:to>
    <xdr:pic>
      <xdr:nvPicPr>
        <xdr:cNvPr id="836" name="Picture 8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0192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1157</xdr:row>
      <xdr:rowOff>0</xdr:rowOff>
    </xdr:from>
    <xdr:to>
      <xdr:col>0</xdr:col>
      <xdr:colOff>304800</xdr:colOff>
      <xdr:row>1158</xdr:row>
      <xdr:rowOff>114300</xdr:rowOff>
    </xdr:to>
    <xdr:pic>
      <xdr:nvPicPr>
        <xdr:cNvPr id="837" name="Picture 8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0383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1158</xdr:row>
      <xdr:rowOff>0</xdr:rowOff>
    </xdr:from>
    <xdr:to>
      <xdr:col>0</xdr:col>
      <xdr:colOff>0</xdr:colOff>
      <xdr:row>1158</xdr:row>
      <xdr:rowOff>0</xdr:rowOff>
    </xdr:to>
    <xdr:pic>
      <xdr:nvPicPr>
        <xdr:cNvPr id="838" name="Picture 8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057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1159</xdr:row>
      <xdr:rowOff>0</xdr:rowOff>
    </xdr:from>
    <xdr:to>
      <xdr:col>0</xdr:col>
      <xdr:colOff>0</xdr:colOff>
      <xdr:row>1159</xdr:row>
      <xdr:rowOff>0</xdr:rowOff>
    </xdr:to>
    <xdr:pic>
      <xdr:nvPicPr>
        <xdr:cNvPr id="839" name="Picture 8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076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1160</xdr:row>
      <xdr:rowOff>0</xdr:rowOff>
    </xdr:from>
    <xdr:to>
      <xdr:col>0</xdr:col>
      <xdr:colOff>0</xdr:colOff>
      <xdr:row>1160</xdr:row>
      <xdr:rowOff>0</xdr:rowOff>
    </xdr:to>
    <xdr:pic>
      <xdr:nvPicPr>
        <xdr:cNvPr id="840" name="Picture 8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095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1161</xdr:row>
      <xdr:rowOff>0</xdr:rowOff>
    </xdr:from>
    <xdr:to>
      <xdr:col>0</xdr:col>
      <xdr:colOff>0</xdr:colOff>
      <xdr:row>1161</xdr:row>
      <xdr:rowOff>0</xdr:rowOff>
    </xdr:to>
    <xdr:pic>
      <xdr:nvPicPr>
        <xdr:cNvPr id="841" name="Picture 8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114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1162</xdr:row>
      <xdr:rowOff>0</xdr:rowOff>
    </xdr:from>
    <xdr:to>
      <xdr:col>0</xdr:col>
      <xdr:colOff>0</xdr:colOff>
      <xdr:row>1162</xdr:row>
      <xdr:rowOff>0</xdr:rowOff>
    </xdr:to>
    <xdr:pic>
      <xdr:nvPicPr>
        <xdr:cNvPr id="842" name="Picture 8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133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1163</xdr:row>
      <xdr:rowOff>0</xdr:rowOff>
    </xdr:from>
    <xdr:to>
      <xdr:col>0</xdr:col>
      <xdr:colOff>0</xdr:colOff>
      <xdr:row>1163</xdr:row>
      <xdr:rowOff>0</xdr:rowOff>
    </xdr:to>
    <xdr:pic>
      <xdr:nvPicPr>
        <xdr:cNvPr id="843" name="Picture 8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152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1164</xdr:row>
      <xdr:rowOff>0</xdr:rowOff>
    </xdr:from>
    <xdr:to>
      <xdr:col>0</xdr:col>
      <xdr:colOff>0</xdr:colOff>
      <xdr:row>1164</xdr:row>
      <xdr:rowOff>0</xdr:rowOff>
    </xdr:to>
    <xdr:pic>
      <xdr:nvPicPr>
        <xdr:cNvPr id="844" name="Picture 8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171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1165</xdr:row>
      <xdr:rowOff>0</xdr:rowOff>
    </xdr:from>
    <xdr:to>
      <xdr:col>0</xdr:col>
      <xdr:colOff>0</xdr:colOff>
      <xdr:row>1165</xdr:row>
      <xdr:rowOff>0</xdr:rowOff>
    </xdr:to>
    <xdr:pic>
      <xdr:nvPicPr>
        <xdr:cNvPr id="845" name="Picture 8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190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1166</xdr:row>
      <xdr:rowOff>0</xdr:rowOff>
    </xdr:from>
    <xdr:to>
      <xdr:col>0</xdr:col>
      <xdr:colOff>0</xdr:colOff>
      <xdr:row>1166</xdr:row>
      <xdr:rowOff>0</xdr:rowOff>
    </xdr:to>
    <xdr:pic>
      <xdr:nvPicPr>
        <xdr:cNvPr id="846" name="Picture 8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209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1167</xdr:row>
      <xdr:rowOff>0</xdr:rowOff>
    </xdr:from>
    <xdr:to>
      <xdr:col>0</xdr:col>
      <xdr:colOff>0</xdr:colOff>
      <xdr:row>1167</xdr:row>
      <xdr:rowOff>0</xdr:rowOff>
    </xdr:to>
    <xdr:pic>
      <xdr:nvPicPr>
        <xdr:cNvPr id="847" name="Picture 8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228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1138</xdr:row>
      <xdr:rowOff>0</xdr:rowOff>
    </xdr:from>
    <xdr:to>
      <xdr:col>0</xdr:col>
      <xdr:colOff>0</xdr:colOff>
      <xdr:row>1138</xdr:row>
      <xdr:rowOff>0</xdr:rowOff>
    </xdr:to>
    <xdr:pic>
      <xdr:nvPicPr>
        <xdr:cNvPr id="848" name="Picture 8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676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1139</xdr:row>
      <xdr:rowOff>0</xdr:rowOff>
    </xdr:from>
    <xdr:to>
      <xdr:col>0</xdr:col>
      <xdr:colOff>0</xdr:colOff>
      <xdr:row>1139</xdr:row>
      <xdr:rowOff>0</xdr:rowOff>
    </xdr:to>
    <xdr:pic>
      <xdr:nvPicPr>
        <xdr:cNvPr id="849" name="Picture 8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695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1140</xdr:row>
      <xdr:rowOff>0</xdr:rowOff>
    </xdr:from>
    <xdr:to>
      <xdr:col>0</xdr:col>
      <xdr:colOff>0</xdr:colOff>
      <xdr:row>1140</xdr:row>
      <xdr:rowOff>0</xdr:rowOff>
    </xdr:to>
    <xdr:pic>
      <xdr:nvPicPr>
        <xdr:cNvPr id="850" name="Picture 8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714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1141</xdr:row>
      <xdr:rowOff>0</xdr:rowOff>
    </xdr:from>
    <xdr:to>
      <xdr:col>0</xdr:col>
      <xdr:colOff>0</xdr:colOff>
      <xdr:row>1141</xdr:row>
      <xdr:rowOff>0</xdr:rowOff>
    </xdr:to>
    <xdr:pic>
      <xdr:nvPicPr>
        <xdr:cNvPr id="851" name="Picture 8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733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1142</xdr:row>
      <xdr:rowOff>0</xdr:rowOff>
    </xdr:from>
    <xdr:to>
      <xdr:col>0</xdr:col>
      <xdr:colOff>0</xdr:colOff>
      <xdr:row>1142</xdr:row>
      <xdr:rowOff>0</xdr:rowOff>
    </xdr:to>
    <xdr:pic>
      <xdr:nvPicPr>
        <xdr:cNvPr id="852" name="Picture 8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752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1143</xdr:row>
      <xdr:rowOff>0</xdr:rowOff>
    </xdr:from>
    <xdr:to>
      <xdr:col>0</xdr:col>
      <xdr:colOff>0</xdr:colOff>
      <xdr:row>1143</xdr:row>
      <xdr:rowOff>0</xdr:rowOff>
    </xdr:to>
    <xdr:pic>
      <xdr:nvPicPr>
        <xdr:cNvPr id="853" name="Picture 8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771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1144</xdr:row>
      <xdr:rowOff>0</xdr:rowOff>
    </xdr:from>
    <xdr:to>
      <xdr:col>0</xdr:col>
      <xdr:colOff>0</xdr:colOff>
      <xdr:row>1144</xdr:row>
      <xdr:rowOff>0</xdr:rowOff>
    </xdr:to>
    <xdr:pic>
      <xdr:nvPicPr>
        <xdr:cNvPr id="854" name="Picture 8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790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1145</xdr:row>
      <xdr:rowOff>0</xdr:rowOff>
    </xdr:from>
    <xdr:to>
      <xdr:col>0</xdr:col>
      <xdr:colOff>0</xdr:colOff>
      <xdr:row>1145</xdr:row>
      <xdr:rowOff>0</xdr:rowOff>
    </xdr:to>
    <xdr:pic>
      <xdr:nvPicPr>
        <xdr:cNvPr id="855" name="Picture 8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809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1147</xdr:row>
      <xdr:rowOff>0</xdr:rowOff>
    </xdr:from>
    <xdr:to>
      <xdr:col>0</xdr:col>
      <xdr:colOff>0</xdr:colOff>
      <xdr:row>1147</xdr:row>
      <xdr:rowOff>0</xdr:rowOff>
    </xdr:to>
    <xdr:pic>
      <xdr:nvPicPr>
        <xdr:cNvPr id="856" name="Picture 8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847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1148</xdr:row>
      <xdr:rowOff>0</xdr:rowOff>
    </xdr:from>
    <xdr:to>
      <xdr:col>0</xdr:col>
      <xdr:colOff>0</xdr:colOff>
      <xdr:row>1148</xdr:row>
      <xdr:rowOff>0</xdr:rowOff>
    </xdr:to>
    <xdr:pic>
      <xdr:nvPicPr>
        <xdr:cNvPr id="857" name="Picture 8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866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1149</xdr:row>
      <xdr:rowOff>0</xdr:rowOff>
    </xdr:from>
    <xdr:to>
      <xdr:col>0</xdr:col>
      <xdr:colOff>0</xdr:colOff>
      <xdr:row>1149</xdr:row>
      <xdr:rowOff>0</xdr:rowOff>
    </xdr:to>
    <xdr:pic>
      <xdr:nvPicPr>
        <xdr:cNvPr id="858" name="Picture 8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885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1150</xdr:row>
      <xdr:rowOff>0</xdr:rowOff>
    </xdr:from>
    <xdr:to>
      <xdr:col>0</xdr:col>
      <xdr:colOff>0</xdr:colOff>
      <xdr:row>1150</xdr:row>
      <xdr:rowOff>0</xdr:rowOff>
    </xdr:to>
    <xdr:pic>
      <xdr:nvPicPr>
        <xdr:cNvPr id="859" name="Picture 8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904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1151</xdr:row>
      <xdr:rowOff>0</xdr:rowOff>
    </xdr:from>
    <xdr:to>
      <xdr:col>0</xdr:col>
      <xdr:colOff>0</xdr:colOff>
      <xdr:row>1151</xdr:row>
      <xdr:rowOff>0</xdr:rowOff>
    </xdr:to>
    <xdr:pic>
      <xdr:nvPicPr>
        <xdr:cNvPr id="860" name="Picture 8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924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1152</xdr:row>
      <xdr:rowOff>0</xdr:rowOff>
    </xdr:from>
    <xdr:to>
      <xdr:col>0</xdr:col>
      <xdr:colOff>0</xdr:colOff>
      <xdr:row>1152</xdr:row>
      <xdr:rowOff>0</xdr:rowOff>
    </xdr:to>
    <xdr:pic>
      <xdr:nvPicPr>
        <xdr:cNvPr id="861" name="Picture 8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943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1153</xdr:row>
      <xdr:rowOff>0</xdr:rowOff>
    </xdr:from>
    <xdr:to>
      <xdr:col>0</xdr:col>
      <xdr:colOff>0</xdr:colOff>
      <xdr:row>1153</xdr:row>
      <xdr:rowOff>0</xdr:rowOff>
    </xdr:to>
    <xdr:pic>
      <xdr:nvPicPr>
        <xdr:cNvPr id="862" name="Picture 8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962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1130</xdr:row>
      <xdr:rowOff>0</xdr:rowOff>
    </xdr:from>
    <xdr:to>
      <xdr:col>0</xdr:col>
      <xdr:colOff>0</xdr:colOff>
      <xdr:row>1130</xdr:row>
      <xdr:rowOff>0</xdr:rowOff>
    </xdr:to>
    <xdr:pic>
      <xdr:nvPicPr>
        <xdr:cNvPr id="863" name="Picture 8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523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1131</xdr:row>
      <xdr:rowOff>0</xdr:rowOff>
    </xdr:from>
    <xdr:to>
      <xdr:col>0</xdr:col>
      <xdr:colOff>0</xdr:colOff>
      <xdr:row>1131</xdr:row>
      <xdr:rowOff>0</xdr:rowOff>
    </xdr:to>
    <xdr:pic>
      <xdr:nvPicPr>
        <xdr:cNvPr id="864" name="Picture 8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543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1132</xdr:row>
      <xdr:rowOff>0</xdr:rowOff>
    </xdr:from>
    <xdr:to>
      <xdr:col>0</xdr:col>
      <xdr:colOff>0</xdr:colOff>
      <xdr:row>1132</xdr:row>
      <xdr:rowOff>0</xdr:rowOff>
    </xdr:to>
    <xdr:pic>
      <xdr:nvPicPr>
        <xdr:cNvPr id="865" name="Picture 8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562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1133</xdr:row>
      <xdr:rowOff>0</xdr:rowOff>
    </xdr:from>
    <xdr:to>
      <xdr:col>0</xdr:col>
      <xdr:colOff>0</xdr:colOff>
      <xdr:row>1133</xdr:row>
      <xdr:rowOff>0</xdr:rowOff>
    </xdr:to>
    <xdr:pic>
      <xdr:nvPicPr>
        <xdr:cNvPr id="866" name="Picture 8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581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1134</xdr:row>
      <xdr:rowOff>0</xdr:rowOff>
    </xdr:from>
    <xdr:to>
      <xdr:col>0</xdr:col>
      <xdr:colOff>0</xdr:colOff>
      <xdr:row>1134</xdr:row>
      <xdr:rowOff>0</xdr:rowOff>
    </xdr:to>
    <xdr:pic>
      <xdr:nvPicPr>
        <xdr:cNvPr id="867" name="Picture 8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600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1135</xdr:row>
      <xdr:rowOff>0</xdr:rowOff>
    </xdr:from>
    <xdr:to>
      <xdr:col>0</xdr:col>
      <xdr:colOff>0</xdr:colOff>
      <xdr:row>1135</xdr:row>
      <xdr:rowOff>0</xdr:rowOff>
    </xdr:to>
    <xdr:pic>
      <xdr:nvPicPr>
        <xdr:cNvPr id="868" name="Picture 8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619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1136</xdr:row>
      <xdr:rowOff>0</xdr:rowOff>
    </xdr:from>
    <xdr:to>
      <xdr:col>0</xdr:col>
      <xdr:colOff>0</xdr:colOff>
      <xdr:row>1136</xdr:row>
      <xdr:rowOff>0</xdr:rowOff>
    </xdr:to>
    <xdr:pic>
      <xdr:nvPicPr>
        <xdr:cNvPr id="869" name="Picture 8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638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1123</xdr:row>
      <xdr:rowOff>0</xdr:rowOff>
    </xdr:from>
    <xdr:to>
      <xdr:col>0</xdr:col>
      <xdr:colOff>0</xdr:colOff>
      <xdr:row>1123</xdr:row>
      <xdr:rowOff>0</xdr:rowOff>
    </xdr:to>
    <xdr:pic>
      <xdr:nvPicPr>
        <xdr:cNvPr id="870" name="Picture 8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390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1124</xdr:row>
      <xdr:rowOff>0</xdr:rowOff>
    </xdr:from>
    <xdr:to>
      <xdr:col>0</xdr:col>
      <xdr:colOff>0</xdr:colOff>
      <xdr:row>1124</xdr:row>
      <xdr:rowOff>0</xdr:rowOff>
    </xdr:to>
    <xdr:pic>
      <xdr:nvPicPr>
        <xdr:cNvPr id="871" name="Picture 8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409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1125</xdr:row>
      <xdr:rowOff>0</xdr:rowOff>
    </xdr:from>
    <xdr:to>
      <xdr:col>0</xdr:col>
      <xdr:colOff>0</xdr:colOff>
      <xdr:row>1125</xdr:row>
      <xdr:rowOff>0</xdr:rowOff>
    </xdr:to>
    <xdr:pic>
      <xdr:nvPicPr>
        <xdr:cNvPr id="872" name="Picture 8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428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1126</xdr:row>
      <xdr:rowOff>0</xdr:rowOff>
    </xdr:from>
    <xdr:to>
      <xdr:col>0</xdr:col>
      <xdr:colOff>0</xdr:colOff>
      <xdr:row>1126</xdr:row>
      <xdr:rowOff>0</xdr:rowOff>
    </xdr:to>
    <xdr:pic>
      <xdr:nvPicPr>
        <xdr:cNvPr id="873" name="Picture 8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447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1127</xdr:row>
      <xdr:rowOff>0</xdr:rowOff>
    </xdr:from>
    <xdr:to>
      <xdr:col>0</xdr:col>
      <xdr:colOff>0</xdr:colOff>
      <xdr:row>1127</xdr:row>
      <xdr:rowOff>0</xdr:rowOff>
    </xdr:to>
    <xdr:pic>
      <xdr:nvPicPr>
        <xdr:cNvPr id="874" name="Picture 8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466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1128</xdr:row>
      <xdr:rowOff>0</xdr:rowOff>
    </xdr:from>
    <xdr:to>
      <xdr:col>0</xdr:col>
      <xdr:colOff>0</xdr:colOff>
      <xdr:row>1128</xdr:row>
      <xdr:rowOff>0</xdr:rowOff>
    </xdr:to>
    <xdr:pic>
      <xdr:nvPicPr>
        <xdr:cNvPr id="875" name="Picture 8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485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1101</xdr:row>
      <xdr:rowOff>0</xdr:rowOff>
    </xdr:from>
    <xdr:to>
      <xdr:col>0</xdr:col>
      <xdr:colOff>0</xdr:colOff>
      <xdr:row>1101</xdr:row>
      <xdr:rowOff>0</xdr:rowOff>
    </xdr:to>
    <xdr:pic>
      <xdr:nvPicPr>
        <xdr:cNvPr id="876" name="Picture 8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974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1102</xdr:row>
      <xdr:rowOff>0</xdr:rowOff>
    </xdr:from>
    <xdr:to>
      <xdr:col>0</xdr:col>
      <xdr:colOff>0</xdr:colOff>
      <xdr:row>1102</xdr:row>
      <xdr:rowOff>0</xdr:rowOff>
    </xdr:to>
    <xdr:pic>
      <xdr:nvPicPr>
        <xdr:cNvPr id="877" name="Picture 8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993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1103</xdr:row>
      <xdr:rowOff>0</xdr:rowOff>
    </xdr:from>
    <xdr:to>
      <xdr:col>0</xdr:col>
      <xdr:colOff>0</xdr:colOff>
      <xdr:row>1103</xdr:row>
      <xdr:rowOff>0</xdr:rowOff>
    </xdr:to>
    <xdr:pic>
      <xdr:nvPicPr>
        <xdr:cNvPr id="878" name="Picture 8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012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1104</xdr:row>
      <xdr:rowOff>0</xdr:rowOff>
    </xdr:from>
    <xdr:to>
      <xdr:col>0</xdr:col>
      <xdr:colOff>0</xdr:colOff>
      <xdr:row>1104</xdr:row>
      <xdr:rowOff>0</xdr:rowOff>
    </xdr:to>
    <xdr:pic>
      <xdr:nvPicPr>
        <xdr:cNvPr id="879" name="Picture 8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031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1105</xdr:row>
      <xdr:rowOff>0</xdr:rowOff>
    </xdr:from>
    <xdr:to>
      <xdr:col>0</xdr:col>
      <xdr:colOff>0</xdr:colOff>
      <xdr:row>1105</xdr:row>
      <xdr:rowOff>0</xdr:rowOff>
    </xdr:to>
    <xdr:pic>
      <xdr:nvPicPr>
        <xdr:cNvPr id="880" name="Picture 8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050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1106</xdr:row>
      <xdr:rowOff>0</xdr:rowOff>
    </xdr:from>
    <xdr:to>
      <xdr:col>0</xdr:col>
      <xdr:colOff>0</xdr:colOff>
      <xdr:row>1106</xdr:row>
      <xdr:rowOff>0</xdr:rowOff>
    </xdr:to>
    <xdr:pic>
      <xdr:nvPicPr>
        <xdr:cNvPr id="881" name="Picture 8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069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1108</xdr:row>
      <xdr:rowOff>0</xdr:rowOff>
    </xdr:from>
    <xdr:to>
      <xdr:col>0</xdr:col>
      <xdr:colOff>0</xdr:colOff>
      <xdr:row>1108</xdr:row>
      <xdr:rowOff>0</xdr:rowOff>
    </xdr:to>
    <xdr:pic>
      <xdr:nvPicPr>
        <xdr:cNvPr id="882" name="Picture 8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107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1109</xdr:row>
      <xdr:rowOff>0</xdr:rowOff>
    </xdr:from>
    <xdr:to>
      <xdr:col>0</xdr:col>
      <xdr:colOff>0</xdr:colOff>
      <xdr:row>1109</xdr:row>
      <xdr:rowOff>0</xdr:rowOff>
    </xdr:to>
    <xdr:pic>
      <xdr:nvPicPr>
        <xdr:cNvPr id="883" name="Picture 8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126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1110</xdr:row>
      <xdr:rowOff>0</xdr:rowOff>
    </xdr:from>
    <xdr:to>
      <xdr:col>0</xdr:col>
      <xdr:colOff>0</xdr:colOff>
      <xdr:row>1110</xdr:row>
      <xdr:rowOff>0</xdr:rowOff>
    </xdr:to>
    <xdr:pic>
      <xdr:nvPicPr>
        <xdr:cNvPr id="884" name="Picture 8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145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1111</xdr:row>
      <xdr:rowOff>0</xdr:rowOff>
    </xdr:from>
    <xdr:to>
      <xdr:col>0</xdr:col>
      <xdr:colOff>0</xdr:colOff>
      <xdr:row>1111</xdr:row>
      <xdr:rowOff>0</xdr:rowOff>
    </xdr:to>
    <xdr:pic>
      <xdr:nvPicPr>
        <xdr:cNvPr id="885" name="Picture 8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164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1112</xdr:row>
      <xdr:rowOff>0</xdr:rowOff>
    </xdr:from>
    <xdr:to>
      <xdr:col>0</xdr:col>
      <xdr:colOff>0</xdr:colOff>
      <xdr:row>1112</xdr:row>
      <xdr:rowOff>0</xdr:rowOff>
    </xdr:to>
    <xdr:pic>
      <xdr:nvPicPr>
        <xdr:cNvPr id="886" name="Picture 8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183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1113</xdr:row>
      <xdr:rowOff>0</xdr:rowOff>
    </xdr:from>
    <xdr:to>
      <xdr:col>0</xdr:col>
      <xdr:colOff>0</xdr:colOff>
      <xdr:row>1113</xdr:row>
      <xdr:rowOff>0</xdr:rowOff>
    </xdr:to>
    <xdr:pic>
      <xdr:nvPicPr>
        <xdr:cNvPr id="887" name="Picture 8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202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1114</xdr:row>
      <xdr:rowOff>0</xdr:rowOff>
    </xdr:from>
    <xdr:to>
      <xdr:col>0</xdr:col>
      <xdr:colOff>0</xdr:colOff>
      <xdr:row>1114</xdr:row>
      <xdr:rowOff>0</xdr:rowOff>
    </xdr:to>
    <xdr:pic>
      <xdr:nvPicPr>
        <xdr:cNvPr id="888" name="Picture 8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221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1115</xdr:row>
      <xdr:rowOff>0</xdr:rowOff>
    </xdr:from>
    <xdr:to>
      <xdr:col>0</xdr:col>
      <xdr:colOff>0</xdr:colOff>
      <xdr:row>1115</xdr:row>
      <xdr:rowOff>0</xdr:rowOff>
    </xdr:to>
    <xdr:pic>
      <xdr:nvPicPr>
        <xdr:cNvPr id="889" name="Picture 8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240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1116</xdr:row>
      <xdr:rowOff>0</xdr:rowOff>
    </xdr:from>
    <xdr:to>
      <xdr:col>0</xdr:col>
      <xdr:colOff>0</xdr:colOff>
      <xdr:row>1116</xdr:row>
      <xdr:rowOff>0</xdr:rowOff>
    </xdr:to>
    <xdr:pic>
      <xdr:nvPicPr>
        <xdr:cNvPr id="890" name="Picture 8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259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1117</xdr:row>
      <xdr:rowOff>0</xdr:rowOff>
    </xdr:from>
    <xdr:to>
      <xdr:col>0</xdr:col>
      <xdr:colOff>0</xdr:colOff>
      <xdr:row>1117</xdr:row>
      <xdr:rowOff>0</xdr:rowOff>
    </xdr:to>
    <xdr:pic>
      <xdr:nvPicPr>
        <xdr:cNvPr id="891" name="Picture 8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276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1118</xdr:row>
      <xdr:rowOff>0</xdr:rowOff>
    </xdr:from>
    <xdr:to>
      <xdr:col>0</xdr:col>
      <xdr:colOff>0</xdr:colOff>
      <xdr:row>1118</xdr:row>
      <xdr:rowOff>0</xdr:rowOff>
    </xdr:to>
    <xdr:pic>
      <xdr:nvPicPr>
        <xdr:cNvPr id="892" name="Picture 8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295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1119</xdr:row>
      <xdr:rowOff>0</xdr:rowOff>
    </xdr:from>
    <xdr:to>
      <xdr:col>0</xdr:col>
      <xdr:colOff>0</xdr:colOff>
      <xdr:row>1119</xdr:row>
      <xdr:rowOff>0</xdr:rowOff>
    </xdr:to>
    <xdr:pic>
      <xdr:nvPicPr>
        <xdr:cNvPr id="893" name="Picture 8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314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1120</xdr:row>
      <xdr:rowOff>0</xdr:rowOff>
    </xdr:from>
    <xdr:to>
      <xdr:col>0</xdr:col>
      <xdr:colOff>0</xdr:colOff>
      <xdr:row>1120</xdr:row>
      <xdr:rowOff>0</xdr:rowOff>
    </xdr:to>
    <xdr:pic>
      <xdr:nvPicPr>
        <xdr:cNvPr id="894" name="Picture 8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333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1121</xdr:row>
      <xdr:rowOff>0</xdr:rowOff>
    </xdr:from>
    <xdr:to>
      <xdr:col>0</xdr:col>
      <xdr:colOff>0</xdr:colOff>
      <xdr:row>1121</xdr:row>
      <xdr:rowOff>0</xdr:rowOff>
    </xdr:to>
    <xdr:pic>
      <xdr:nvPicPr>
        <xdr:cNvPr id="895" name="Picture 8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352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1086</xdr:row>
      <xdr:rowOff>0</xdr:rowOff>
    </xdr:from>
    <xdr:to>
      <xdr:col>0</xdr:col>
      <xdr:colOff>304800</xdr:colOff>
      <xdr:row>1087</xdr:row>
      <xdr:rowOff>114300</xdr:rowOff>
    </xdr:to>
    <xdr:pic>
      <xdr:nvPicPr>
        <xdr:cNvPr id="896" name="Picture 8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6883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1087</xdr:row>
      <xdr:rowOff>0</xdr:rowOff>
    </xdr:from>
    <xdr:to>
      <xdr:col>0</xdr:col>
      <xdr:colOff>304800</xdr:colOff>
      <xdr:row>1088</xdr:row>
      <xdr:rowOff>114300</xdr:rowOff>
    </xdr:to>
    <xdr:pic>
      <xdr:nvPicPr>
        <xdr:cNvPr id="897" name="Picture 8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7073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1088</xdr:row>
      <xdr:rowOff>0</xdr:rowOff>
    </xdr:from>
    <xdr:to>
      <xdr:col>0</xdr:col>
      <xdr:colOff>304800</xdr:colOff>
      <xdr:row>1089</xdr:row>
      <xdr:rowOff>114300</xdr:rowOff>
    </xdr:to>
    <xdr:pic>
      <xdr:nvPicPr>
        <xdr:cNvPr id="898" name="Picture 8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7264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1089</xdr:row>
      <xdr:rowOff>0</xdr:rowOff>
    </xdr:from>
    <xdr:to>
      <xdr:col>0</xdr:col>
      <xdr:colOff>0</xdr:colOff>
      <xdr:row>1089</xdr:row>
      <xdr:rowOff>0</xdr:rowOff>
    </xdr:to>
    <xdr:pic>
      <xdr:nvPicPr>
        <xdr:cNvPr id="899" name="Picture 8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745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1090</xdr:row>
      <xdr:rowOff>0</xdr:rowOff>
    </xdr:from>
    <xdr:to>
      <xdr:col>0</xdr:col>
      <xdr:colOff>0</xdr:colOff>
      <xdr:row>1090</xdr:row>
      <xdr:rowOff>0</xdr:rowOff>
    </xdr:to>
    <xdr:pic>
      <xdr:nvPicPr>
        <xdr:cNvPr id="900" name="Picture 8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764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1092</xdr:row>
      <xdr:rowOff>0</xdr:rowOff>
    </xdr:from>
    <xdr:to>
      <xdr:col>0</xdr:col>
      <xdr:colOff>0</xdr:colOff>
      <xdr:row>1092</xdr:row>
      <xdr:rowOff>0</xdr:rowOff>
    </xdr:to>
    <xdr:pic>
      <xdr:nvPicPr>
        <xdr:cNvPr id="901" name="Picture 9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802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1093</xdr:row>
      <xdr:rowOff>0</xdr:rowOff>
    </xdr:from>
    <xdr:to>
      <xdr:col>0</xdr:col>
      <xdr:colOff>0</xdr:colOff>
      <xdr:row>1093</xdr:row>
      <xdr:rowOff>0</xdr:rowOff>
    </xdr:to>
    <xdr:pic>
      <xdr:nvPicPr>
        <xdr:cNvPr id="902" name="Picture 9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821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1094</xdr:row>
      <xdr:rowOff>0</xdr:rowOff>
    </xdr:from>
    <xdr:to>
      <xdr:col>0</xdr:col>
      <xdr:colOff>0</xdr:colOff>
      <xdr:row>1094</xdr:row>
      <xdr:rowOff>0</xdr:rowOff>
    </xdr:to>
    <xdr:pic>
      <xdr:nvPicPr>
        <xdr:cNvPr id="903" name="Picture 9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840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1095</xdr:row>
      <xdr:rowOff>0</xdr:rowOff>
    </xdr:from>
    <xdr:to>
      <xdr:col>0</xdr:col>
      <xdr:colOff>0</xdr:colOff>
      <xdr:row>1095</xdr:row>
      <xdr:rowOff>0</xdr:rowOff>
    </xdr:to>
    <xdr:pic>
      <xdr:nvPicPr>
        <xdr:cNvPr id="904" name="Picture 9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859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1096</xdr:row>
      <xdr:rowOff>0</xdr:rowOff>
    </xdr:from>
    <xdr:to>
      <xdr:col>0</xdr:col>
      <xdr:colOff>0</xdr:colOff>
      <xdr:row>1096</xdr:row>
      <xdr:rowOff>0</xdr:rowOff>
    </xdr:to>
    <xdr:pic>
      <xdr:nvPicPr>
        <xdr:cNvPr id="905" name="Picture 9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878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1097</xdr:row>
      <xdr:rowOff>0</xdr:rowOff>
    </xdr:from>
    <xdr:to>
      <xdr:col>0</xdr:col>
      <xdr:colOff>0</xdr:colOff>
      <xdr:row>1097</xdr:row>
      <xdr:rowOff>0</xdr:rowOff>
    </xdr:to>
    <xdr:pic>
      <xdr:nvPicPr>
        <xdr:cNvPr id="906" name="Picture 9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897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1098</xdr:row>
      <xdr:rowOff>0</xdr:rowOff>
    </xdr:from>
    <xdr:to>
      <xdr:col>0</xdr:col>
      <xdr:colOff>0</xdr:colOff>
      <xdr:row>1098</xdr:row>
      <xdr:rowOff>0</xdr:rowOff>
    </xdr:to>
    <xdr:pic>
      <xdr:nvPicPr>
        <xdr:cNvPr id="907" name="Picture 9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916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1099</xdr:row>
      <xdr:rowOff>0</xdr:rowOff>
    </xdr:from>
    <xdr:to>
      <xdr:col>0</xdr:col>
      <xdr:colOff>0</xdr:colOff>
      <xdr:row>1099</xdr:row>
      <xdr:rowOff>0</xdr:rowOff>
    </xdr:to>
    <xdr:pic>
      <xdr:nvPicPr>
        <xdr:cNvPr id="908" name="Picture 9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935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1068</xdr:row>
      <xdr:rowOff>0</xdr:rowOff>
    </xdr:from>
    <xdr:to>
      <xdr:col>0</xdr:col>
      <xdr:colOff>0</xdr:colOff>
      <xdr:row>1068</xdr:row>
      <xdr:rowOff>0</xdr:rowOff>
    </xdr:to>
    <xdr:pic>
      <xdr:nvPicPr>
        <xdr:cNvPr id="909" name="Picture 9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345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1069</xdr:row>
      <xdr:rowOff>0</xdr:rowOff>
    </xdr:from>
    <xdr:to>
      <xdr:col>0</xdr:col>
      <xdr:colOff>0</xdr:colOff>
      <xdr:row>1069</xdr:row>
      <xdr:rowOff>0</xdr:rowOff>
    </xdr:to>
    <xdr:pic>
      <xdr:nvPicPr>
        <xdr:cNvPr id="910" name="Picture 9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364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1070</xdr:row>
      <xdr:rowOff>0</xdr:rowOff>
    </xdr:from>
    <xdr:to>
      <xdr:col>0</xdr:col>
      <xdr:colOff>0</xdr:colOff>
      <xdr:row>1070</xdr:row>
      <xdr:rowOff>0</xdr:rowOff>
    </xdr:to>
    <xdr:pic>
      <xdr:nvPicPr>
        <xdr:cNvPr id="911" name="Picture 9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38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1071</xdr:row>
      <xdr:rowOff>0</xdr:rowOff>
    </xdr:from>
    <xdr:to>
      <xdr:col>0</xdr:col>
      <xdr:colOff>0</xdr:colOff>
      <xdr:row>1071</xdr:row>
      <xdr:rowOff>0</xdr:rowOff>
    </xdr:to>
    <xdr:pic>
      <xdr:nvPicPr>
        <xdr:cNvPr id="912" name="Picture 9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402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1072</xdr:row>
      <xdr:rowOff>0</xdr:rowOff>
    </xdr:from>
    <xdr:to>
      <xdr:col>0</xdr:col>
      <xdr:colOff>0</xdr:colOff>
      <xdr:row>1072</xdr:row>
      <xdr:rowOff>0</xdr:rowOff>
    </xdr:to>
    <xdr:pic>
      <xdr:nvPicPr>
        <xdr:cNvPr id="913" name="Picture 9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421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1053</xdr:row>
      <xdr:rowOff>0</xdr:rowOff>
    </xdr:from>
    <xdr:to>
      <xdr:col>0</xdr:col>
      <xdr:colOff>0</xdr:colOff>
      <xdr:row>1053</xdr:row>
      <xdr:rowOff>0</xdr:rowOff>
    </xdr:to>
    <xdr:pic>
      <xdr:nvPicPr>
        <xdr:cNvPr id="914" name="Picture 9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059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1054</xdr:row>
      <xdr:rowOff>0</xdr:rowOff>
    </xdr:from>
    <xdr:to>
      <xdr:col>0</xdr:col>
      <xdr:colOff>0</xdr:colOff>
      <xdr:row>1054</xdr:row>
      <xdr:rowOff>0</xdr:rowOff>
    </xdr:to>
    <xdr:pic>
      <xdr:nvPicPr>
        <xdr:cNvPr id="915" name="Picture 9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078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1055</xdr:row>
      <xdr:rowOff>0</xdr:rowOff>
    </xdr:from>
    <xdr:to>
      <xdr:col>0</xdr:col>
      <xdr:colOff>0</xdr:colOff>
      <xdr:row>1055</xdr:row>
      <xdr:rowOff>0</xdr:rowOff>
    </xdr:to>
    <xdr:pic>
      <xdr:nvPicPr>
        <xdr:cNvPr id="916" name="Picture 9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097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1056</xdr:row>
      <xdr:rowOff>0</xdr:rowOff>
    </xdr:from>
    <xdr:to>
      <xdr:col>0</xdr:col>
      <xdr:colOff>0</xdr:colOff>
      <xdr:row>1056</xdr:row>
      <xdr:rowOff>0</xdr:rowOff>
    </xdr:to>
    <xdr:pic>
      <xdr:nvPicPr>
        <xdr:cNvPr id="917" name="Picture 9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116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1057</xdr:row>
      <xdr:rowOff>0</xdr:rowOff>
    </xdr:from>
    <xdr:to>
      <xdr:col>0</xdr:col>
      <xdr:colOff>0</xdr:colOff>
      <xdr:row>1057</xdr:row>
      <xdr:rowOff>0</xdr:rowOff>
    </xdr:to>
    <xdr:pic>
      <xdr:nvPicPr>
        <xdr:cNvPr id="918" name="Picture 9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135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1058</xdr:row>
      <xdr:rowOff>0</xdr:rowOff>
    </xdr:from>
    <xdr:to>
      <xdr:col>0</xdr:col>
      <xdr:colOff>0</xdr:colOff>
      <xdr:row>1058</xdr:row>
      <xdr:rowOff>0</xdr:rowOff>
    </xdr:to>
    <xdr:pic>
      <xdr:nvPicPr>
        <xdr:cNvPr id="919" name="Picture 9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154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1059</xdr:row>
      <xdr:rowOff>0</xdr:rowOff>
    </xdr:from>
    <xdr:to>
      <xdr:col>0</xdr:col>
      <xdr:colOff>0</xdr:colOff>
      <xdr:row>1059</xdr:row>
      <xdr:rowOff>0</xdr:rowOff>
    </xdr:to>
    <xdr:pic>
      <xdr:nvPicPr>
        <xdr:cNvPr id="920" name="Picture 9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173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1060</xdr:row>
      <xdr:rowOff>0</xdr:rowOff>
    </xdr:from>
    <xdr:to>
      <xdr:col>0</xdr:col>
      <xdr:colOff>0</xdr:colOff>
      <xdr:row>1060</xdr:row>
      <xdr:rowOff>0</xdr:rowOff>
    </xdr:to>
    <xdr:pic>
      <xdr:nvPicPr>
        <xdr:cNvPr id="921" name="Picture 9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193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1061</xdr:row>
      <xdr:rowOff>0</xdr:rowOff>
    </xdr:from>
    <xdr:to>
      <xdr:col>0</xdr:col>
      <xdr:colOff>0</xdr:colOff>
      <xdr:row>1061</xdr:row>
      <xdr:rowOff>0</xdr:rowOff>
    </xdr:to>
    <xdr:pic>
      <xdr:nvPicPr>
        <xdr:cNvPr id="922" name="Picture 9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212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1062</xdr:row>
      <xdr:rowOff>0</xdr:rowOff>
    </xdr:from>
    <xdr:to>
      <xdr:col>0</xdr:col>
      <xdr:colOff>0</xdr:colOff>
      <xdr:row>1062</xdr:row>
      <xdr:rowOff>0</xdr:rowOff>
    </xdr:to>
    <xdr:pic>
      <xdr:nvPicPr>
        <xdr:cNvPr id="923" name="Picture 9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231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1063</xdr:row>
      <xdr:rowOff>0</xdr:rowOff>
    </xdr:from>
    <xdr:to>
      <xdr:col>0</xdr:col>
      <xdr:colOff>0</xdr:colOff>
      <xdr:row>1063</xdr:row>
      <xdr:rowOff>0</xdr:rowOff>
    </xdr:to>
    <xdr:pic>
      <xdr:nvPicPr>
        <xdr:cNvPr id="924" name="Picture 9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250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1064</xdr:row>
      <xdr:rowOff>0</xdr:rowOff>
    </xdr:from>
    <xdr:to>
      <xdr:col>0</xdr:col>
      <xdr:colOff>0</xdr:colOff>
      <xdr:row>1064</xdr:row>
      <xdr:rowOff>0</xdr:rowOff>
    </xdr:to>
    <xdr:pic>
      <xdr:nvPicPr>
        <xdr:cNvPr id="925" name="Picture 9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269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1046</xdr:row>
      <xdr:rowOff>0</xdr:rowOff>
    </xdr:from>
    <xdr:to>
      <xdr:col>0</xdr:col>
      <xdr:colOff>0</xdr:colOff>
      <xdr:row>1046</xdr:row>
      <xdr:rowOff>0</xdr:rowOff>
    </xdr:to>
    <xdr:pic>
      <xdr:nvPicPr>
        <xdr:cNvPr id="926" name="Picture 9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26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1047</xdr:row>
      <xdr:rowOff>0</xdr:rowOff>
    </xdr:from>
    <xdr:to>
      <xdr:col>0</xdr:col>
      <xdr:colOff>0</xdr:colOff>
      <xdr:row>1047</xdr:row>
      <xdr:rowOff>0</xdr:rowOff>
    </xdr:to>
    <xdr:pic>
      <xdr:nvPicPr>
        <xdr:cNvPr id="927" name="Picture 9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45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1048</xdr:row>
      <xdr:rowOff>0</xdr:rowOff>
    </xdr:from>
    <xdr:to>
      <xdr:col>0</xdr:col>
      <xdr:colOff>0</xdr:colOff>
      <xdr:row>1048</xdr:row>
      <xdr:rowOff>0</xdr:rowOff>
    </xdr:to>
    <xdr:pic>
      <xdr:nvPicPr>
        <xdr:cNvPr id="928" name="Picture 9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6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1049</xdr:row>
      <xdr:rowOff>0</xdr:rowOff>
    </xdr:from>
    <xdr:to>
      <xdr:col>0</xdr:col>
      <xdr:colOff>0</xdr:colOff>
      <xdr:row>1049</xdr:row>
      <xdr:rowOff>0</xdr:rowOff>
    </xdr:to>
    <xdr:pic>
      <xdr:nvPicPr>
        <xdr:cNvPr id="929" name="Picture 9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83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1050</xdr:row>
      <xdr:rowOff>0</xdr:rowOff>
    </xdr:from>
    <xdr:to>
      <xdr:col>0</xdr:col>
      <xdr:colOff>0</xdr:colOff>
      <xdr:row>1050</xdr:row>
      <xdr:rowOff>0</xdr:rowOff>
    </xdr:to>
    <xdr:pic>
      <xdr:nvPicPr>
        <xdr:cNvPr id="930" name="Picture 9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002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1051</xdr:row>
      <xdr:rowOff>0</xdr:rowOff>
    </xdr:from>
    <xdr:to>
      <xdr:col>0</xdr:col>
      <xdr:colOff>0</xdr:colOff>
      <xdr:row>1051</xdr:row>
      <xdr:rowOff>0</xdr:rowOff>
    </xdr:to>
    <xdr:pic>
      <xdr:nvPicPr>
        <xdr:cNvPr id="931" name="Picture 9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021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1025</xdr:row>
      <xdr:rowOff>0</xdr:rowOff>
    </xdr:from>
    <xdr:to>
      <xdr:col>0</xdr:col>
      <xdr:colOff>304800</xdr:colOff>
      <xdr:row>1026</xdr:row>
      <xdr:rowOff>114300</xdr:rowOff>
    </xdr:to>
    <xdr:pic>
      <xdr:nvPicPr>
        <xdr:cNvPr id="932" name="Picture 9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5262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1026</xdr:row>
      <xdr:rowOff>0</xdr:rowOff>
    </xdr:from>
    <xdr:to>
      <xdr:col>0</xdr:col>
      <xdr:colOff>304800</xdr:colOff>
      <xdr:row>1027</xdr:row>
      <xdr:rowOff>114300</xdr:rowOff>
    </xdr:to>
    <xdr:pic>
      <xdr:nvPicPr>
        <xdr:cNvPr id="933" name="Picture 9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5453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1027</xdr:row>
      <xdr:rowOff>0</xdr:rowOff>
    </xdr:from>
    <xdr:to>
      <xdr:col>0</xdr:col>
      <xdr:colOff>304800</xdr:colOff>
      <xdr:row>1028</xdr:row>
      <xdr:rowOff>114300</xdr:rowOff>
    </xdr:to>
    <xdr:pic>
      <xdr:nvPicPr>
        <xdr:cNvPr id="934" name="Picture 9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5643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1028</xdr:row>
      <xdr:rowOff>0</xdr:rowOff>
    </xdr:from>
    <xdr:to>
      <xdr:col>0</xdr:col>
      <xdr:colOff>304800</xdr:colOff>
      <xdr:row>1029</xdr:row>
      <xdr:rowOff>114300</xdr:rowOff>
    </xdr:to>
    <xdr:pic>
      <xdr:nvPicPr>
        <xdr:cNvPr id="935" name="Picture 9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5834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1029</xdr:row>
      <xdr:rowOff>0</xdr:rowOff>
    </xdr:from>
    <xdr:to>
      <xdr:col>0</xdr:col>
      <xdr:colOff>304800</xdr:colOff>
      <xdr:row>1030</xdr:row>
      <xdr:rowOff>114300</xdr:rowOff>
    </xdr:to>
    <xdr:pic>
      <xdr:nvPicPr>
        <xdr:cNvPr id="936" name="Picture 9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6024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1030</xdr:row>
      <xdr:rowOff>0</xdr:rowOff>
    </xdr:from>
    <xdr:to>
      <xdr:col>0</xdr:col>
      <xdr:colOff>304800</xdr:colOff>
      <xdr:row>1031</xdr:row>
      <xdr:rowOff>114300</xdr:rowOff>
    </xdr:to>
    <xdr:pic>
      <xdr:nvPicPr>
        <xdr:cNvPr id="937" name="Picture 9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6215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1031</xdr:row>
      <xdr:rowOff>0</xdr:rowOff>
    </xdr:from>
    <xdr:to>
      <xdr:col>0</xdr:col>
      <xdr:colOff>304800</xdr:colOff>
      <xdr:row>1032</xdr:row>
      <xdr:rowOff>114300</xdr:rowOff>
    </xdr:to>
    <xdr:pic>
      <xdr:nvPicPr>
        <xdr:cNvPr id="938" name="Picture 9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6405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1032</xdr:row>
      <xdr:rowOff>0</xdr:rowOff>
    </xdr:from>
    <xdr:to>
      <xdr:col>0</xdr:col>
      <xdr:colOff>304800</xdr:colOff>
      <xdr:row>1033</xdr:row>
      <xdr:rowOff>114300</xdr:rowOff>
    </xdr:to>
    <xdr:pic>
      <xdr:nvPicPr>
        <xdr:cNvPr id="939" name="Picture 9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6596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1033</xdr:row>
      <xdr:rowOff>0</xdr:rowOff>
    </xdr:from>
    <xdr:to>
      <xdr:col>0</xdr:col>
      <xdr:colOff>0</xdr:colOff>
      <xdr:row>1033</xdr:row>
      <xdr:rowOff>0</xdr:rowOff>
    </xdr:to>
    <xdr:pic>
      <xdr:nvPicPr>
        <xdr:cNvPr id="940" name="Picture 9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678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1034</xdr:row>
      <xdr:rowOff>0</xdr:rowOff>
    </xdr:from>
    <xdr:to>
      <xdr:col>0</xdr:col>
      <xdr:colOff>0</xdr:colOff>
      <xdr:row>1034</xdr:row>
      <xdr:rowOff>0</xdr:rowOff>
    </xdr:to>
    <xdr:pic>
      <xdr:nvPicPr>
        <xdr:cNvPr id="941" name="Picture 9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697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1035</xdr:row>
      <xdr:rowOff>0</xdr:rowOff>
    </xdr:from>
    <xdr:to>
      <xdr:col>0</xdr:col>
      <xdr:colOff>0</xdr:colOff>
      <xdr:row>1035</xdr:row>
      <xdr:rowOff>0</xdr:rowOff>
    </xdr:to>
    <xdr:pic>
      <xdr:nvPicPr>
        <xdr:cNvPr id="942" name="Picture 9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716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1036</xdr:row>
      <xdr:rowOff>0</xdr:rowOff>
    </xdr:from>
    <xdr:to>
      <xdr:col>0</xdr:col>
      <xdr:colOff>0</xdr:colOff>
      <xdr:row>1036</xdr:row>
      <xdr:rowOff>0</xdr:rowOff>
    </xdr:to>
    <xdr:pic>
      <xdr:nvPicPr>
        <xdr:cNvPr id="943" name="Picture 9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735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1037</xdr:row>
      <xdr:rowOff>0</xdr:rowOff>
    </xdr:from>
    <xdr:to>
      <xdr:col>0</xdr:col>
      <xdr:colOff>0</xdr:colOff>
      <xdr:row>1037</xdr:row>
      <xdr:rowOff>0</xdr:rowOff>
    </xdr:to>
    <xdr:pic>
      <xdr:nvPicPr>
        <xdr:cNvPr id="944" name="Picture 9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754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1038</xdr:row>
      <xdr:rowOff>0</xdr:rowOff>
    </xdr:from>
    <xdr:to>
      <xdr:col>0</xdr:col>
      <xdr:colOff>0</xdr:colOff>
      <xdr:row>1038</xdr:row>
      <xdr:rowOff>0</xdr:rowOff>
    </xdr:to>
    <xdr:pic>
      <xdr:nvPicPr>
        <xdr:cNvPr id="945" name="Picture 9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773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1039</xdr:row>
      <xdr:rowOff>0</xdr:rowOff>
    </xdr:from>
    <xdr:to>
      <xdr:col>0</xdr:col>
      <xdr:colOff>0</xdr:colOff>
      <xdr:row>1039</xdr:row>
      <xdr:rowOff>0</xdr:rowOff>
    </xdr:to>
    <xdr:pic>
      <xdr:nvPicPr>
        <xdr:cNvPr id="946" name="Picture 9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792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1040</xdr:row>
      <xdr:rowOff>0</xdr:rowOff>
    </xdr:from>
    <xdr:to>
      <xdr:col>0</xdr:col>
      <xdr:colOff>0</xdr:colOff>
      <xdr:row>1040</xdr:row>
      <xdr:rowOff>0</xdr:rowOff>
    </xdr:to>
    <xdr:pic>
      <xdr:nvPicPr>
        <xdr:cNvPr id="947" name="Picture 9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812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1041</xdr:row>
      <xdr:rowOff>0</xdr:rowOff>
    </xdr:from>
    <xdr:to>
      <xdr:col>0</xdr:col>
      <xdr:colOff>0</xdr:colOff>
      <xdr:row>1041</xdr:row>
      <xdr:rowOff>0</xdr:rowOff>
    </xdr:to>
    <xdr:pic>
      <xdr:nvPicPr>
        <xdr:cNvPr id="948" name="Picture 9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831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1042</xdr:row>
      <xdr:rowOff>0</xdr:rowOff>
    </xdr:from>
    <xdr:to>
      <xdr:col>0</xdr:col>
      <xdr:colOff>0</xdr:colOff>
      <xdr:row>1042</xdr:row>
      <xdr:rowOff>0</xdr:rowOff>
    </xdr:to>
    <xdr:pic>
      <xdr:nvPicPr>
        <xdr:cNvPr id="949" name="Picture 9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850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1043</xdr:row>
      <xdr:rowOff>0</xdr:rowOff>
    </xdr:from>
    <xdr:to>
      <xdr:col>0</xdr:col>
      <xdr:colOff>0</xdr:colOff>
      <xdr:row>1043</xdr:row>
      <xdr:rowOff>0</xdr:rowOff>
    </xdr:to>
    <xdr:pic>
      <xdr:nvPicPr>
        <xdr:cNvPr id="950" name="Picture 9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869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1044</xdr:row>
      <xdr:rowOff>0</xdr:rowOff>
    </xdr:from>
    <xdr:to>
      <xdr:col>0</xdr:col>
      <xdr:colOff>0</xdr:colOff>
      <xdr:row>1044</xdr:row>
      <xdr:rowOff>0</xdr:rowOff>
    </xdr:to>
    <xdr:pic>
      <xdr:nvPicPr>
        <xdr:cNvPr id="951" name="Picture 9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888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1014</xdr:row>
      <xdr:rowOff>0</xdr:rowOff>
    </xdr:from>
    <xdr:to>
      <xdr:col>0</xdr:col>
      <xdr:colOff>0</xdr:colOff>
      <xdr:row>1014</xdr:row>
      <xdr:rowOff>0</xdr:rowOff>
    </xdr:to>
    <xdr:pic>
      <xdr:nvPicPr>
        <xdr:cNvPr id="952" name="Picture 9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316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1015</xdr:row>
      <xdr:rowOff>0</xdr:rowOff>
    </xdr:from>
    <xdr:to>
      <xdr:col>0</xdr:col>
      <xdr:colOff>0</xdr:colOff>
      <xdr:row>1015</xdr:row>
      <xdr:rowOff>0</xdr:rowOff>
    </xdr:to>
    <xdr:pic>
      <xdr:nvPicPr>
        <xdr:cNvPr id="953" name="Picture 9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335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1016</xdr:row>
      <xdr:rowOff>0</xdr:rowOff>
    </xdr:from>
    <xdr:to>
      <xdr:col>0</xdr:col>
      <xdr:colOff>0</xdr:colOff>
      <xdr:row>1016</xdr:row>
      <xdr:rowOff>0</xdr:rowOff>
    </xdr:to>
    <xdr:pic>
      <xdr:nvPicPr>
        <xdr:cNvPr id="954" name="Picture 9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354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1017</xdr:row>
      <xdr:rowOff>0</xdr:rowOff>
    </xdr:from>
    <xdr:to>
      <xdr:col>0</xdr:col>
      <xdr:colOff>0</xdr:colOff>
      <xdr:row>1017</xdr:row>
      <xdr:rowOff>0</xdr:rowOff>
    </xdr:to>
    <xdr:pic>
      <xdr:nvPicPr>
        <xdr:cNvPr id="955" name="Picture 9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373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1018</xdr:row>
      <xdr:rowOff>0</xdr:rowOff>
    </xdr:from>
    <xdr:to>
      <xdr:col>0</xdr:col>
      <xdr:colOff>0</xdr:colOff>
      <xdr:row>1018</xdr:row>
      <xdr:rowOff>0</xdr:rowOff>
    </xdr:to>
    <xdr:pic>
      <xdr:nvPicPr>
        <xdr:cNvPr id="956" name="Picture 9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392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1019</xdr:row>
      <xdr:rowOff>0</xdr:rowOff>
    </xdr:from>
    <xdr:to>
      <xdr:col>0</xdr:col>
      <xdr:colOff>0</xdr:colOff>
      <xdr:row>1019</xdr:row>
      <xdr:rowOff>0</xdr:rowOff>
    </xdr:to>
    <xdr:pic>
      <xdr:nvPicPr>
        <xdr:cNvPr id="957" name="Picture 9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411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1020</xdr:row>
      <xdr:rowOff>0</xdr:rowOff>
    </xdr:from>
    <xdr:to>
      <xdr:col>0</xdr:col>
      <xdr:colOff>0</xdr:colOff>
      <xdr:row>1020</xdr:row>
      <xdr:rowOff>0</xdr:rowOff>
    </xdr:to>
    <xdr:pic>
      <xdr:nvPicPr>
        <xdr:cNvPr id="958" name="Picture 9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431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1021</xdr:row>
      <xdr:rowOff>0</xdr:rowOff>
    </xdr:from>
    <xdr:to>
      <xdr:col>0</xdr:col>
      <xdr:colOff>0</xdr:colOff>
      <xdr:row>1021</xdr:row>
      <xdr:rowOff>0</xdr:rowOff>
    </xdr:to>
    <xdr:pic>
      <xdr:nvPicPr>
        <xdr:cNvPr id="959" name="Picture 9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450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1022</xdr:row>
      <xdr:rowOff>0</xdr:rowOff>
    </xdr:from>
    <xdr:to>
      <xdr:col>0</xdr:col>
      <xdr:colOff>0</xdr:colOff>
      <xdr:row>1022</xdr:row>
      <xdr:rowOff>0</xdr:rowOff>
    </xdr:to>
    <xdr:pic>
      <xdr:nvPicPr>
        <xdr:cNvPr id="960" name="Picture 9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469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1023</xdr:row>
      <xdr:rowOff>0</xdr:rowOff>
    </xdr:from>
    <xdr:to>
      <xdr:col>0</xdr:col>
      <xdr:colOff>0</xdr:colOff>
      <xdr:row>1023</xdr:row>
      <xdr:rowOff>0</xdr:rowOff>
    </xdr:to>
    <xdr:pic>
      <xdr:nvPicPr>
        <xdr:cNvPr id="961" name="Picture 9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488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1008</xdr:row>
      <xdr:rowOff>0</xdr:rowOff>
    </xdr:from>
    <xdr:to>
      <xdr:col>0</xdr:col>
      <xdr:colOff>304800</xdr:colOff>
      <xdr:row>1009</xdr:row>
      <xdr:rowOff>114300</xdr:rowOff>
    </xdr:to>
    <xdr:pic>
      <xdr:nvPicPr>
        <xdr:cNvPr id="962" name="Picture 9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2024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1009</xdr:row>
      <xdr:rowOff>0</xdr:rowOff>
    </xdr:from>
    <xdr:to>
      <xdr:col>0</xdr:col>
      <xdr:colOff>304800</xdr:colOff>
      <xdr:row>1010</xdr:row>
      <xdr:rowOff>114300</xdr:rowOff>
    </xdr:to>
    <xdr:pic>
      <xdr:nvPicPr>
        <xdr:cNvPr id="963" name="Picture 9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2214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1010</xdr:row>
      <xdr:rowOff>0</xdr:rowOff>
    </xdr:from>
    <xdr:to>
      <xdr:col>0</xdr:col>
      <xdr:colOff>0</xdr:colOff>
      <xdr:row>1010</xdr:row>
      <xdr:rowOff>0</xdr:rowOff>
    </xdr:to>
    <xdr:pic>
      <xdr:nvPicPr>
        <xdr:cNvPr id="964" name="Picture 9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240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1011</xdr:row>
      <xdr:rowOff>0</xdr:rowOff>
    </xdr:from>
    <xdr:to>
      <xdr:col>0</xdr:col>
      <xdr:colOff>0</xdr:colOff>
      <xdr:row>1011</xdr:row>
      <xdr:rowOff>0</xdr:rowOff>
    </xdr:to>
    <xdr:pic>
      <xdr:nvPicPr>
        <xdr:cNvPr id="965" name="Picture 9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259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1012</xdr:row>
      <xdr:rowOff>0</xdr:rowOff>
    </xdr:from>
    <xdr:to>
      <xdr:col>0</xdr:col>
      <xdr:colOff>0</xdr:colOff>
      <xdr:row>1012</xdr:row>
      <xdr:rowOff>0</xdr:rowOff>
    </xdr:to>
    <xdr:pic>
      <xdr:nvPicPr>
        <xdr:cNvPr id="966" name="Picture 9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278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977</xdr:row>
      <xdr:rowOff>0</xdr:rowOff>
    </xdr:from>
    <xdr:to>
      <xdr:col>0</xdr:col>
      <xdr:colOff>0</xdr:colOff>
      <xdr:row>977</xdr:row>
      <xdr:rowOff>0</xdr:rowOff>
    </xdr:to>
    <xdr:pic>
      <xdr:nvPicPr>
        <xdr:cNvPr id="967" name="Picture 9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611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979</xdr:row>
      <xdr:rowOff>0</xdr:rowOff>
    </xdr:from>
    <xdr:to>
      <xdr:col>0</xdr:col>
      <xdr:colOff>0</xdr:colOff>
      <xdr:row>979</xdr:row>
      <xdr:rowOff>0</xdr:rowOff>
    </xdr:to>
    <xdr:pic>
      <xdr:nvPicPr>
        <xdr:cNvPr id="968" name="Picture 9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649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980</xdr:row>
      <xdr:rowOff>0</xdr:rowOff>
    </xdr:from>
    <xdr:to>
      <xdr:col>0</xdr:col>
      <xdr:colOff>0</xdr:colOff>
      <xdr:row>980</xdr:row>
      <xdr:rowOff>0</xdr:rowOff>
    </xdr:to>
    <xdr:pic>
      <xdr:nvPicPr>
        <xdr:cNvPr id="969" name="Picture 9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669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981</xdr:row>
      <xdr:rowOff>0</xdr:rowOff>
    </xdr:from>
    <xdr:to>
      <xdr:col>0</xdr:col>
      <xdr:colOff>0</xdr:colOff>
      <xdr:row>981</xdr:row>
      <xdr:rowOff>0</xdr:rowOff>
    </xdr:to>
    <xdr:pic>
      <xdr:nvPicPr>
        <xdr:cNvPr id="970" name="Picture 9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688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982</xdr:row>
      <xdr:rowOff>0</xdr:rowOff>
    </xdr:from>
    <xdr:to>
      <xdr:col>0</xdr:col>
      <xdr:colOff>0</xdr:colOff>
      <xdr:row>982</xdr:row>
      <xdr:rowOff>0</xdr:rowOff>
    </xdr:to>
    <xdr:pic>
      <xdr:nvPicPr>
        <xdr:cNvPr id="971" name="Picture 9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707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983</xdr:row>
      <xdr:rowOff>0</xdr:rowOff>
    </xdr:from>
    <xdr:to>
      <xdr:col>0</xdr:col>
      <xdr:colOff>0</xdr:colOff>
      <xdr:row>983</xdr:row>
      <xdr:rowOff>0</xdr:rowOff>
    </xdr:to>
    <xdr:pic>
      <xdr:nvPicPr>
        <xdr:cNvPr id="972" name="Picture 9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726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984</xdr:row>
      <xdr:rowOff>0</xdr:rowOff>
    </xdr:from>
    <xdr:to>
      <xdr:col>0</xdr:col>
      <xdr:colOff>0</xdr:colOff>
      <xdr:row>984</xdr:row>
      <xdr:rowOff>0</xdr:rowOff>
    </xdr:to>
    <xdr:pic>
      <xdr:nvPicPr>
        <xdr:cNvPr id="973" name="Picture 9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745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985</xdr:row>
      <xdr:rowOff>0</xdr:rowOff>
    </xdr:from>
    <xdr:to>
      <xdr:col>0</xdr:col>
      <xdr:colOff>0</xdr:colOff>
      <xdr:row>985</xdr:row>
      <xdr:rowOff>0</xdr:rowOff>
    </xdr:to>
    <xdr:pic>
      <xdr:nvPicPr>
        <xdr:cNvPr id="974" name="Picture 9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764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986</xdr:row>
      <xdr:rowOff>0</xdr:rowOff>
    </xdr:from>
    <xdr:to>
      <xdr:col>0</xdr:col>
      <xdr:colOff>0</xdr:colOff>
      <xdr:row>986</xdr:row>
      <xdr:rowOff>0</xdr:rowOff>
    </xdr:to>
    <xdr:pic>
      <xdr:nvPicPr>
        <xdr:cNvPr id="975" name="Picture 9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783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987</xdr:row>
      <xdr:rowOff>0</xdr:rowOff>
    </xdr:from>
    <xdr:to>
      <xdr:col>0</xdr:col>
      <xdr:colOff>0</xdr:colOff>
      <xdr:row>987</xdr:row>
      <xdr:rowOff>0</xdr:rowOff>
    </xdr:to>
    <xdr:pic>
      <xdr:nvPicPr>
        <xdr:cNvPr id="976" name="Picture 9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802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988</xdr:row>
      <xdr:rowOff>0</xdr:rowOff>
    </xdr:from>
    <xdr:to>
      <xdr:col>0</xdr:col>
      <xdr:colOff>0</xdr:colOff>
      <xdr:row>988</xdr:row>
      <xdr:rowOff>0</xdr:rowOff>
    </xdr:to>
    <xdr:pic>
      <xdr:nvPicPr>
        <xdr:cNvPr id="977" name="Picture 9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821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989</xdr:row>
      <xdr:rowOff>0</xdr:rowOff>
    </xdr:from>
    <xdr:to>
      <xdr:col>0</xdr:col>
      <xdr:colOff>0</xdr:colOff>
      <xdr:row>989</xdr:row>
      <xdr:rowOff>0</xdr:rowOff>
    </xdr:to>
    <xdr:pic>
      <xdr:nvPicPr>
        <xdr:cNvPr id="978" name="Picture 9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840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990</xdr:row>
      <xdr:rowOff>0</xdr:rowOff>
    </xdr:from>
    <xdr:to>
      <xdr:col>0</xdr:col>
      <xdr:colOff>0</xdr:colOff>
      <xdr:row>990</xdr:row>
      <xdr:rowOff>0</xdr:rowOff>
    </xdr:to>
    <xdr:pic>
      <xdr:nvPicPr>
        <xdr:cNvPr id="979" name="Picture 9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859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973</xdr:row>
      <xdr:rowOff>0</xdr:rowOff>
    </xdr:from>
    <xdr:to>
      <xdr:col>0</xdr:col>
      <xdr:colOff>0</xdr:colOff>
      <xdr:row>973</xdr:row>
      <xdr:rowOff>0</xdr:rowOff>
    </xdr:to>
    <xdr:pic>
      <xdr:nvPicPr>
        <xdr:cNvPr id="980" name="Picture 9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35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974</xdr:row>
      <xdr:rowOff>0</xdr:rowOff>
    </xdr:from>
    <xdr:to>
      <xdr:col>0</xdr:col>
      <xdr:colOff>0</xdr:colOff>
      <xdr:row>974</xdr:row>
      <xdr:rowOff>0</xdr:rowOff>
    </xdr:to>
    <xdr:pic>
      <xdr:nvPicPr>
        <xdr:cNvPr id="981" name="Picture 9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54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975</xdr:row>
      <xdr:rowOff>0</xdr:rowOff>
    </xdr:from>
    <xdr:to>
      <xdr:col>0</xdr:col>
      <xdr:colOff>0</xdr:colOff>
      <xdr:row>975</xdr:row>
      <xdr:rowOff>0</xdr:rowOff>
    </xdr:to>
    <xdr:pic>
      <xdr:nvPicPr>
        <xdr:cNvPr id="982" name="Picture 9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73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964</xdr:row>
      <xdr:rowOff>0</xdr:rowOff>
    </xdr:from>
    <xdr:to>
      <xdr:col>0</xdr:col>
      <xdr:colOff>0</xdr:colOff>
      <xdr:row>964</xdr:row>
      <xdr:rowOff>0</xdr:rowOff>
    </xdr:to>
    <xdr:pic>
      <xdr:nvPicPr>
        <xdr:cNvPr id="983" name="Picture 9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364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965</xdr:row>
      <xdr:rowOff>0</xdr:rowOff>
    </xdr:from>
    <xdr:to>
      <xdr:col>0</xdr:col>
      <xdr:colOff>0</xdr:colOff>
      <xdr:row>965</xdr:row>
      <xdr:rowOff>0</xdr:rowOff>
    </xdr:to>
    <xdr:pic>
      <xdr:nvPicPr>
        <xdr:cNvPr id="984" name="Picture 9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383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966</xdr:row>
      <xdr:rowOff>0</xdr:rowOff>
    </xdr:from>
    <xdr:to>
      <xdr:col>0</xdr:col>
      <xdr:colOff>0</xdr:colOff>
      <xdr:row>966</xdr:row>
      <xdr:rowOff>0</xdr:rowOff>
    </xdr:to>
    <xdr:pic>
      <xdr:nvPicPr>
        <xdr:cNvPr id="985" name="Picture 9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402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967</xdr:row>
      <xdr:rowOff>0</xdr:rowOff>
    </xdr:from>
    <xdr:to>
      <xdr:col>0</xdr:col>
      <xdr:colOff>0</xdr:colOff>
      <xdr:row>967</xdr:row>
      <xdr:rowOff>0</xdr:rowOff>
    </xdr:to>
    <xdr:pic>
      <xdr:nvPicPr>
        <xdr:cNvPr id="986" name="Picture 9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421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968</xdr:row>
      <xdr:rowOff>0</xdr:rowOff>
    </xdr:from>
    <xdr:to>
      <xdr:col>0</xdr:col>
      <xdr:colOff>0</xdr:colOff>
      <xdr:row>968</xdr:row>
      <xdr:rowOff>0</xdr:rowOff>
    </xdr:to>
    <xdr:pic>
      <xdr:nvPicPr>
        <xdr:cNvPr id="987" name="Picture 9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440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969</xdr:row>
      <xdr:rowOff>0</xdr:rowOff>
    </xdr:from>
    <xdr:to>
      <xdr:col>0</xdr:col>
      <xdr:colOff>0</xdr:colOff>
      <xdr:row>969</xdr:row>
      <xdr:rowOff>0</xdr:rowOff>
    </xdr:to>
    <xdr:pic>
      <xdr:nvPicPr>
        <xdr:cNvPr id="988" name="Picture 9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459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970</xdr:row>
      <xdr:rowOff>0</xdr:rowOff>
    </xdr:from>
    <xdr:to>
      <xdr:col>0</xdr:col>
      <xdr:colOff>0</xdr:colOff>
      <xdr:row>970</xdr:row>
      <xdr:rowOff>0</xdr:rowOff>
    </xdr:to>
    <xdr:pic>
      <xdr:nvPicPr>
        <xdr:cNvPr id="989" name="Picture 9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478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971</xdr:row>
      <xdr:rowOff>0</xdr:rowOff>
    </xdr:from>
    <xdr:to>
      <xdr:col>0</xdr:col>
      <xdr:colOff>0</xdr:colOff>
      <xdr:row>971</xdr:row>
      <xdr:rowOff>0</xdr:rowOff>
    </xdr:to>
    <xdr:pic>
      <xdr:nvPicPr>
        <xdr:cNvPr id="990" name="Picture 9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497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951</xdr:row>
      <xdr:rowOff>0</xdr:rowOff>
    </xdr:from>
    <xdr:to>
      <xdr:col>0</xdr:col>
      <xdr:colOff>0</xdr:colOff>
      <xdr:row>951</xdr:row>
      <xdr:rowOff>0</xdr:rowOff>
    </xdr:to>
    <xdr:pic>
      <xdr:nvPicPr>
        <xdr:cNvPr id="991" name="Picture 9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116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952</xdr:row>
      <xdr:rowOff>0</xdr:rowOff>
    </xdr:from>
    <xdr:to>
      <xdr:col>0</xdr:col>
      <xdr:colOff>0</xdr:colOff>
      <xdr:row>952</xdr:row>
      <xdr:rowOff>0</xdr:rowOff>
    </xdr:to>
    <xdr:pic>
      <xdr:nvPicPr>
        <xdr:cNvPr id="992" name="Picture 9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135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953</xdr:row>
      <xdr:rowOff>0</xdr:rowOff>
    </xdr:from>
    <xdr:to>
      <xdr:col>0</xdr:col>
      <xdr:colOff>0</xdr:colOff>
      <xdr:row>953</xdr:row>
      <xdr:rowOff>0</xdr:rowOff>
    </xdr:to>
    <xdr:pic>
      <xdr:nvPicPr>
        <xdr:cNvPr id="993" name="Picture 9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154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954</xdr:row>
      <xdr:rowOff>0</xdr:rowOff>
    </xdr:from>
    <xdr:to>
      <xdr:col>0</xdr:col>
      <xdr:colOff>0</xdr:colOff>
      <xdr:row>954</xdr:row>
      <xdr:rowOff>0</xdr:rowOff>
    </xdr:to>
    <xdr:pic>
      <xdr:nvPicPr>
        <xdr:cNvPr id="994" name="Picture 9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173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955</xdr:row>
      <xdr:rowOff>0</xdr:rowOff>
    </xdr:from>
    <xdr:to>
      <xdr:col>0</xdr:col>
      <xdr:colOff>0</xdr:colOff>
      <xdr:row>955</xdr:row>
      <xdr:rowOff>0</xdr:rowOff>
    </xdr:to>
    <xdr:pic>
      <xdr:nvPicPr>
        <xdr:cNvPr id="995" name="Picture 9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192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956</xdr:row>
      <xdr:rowOff>0</xdr:rowOff>
    </xdr:from>
    <xdr:to>
      <xdr:col>0</xdr:col>
      <xdr:colOff>0</xdr:colOff>
      <xdr:row>956</xdr:row>
      <xdr:rowOff>0</xdr:rowOff>
    </xdr:to>
    <xdr:pic>
      <xdr:nvPicPr>
        <xdr:cNvPr id="996" name="Picture 9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211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931</xdr:row>
      <xdr:rowOff>0</xdr:rowOff>
    </xdr:from>
    <xdr:to>
      <xdr:col>0</xdr:col>
      <xdr:colOff>0</xdr:colOff>
      <xdr:row>931</xdr:row>
      <xdr:rowOff>0</xdr:rowOff>
    </xdr:to>
    <xdr:pic>
      <xdr:nvPicPr>
        <xdr:cNvPr id="997" name="Picture 9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735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932</xdr:row>
      <xdr:rowOff>0</xdr:rowOff>
    </xdr:from>
    <xdr:to>
      <xdr:col>0</xdr:col>
      <xdr:colOff>0</xdr:colOff>
      <xdr:row>932</xdr:row>
      <xdr:rowOff>0</xdr:rowOff>
    </xdr:to>
    <xdr:pic>
      <xdr:nvPicPr>
        <xdr:cNvPr id="998" name="Picture 9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754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933</xdr:row>
      <xdr:rowOff>0</xdr:rowOff>
    </xdr:from>
    <xdr:to>
      <xdr:col>0</xdr:col>
      <xdr:colOff>0</xdr:colOff>
      <xdr:row>933</xdr:row>
      <xdr:rowOff>0</xdr:rowOff>
    </xdr:to>
    <xdr:pic>
      <xdr:nvPicPr>
        <xdr:cNvPr id="999" name="Picture 9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773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934</xdr:row>
      <xdr:rowOff>0</xdr:rowOff>
    </xdr:from>
    <xdr:to>
      <xdr:col>0</xdr:col>
      <xdr:colOff>0</xdr:colOff>
      <xdr:row>934</xdr:row>
      <xdr:rowOff>0</xdr:rowOff>
    </xdr:to>
    <xdr:pic>
      <xdr:nvPicPr>
        <xdr:cNvPr id="1000" name="Picture 9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792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935</xdr:row>
      <xdr:rowOff>0</xdr:rowOff>
    </xdr:from>
    <xdr:to>
      <xdr:col>0</xdr:col>
      <xdr:colOff>0</xdr:colOff>
      <xdr:row>935</xdr:row>
      <xdr:rowOff>0</xdr:rowOff>
    </xdr:to>
    <xdr:pic>
      <xdr:nvPicPr>
        <xdr:cNvPr id="1001" name="Picture 10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811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936</xdr:row>
      <xdr:rowOff>0</xdr:rowOff>
    </xdr:from>
    <xdr:to>
      <xdr:col>0</xdr:col>
      <xdr:colOff>0</xdr:colOff>
      <xdr:row>936</xdr:row>
      <xdr:rowOff>0</xdr:rowOff>
    </xdr:to>
    <xdr:pic>
      <xdr:nvPicPr>
        <xdr:cNvPr id="1002" name="Picture 10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830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937</xdr:row>
      <xdr:rowOff>0</xdr:rowOff>
    </xdr:from>
    <xdr:to>
      <xdr:col>0</xdr:col>
      <xdr:colOff>0</xdr:colOff>
      <xdr:row>937</xdr:row>
      <xdr:rowOff>0</xdr:rowOff>
    </xdr:to>
    <xdr:pic>
      <xdr:nvPicPr>
        <xdr:cNvPr id="1003" name="Picture 10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849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938</xdr:row>
      <xdr:rowOff>0</xdr:rowOff>
    </xdr:from>
    <xdr:to>
      <xdr:col>0</xdr:col>
      <xdr:colOff>0</xdr:colOff>
      <xdr:row>938</xdr:row>
      <xdr:rowOff>0</xdr:rowOff>
    </xdr:to>
    <xdr:pic>
      <xdr:nvPicPr>
        <xdr:cNvPr id="1004" name="Picture 10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868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939</xdr:row>
      <xdr:rowOff>0</xdr:rowOff>
    </xdr:from>
    <xdr:to>
      <xdr:col>0</xdr:col>
      <xdr:colOff>0</xdr:colOff>
      <xdr:row>939</xdr:row>
      <xdr:rowOff>0</xdr:rowOff>
    </xdr:to>
    <xdr:pic>
      <xdr:nvPicPr>
        <xdr:cNvPr id="1005" name="Picture 10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887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940</xdr:row>
      <xdr:rowOff>0</xdr:rowOff>
    </xdr:from>
    <xdr:to>
      <xdr:col>0</xdr:col>
      <xdr:colOff>0</xdr:colOff>
      <xdr:row>940</xdr:row>
      <xdr:rowOff>0</xdr:rowOff>
    </xdr:to>
    <xdr:pic>
      <xdr:nvPicPr>
        <xdr:cNvPr id="1006" name="Picture 10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907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941</xdr:row>
      <xdr:rowOff>0</xdr:rowOff>
    </xdr:from>
    <xdr:to>
      <xdr:col>0</xdr:col>
      <xdr:colOff>0</xdr:colOff>
      <xdr:row>941</xdr:row>
      <xdr:rowOff>0</xdr:rowOff>
    </xdr:to>
    <xdr:pic>
      <xdr:nvPicPr>
        <xdr:cNvPr id="1007" name="Picture 10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926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914</xdr:row>
      <xdr:rowOff>0</xdr:rowOff>
    </xdr:from>
    <xdr:to>
      <xdr:col>0</xdr:col>
      <xdr:colOff>0</xdr:colOff>
      <xdr:row>914</xdr:row>
      <xdr:rowOff>0</xdr:rowOff>
    </xdr:to>
    <xdr:pic>
      <xdr:nvPicPr>
        <xdr:cNvPr id="1008" name="Picture 10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411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915</xdr:row>
      <xdr:rowOff>0</xdr:rowOff>
    </xdr:from>
    <xdr:to>
      <xdr:col>0</xdr:col>
      <xdr:colOff>0</xdr:colOff>
      <xdr:row>915</xdr:row>
      <xdr:rowOff>0</xdr:rowOff>
    </xdr:to>
    <xdr:pic>
      <xdr:nvPicPr>
        <xdr:cNvPr id="1009" name="Picture 10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430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916</xdr:row>
      <xdr:rowOff>0</xdr:rowOff>
    </xdr:from>
    <xdr:to>
      <xdr:col>0</xdr:col>
      <xdr:colOff>0</xdr:colOff>
      <xdr:row>916</xdr:row>
      <xdr:rowOff>0</xdr:rowOff>
    </xdr:to>
    <xdr:pic>
      <xdr:nvPicPr>
        <xdr:cNvPr id="1010" name="Picture 10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449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917</xdr:row>
      <xdr:rowOff>0</xdr:rowOff>
    </xdr:from>
    <xdr:to>
      <xdr:col>0</xdr:col>
      <xdr:colOff>0</xdr:colOff>
      <xdr:row>917</xdr:row>
      <xdr:rowOff>0</xdr:rowOff>
    </xdr:to>
    <xdr:pic>
      <xdr:nvPicPr>
        <xdr:cNvPr id="1011" name="Picture 10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468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909</xdr:row>
      <xdr:rowOff>0</xdr:rowOff>
    </xdr:from>
    <xdr:to>
      <xdr:col>0</xdr:col>
      <xdr:colOff>304800</xdr:colOff>
      <xdr:row>910</xdr:row>
      <xdr:rowOff>114300</xdr:rowOff>
    </xdr:to>
    <xdr:pic>
      <xdr:nvPicPr>
        <xdr:cNvPr id="1012" name="Picture 10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3164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910</xdr:row>
      <xdr:rowOff>0</xdr:rowOff>
    </xdr:from>
    <xdr:to>
      <xdr:col>0</xdr:col>
      <xdr:colOff>304800</xdr:colOff>
      <xdr:row>911</xdr:row>
      <xdr:rowOff>114300</xdr:rowOff>
    </xdr:to>
    <xdr:pic>
      <xdr:nvPicPr>
        <xdr:cNvPr id="1013" name="Picture 10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3355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911</xdr:row>
      <xdr:rowOff>0</xdr:rowOff>
    </xdr:from>
    <xdr:to>
      <xdr:col>0</xdr:col>
      <xdr:colOff>0</xdr:colOff>
      <xdr:row>911</xdr:row>
      <xdr:rowOff>0</xdr:rowOff>
    </xdr:to>
    <xdr:pic>
      <xdr:nvPicPr>
        <xdr:cNvPr id="1014" name="Picture 10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354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912</xdr:row>
      <xdr:rowOff>0</xdr:rowOff>
    </xdr:from>
    <xdr:to>
      <xdr:col>0</xdr:col>
      <xdr:colOff>0</xdr:colOff>
      <xdr:row>912</xdr:row>
      <xdr:rowOff>0</xdr:rowOff>
    </xdr:to>
    <xdr:pic>
      <xdr:nvPicPr>
        <xdr:cNvPr id="1015" name="Picture 10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373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894</xdr:row>
      <xdr:rowOff>0</xdr:rowOff>
    </xdr:from>
    <xdr:to>
      <xdr:col>0</xdr:col>
      <xdr:colOff>0</xdr:colOff>
      <xdr:row>894</xdr:row>
      <xdr:rowOff>0</xdr:rowOff>
    </xdr:to>
    <xdr:pic>
      <xdr:nvPicPr>
        <xdr:cNvPr id="1016" name="Picture 10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030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895</xdr:row>
      <xdr:rowOff>0</xdr:rowOff>
    </xdr:from>
    <xdr:to>
      <xdr:col>0</xdr:col>
      <xdr:colOff>0</xdr:colOff>
      <xdr:row>895</xdr:row>
      <xdr:rowOff>0</xdr:rowOff>
    </xdr:to>
    <xdr:pic>
      <xdr:nvPicPr>
        <xdr:cNvPr id="1017" name="Picture 10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049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896</xdr:row>
      <xdr:rowOff>0</xdr:rowOff>
    </xdr:from>
    <xdr:to>
      <xdr:col>0</xdr:col>
      <xdr:colOff>0</xdr:colOff>
      <xdr:row>896</xdr:row>
      <xdr:rowOff>0</xdr:rowOff>
    </xdr:to>
    <xdr:pic>
      <xdr:nvPicPr>
        <xdr:cNvPr id="1018" name="Picture 10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068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897</xdr:row>
      <xdr:rowOff>0</xdr:rowOff>
    </xdr:from>
    <xdr:to>
      <xdr:col>0</xdr:col>
      <xdr:colOff>0</xdr:colOff>
      <xdr:row>897</xdr:row>
      <xdr:rowOff>0</xdr:rowOff>
    </xdr:to>
    <xdr:pic>
      <xdr:nvPicPr>
        <xdr:cNvPr id="1019" name="Picture 10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087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885</xdr:row>
      <xdr:rowOff>0</xdr:rowOff>
    </xdr:from>
    <xdr:to>
      <xdr:col>0</xdr:col>
      <xdr:colOff>304800</xdr:colOff>
      <xdr:row>886</xdr:row>
      <xdr:rowOff>114300</xdr:rowOff>
    </xdr:to>
    <xdr:pic>
      <xdr:nvPicPr>
        <xdr:cNvPr id="1020" name="Picture 10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8592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886</xdr:row>
      <xdr:rowOff>0</xdr:rowOff>
    </xdr:from>
    <xdr:to>
      <xdr:col>0</xdr:col>
      <xdr:colOff>304800</xdr:colOff>
      <xdr:row>887</xdr:row>
      <xdr:rowOff>114300</xdr:rowOff>
    </xdr:to>
    <xdr:pic>
      <xdr:nvPicPr>
        <xdr:cNvPr id="1021" name="Picture 10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8783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887</xdr:row>
      <xdr:rowOff>0</xdr:rowOff>
    </xdr:from>
    <xdr:to>
      <xdr:col>0</xdr:col>
      <xdr:colOff>304800</xdr:colOff>
      <xdr:row>888</xdr:row>
      <xdr:rowOff>114300</xdr:rowOff>
    </xdr:to>
    <xdr:pic>
      <xdr:nvPicPr>
        <xdr:cNvPr id="1022" name="Picture 10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8973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888</xdr:row>
      <xdr:rowOff>0</xdr:rowOff>
    </xdr:from>
    <xdr:to>
      <xdr:col>0</xdr:col>
      <xdr:colOff>0</xdr:colOff>
      <xdr:row>888</xdr:row>
      <xdr:rowOff>0</xdr:rowOff>
    </xdr:to>
    <xdr:pic>
      <xdr:nvPicPr>
        <xdr:cNvPr id="1023" name="Picture 10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916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889</xdr:row>
      <xdr:rowOff>0</xdr:rowOff>
    </xdr:from>
    <xdr:to>
      <xdr:col>0</xdr:col>
      <xdr:colOff>0</xdr:colOff>
      <xdr:row>889</xdr:row>
      <xdr:rowOff>0</xdr:rowOff>
    </xdr:to>
    <xdr:pic>
      <xdr:nvPicPr>
        <xdr:cNvPr id="1024" name="Picture 10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935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890</xdr:row>
      <xdr:rowOff>0</xdr:rowOff>
    </xdr:from>
    <xdr:to>
      <xdr:col>0</xdr:col>
      <xdr:colOff>0</xdr:colOff>
      <xdr:row>890</xdr:row>
      <xdr:rowOff>0</xdr:rowOff>
    </xdr:to>
    <xdr:pic>
      <xdr:nvPicPr>
        <xdr:cNvPr id="1025" name="Picture 10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954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891</xdr:row>
      <xdr:rowOff>0</xdr:rowOff>
    </xdr:from>
    <xdr:to>
      <xdr:col>0</xdr:col>
      <xdr:colOff>0</xdr:colOff>
      <xdr:row>891</xdr:row>
      <xdr:rowOff>0</xdr:rowOff>
    </xdr:to>
    <xdr:pic>
      <xdr:nvPicPr>
        <xdr:cNvPr id="1026" name="Picture 10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973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892</xdr:row>
      <xdr:rowOff>0</xdr:rowOff>
    </xdr:from>
    <xdr:to>
      <xdr:col>0</xdr:col>
      <xdr:colOff>0</xdr:colOff>
      <xdr:row>892</xdr:row>
      <xdr:rowOff>0</xdr:rowOff>
    </xdr:to>
    <xdr:pic>
      <xdr:nvPicPr>
        <xdr:cNvPr id="1027" name="Picture 10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992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866</xdr:row>
      <xdr:rowOff>0</xdr:rowOff>
    </xdr:from>
    <xdr:to>
      <xdr:col>0</xdr:col>
      <xdr:colOff>304800</xdr:colOff>
      <xdr:row>867</xdr:row>
      <xdr:rowOff>114300</xdr:rowOff>
    </xdr:to>
    <xdr:pic>
      <xdr:nvPicPr>
        <xdr:cNvPr id="1028" name="Picture 10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4973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867</xdr:row>
      <xdr:rowOff>0</xdr:rowOff>
    </xdr:from>
    <xdr:to>
      <xdr:col>0</xdr:col>
      <xdr:colOff>304800</xdr:colOff>
      <xdr:row>868</xdr:row>
      <xdr:rowOff>114300</xdr:rowOff>
    </xdr:to>
    <xdr:pic>
      <xdr:nvPicPr>
        <xdr:cNvPr id="1029" name="Picture 10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5163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868</xdr:row>
      <xdr:rowOff>0</xdr:rowOff>
    </xdr:from>
    <xdr:to>
      <xdr:col>0</xdr:col>
      <xdr:colOff>0</xdr:colOff>
      <xdr:row>868</xdr:row>
      <xdr:rowOff>0</xdr:rowOff>
    </xdr:to>
    <xdr:pic>
      <xdr:nvPicPr>
        <xdr:cNvPr id="1030" name="Picture 10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535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869</xdr:row>
      <xdr:rowOff>0</xdr:rowOff>
    </xdr:from>
    <xdr:to>
      <xdr:col>0</xdr:col>
      <xdr:colOff>0</xdr:colOff>
      <xdr:row>869</xdr:row>
      <xdr:rowOff>0</xdr:rowOff>
    </xdr:to>
    <xdr:pic>
      <xdr:nvPicPr>
        <xdr:cNvPr id="1031" name="Picture 10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554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870</xdr:row>
      <xdr:rowOff>0</xdr:rowOff>
    </xdr:from>
    <xdr:to>
      <xdr:col>0</xdr:col>
      <xdr:colOff>0</xdr:colOff>
      <xdr:row>870</xdr:row>
      <xdr:rowOff>0</xdr:rowOff>
    </xdr:to>
    <xdr:pic>
      <xdr:nvPicPr>
        <xdr:cNvPr id="1032" name="Picture 10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57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871</xdr:row>
      <xdr:rowOff>0</xdr:rowOff>
    </xdr:from>
    <xdr:to>
      <xdr:col>0</xdr:col>
      <xdr:colOff>0</xdr:colOff>
      <xdr:row>871</xdr:row>
      <xdr:rowOff>0</xdr:rowOff>
    </xdr:to>
    <xdr:pic>
      <xdr:nvPicPr>
        <xdr:cNvPr id="1033" name="Picture 10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592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840</xdr:row>
      <xdr:rowOff>0</xdr:rowOff>
    </xdr:from>
    <xdr:to>
      <xdr:col>0</xdr:col>
      <xdr:colOff>0</xdr:colOff>
      <xdr:row>840</xdr:row>
      <xdr:rowOff>0</xdr:rowOff>
    </xdr:to>
    <xdr:pic>
      <xdr:nvPicPr>
        <xdr:cNvPr id="1034" name="Picture 10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002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841</xdr:row>
      <xdr:rowOff>0</xdr:rowOff>
    </xdr:from>
    <xdr:to>
      <xdr:col>0</xdr:col>
      <xdr:colOff>0</xdr:colOff>
      <xdr:row>841</xdr:row>
      <xdr:rowOff>0</xdr:rowOff>
    </xdr:to>
    <xdr:pic>
      <xdr:nvPicPr>
        <xdr:cNvPr id="1035" name="Picture 10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021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842</xdr:row>
      <xdr:rowOff>0</xdr:rowOff>
    </xdr:from>
    <xdr:to>
      <xdr:col>0</xdr:col>
      <xdr:colOff>0</xdr:colOff>
      <xdr:row>842</xdr:row>
      <xdr:rowOff>0</xdr:rowOff>
    </xdr:to>
    <xdr:pic>
      <xdr:nvPicPr>
        <xdr:cNvPr id="1036" name="Picture 10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040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843</xdr:row>
      <xdr:rowOff>0</xdr:rowOff>
    </xdr:from>
    <xdr:to>
      <xdr:col>0</xdr:col>
      <xdr:colOff>0</xdr:colOff>
      <xdr:row>843</xdr:row>
      <xdr:rowOff>0</xdr:rowOff>
    </xdr:to>
    <xdr:pic>
      <xdr:nvPicPr>
        <xdr:cNvPr id="1037" name="Picture 10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059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844</xdr:row>
      <xdr:rowOff>0</xdr:rowOff>
    </xdr:from>
    <xdr:to>
      <xdr:col>0</xdr:col>
      <xdr:colOff>0</xdr:colOff>
      <xdr:row>844</xdr:row>
      <xdr:rowOff>0</xdr:rowOff>
    </xdr:to>
    <xdr:pic>
      <xdr:nvPicPr>
        <xdr:cNvPr id="1038" name="Picture 10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078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845</xdr:row>
      <xdr:rowOff>0</xdr:rowOff>
    </xdr:from>
    <xdr:to>
      <xdr:col>0</xdr:col>
      <xdr:colOff>0</xdr:colOff>
      <xdr:row>845</xdr:row>
      <xdr:rowOff>0</xdr:rowOff>
    </xdr:to>
    <xdr:pic>
      <xdr:nvPicPr>
        <xdr:cNvPr id="1039" name="Picture 10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097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825</xdr:row>
      <xdr:rowOff>0</xdr:rowOff>
    </xdr:from>
    <xdr:to>
      <xdr:col>0</xdr:col>
      <xdr:colOff>0</xdr:colOff>
      <xdr:row>825</xdr:row>
      <xdr:rowOff>0</xdr:rowOff>
    </xdr:to>
    <xdr:pic>
      <xdr:nvPicPr>
        <xdr:cNvPr id="1040" name="Picture 10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716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826</xdr:row>
      <xdr:rowOff>0</xdr:rowOff>
    </xdr:from>
    <xdr:to>
      <xdr:col>0</xdr:col>
      <xdr:colOff>0</xdr:colOff>
      <xdr:row>826</xdr:row>
      <xdr:rowOff>0</xdr:rowOff>
    </xdr:to>
    <xdr:pic>
      <xdr:nvPicPr>
        <xdr:cNvPr id="1041" name="Picture 10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735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827</xdr:row>
      <xdr:rowOff>0</xdr:rowOff>
    </xdr:from>
    <xdr:to>
      <xdr:col>0</xdr:col>
      <xdr:colOff>0</xdr:colOff>
      <xdr:row>827</xdr:row>
      <xdr:rowOff>0</xdr:rowOff>
    </xdr:to>
    <xdr:pic>
      <xdr:nvPicPr>
        <xdr:cNvPr id="1042" name="Picture 10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754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828</xdr:row>
      <xdr:rowOff>0</xdr:rowOff>
    </xdr:from>
    <xdr:to>
      <xdr:col>0</xdr:col>
      <xdr:colOff>0</xdr:colOff>
      <xdr:row>828</xdr:row>
      <xdr:rowOff>0</xdr:rowOff>
    </xdr:to>
    <xdr:pic>
      <xdr:nvPicPr>
        <xdr:cNvPr id="1043" name="Picture 10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773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829</xdr:row>
      <xdr:rowOff>0</xdr:rowOff>
    </xdr:from>
    <xdr:to>
      <xdr:col>0</xdr:col>
      <xdr:colOff>0</xdr:colOff>
      <xdr:row>829</xdr:row>
      <xdr:rowOff>0</xdr:rowOff>
    </xdr:to>
    <xdr:pic>
      <xdr:nvPicPr>
        <xdr:cNvPr id="1044" name="Picture 10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792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830</xdr:row>
      <xdr:rowOff>0</xdr:rowOff>
    </xdr:from>
    <xdr:to>
      <xdr:col>0</xdr:col>
      <xdr:colOff>0</xdr:colOff>
      <xdr:row>830</xdr:row>
      <xdr:rowOff>0</xdr:rowOff>
    </xdr:to>
    <xdr:pic>
      <xdr:nvPicPr>
        <xdr:cNvPr id="1045" name="Picture 10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811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831</xdr:row>
      <xdr:rowOff>0</xdr:rowOff>
    </xdr:from>
    <xdr:to>
      <xdr:col>0</xdr:col>
      <xdr:colOff>0</xdr:colOff>
      <xdr:row>831</xdr:row>
      <xdr:rowOff>0</xdr:rowOff>
    </xdr:to>
    <xdr:pic>
      <xdr:nvPicPr>
        <xdr:cNvPr id="1046" name="Picture 10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830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832</xdr:row>
      <xdr:rowOff>0</xdr:rowOff>
    </xdr:from>
    <xdr:to>
      <xdr:col>0</xdr:col>
      <xdr:colOff>0</xdr:colOff>
      <xdr:row>832</xdr:row>
      <xdr:rowOff>0</xdr:rowOff>
    </xdr:to>
    <xdr:pic>
      <xdr:nvPicPr>
        <xdr:cNvPr id="1047" name="Picture 10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849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818</xdr:row>
      <xdr:rowOff>0</xdr:rowOff>
    </xdr:from>
    <xdr:to>
      <xdr:col>0</xdr:col>
      <xdr:colOff>0</xdr:colOff>
      <xdr:row>818</xdr:row>
      <xdr:rowOff>0</xdr:rowOff>
    </xdr:to>
    <xdr:pic>
      <xdr:nvPicPr>
        <xdr:cNvPr id="1048" name="Picture 10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582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819</xdr:row>
      <xdr:rowOff>0</xdr:rowOff>
    </xdr:from>
    <xdr:to>
      <xdr:col>0</xdr:col>
      <xdr:colOff>0</xdr:colOff>
      <xdr:row>819</xdr:row>
      <xdr:rowOff>0</xdr:rowOff>
    </xdr:to>
    <xdr:pic>
      <xdr:nvPicPr>
        <xdr:cNvPr id="1049" name="Picture 10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601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820</xdr:row>
      <xdr:rowOff>0</xdr:rowOff>
    </xdr:from>
    <xdr:to>
      <xdr:col>0</xdr:col>
      <xdr:colOff>0</xdr:colOff>
      <xdr:row>820</xdr:row>
      <xdr:rowOff>0</xdr:rowOff>
    </xdr:to>
    <xdr:pic>
      <xdr:nvPicPr>
        <xdr:cNvPr id="1050" name="Picture 10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621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821</xdr:row>
      <xdr:rowOff>0</xdr:rowOff>
    </xdr:from>
    <xdr:to>
      <xdr:col>0</xdr:col>
      <xdr:colOff>0</xdr:colOff>
      <xdr:row>821</xdr:row>
      <xdr:rowOff>0</xdr:rowOff>
    </xdr:to>
    <xdr:pic>
      <xdr:nvPicPr>
        <xdr:cNvPr id="1051" name="Picture 10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640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822</xdr:row>
      <xdr:rowOff>0</xdr:rowOff>
    </xdr:from>
    <xdr:to>
      <xdr:col>0</xdr:col>
      <xdr:colOff>0</xdr:colOff>
      <xdr:row>822</xdr:row>
      <xdr:rowOff>0</xdr:rowOff>
    </xdr:to>
    <xdr:pic>
      <xdr:nvPicPr>
        <xdr:cNvPr id="1052" name="Picture 10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659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823</xdr:row>
      <xdr:rowOff>0</xdr:rowOff>
    </xdr:from>
    <xdr:to>
      <xdr:col>0</xdr:col>
      <xdr:colOff>0</xdr:colOff>
      <xdr:row>823</xdr:row>
      <xdr:rowOff>0</xdr:rowOff>
    </xdr:to>
    <xdr:pic>
      <xdr:nvPicPr>
        <xdr:cNvPr id="1053" name="Picture 10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678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811</xdr:row>
      <xdr:rowOff>0</xdr:rowOff>
    </xdr:from>
    <xdr:to>
      <xdr:col>0</xdr:col>
      <xdr:colOff>304800</xdr:colOff>
      <xdr:row>812</xdr:row>
      <xdr:rowOff>114300</xdr:rowOff>
    </xdr:to>
    <xdr:pic>
      <xdr:nvPicPr>
        <xdr:cNvPr id="1054" name="Picture 10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4495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812</xdr:row>
      <xdr:rowOff>0</xdr:rowOff>
    </xdr:from>
    <xdr:to>
      <xdr:col>0</xdr:col>
      <xdr:colOff>304800</xdr:colOff>
      <xdr:row>813</xdr:row>
      <xdr:rowOff>114300</xdr:rowOff>
    </xdr:to>
    <xdr:pic>
      <xdr:nvPicPr>
        <xdr:cNvPr id="1055" name="Picture 10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4686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813</xdr:row>
      <xdr:rowOff>0</xdr:rowOff>
    </xdr:from>
    <xdr:to>
      <xdr:col>0</xdr:col>
      <xdr:colOff>0</xdr:colOff>
      <xdr:row>813</xdr:row>
      <xdr:rowOff>0</xdr:rowOff>
    </xdr:to>
    <xdr:pic>
      <xdr:nvPicPr>
        <xdr:cNvPr id="1056" name="Picture 10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487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814</xdr:row>
      <xdr:rowOff>0</xdr:rowOff>
    </xdr:from>
    <xdr:to>
      <xdr:col>0</xdr:col>
      <xdr:colOff>0</xdr:colOff>
      <xdr:row>814</xdr:row>
      <xdr:rowOff>0</xdr:rowOff>
    </xdr:to>
    <xdr:pic>
      <xdr:nvPicPr>
        <xdr:cNvPr id="1057" name="Picture 10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506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815</xdr:row>
      <xdr:rowOff>0</xdr:rowOff>
    </xdr:from>
    <xdr:to>
      <xdr:col>0</xdr:col>
      <xdr:colOff>0</xdr:colOff>
      <xdr:row>815</xdr:row>
      <xdr:rowOff>0</xdr:rowOff>
    </xdr:to>
    <xdr:pic>
      <xdr:nvPicPr>
        <xdr:cNvPr id="1058" name="Picture 10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525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816</xdr:row>
      <xdr:rowOff>0</xdr:rowOff>
    </xdr:from>
    <xdr:to>
      <xdr:col>0</xdr:col>
      <xdr:colOff>0</xdr:colOff>
      <xdr:row>816</xdr:row>
      <xdr:rowOff>0</xdr:rowOff>
    </xdr:to>
    <xdr:pic>
      <xdr:nvPicPr>
        <xdr:cNvPr id="1059" name="Picture 10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544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802</xdr:row>
      <xdr:rowOff>0</xdr:rowOff>
    </xdr:from>
    <xdr:to>
      <xdr:col>0</xdr:col>
      <xdr:colOff>0</xdr:colOff>
      <xdr:row>802</xdr:row>
      <xdr:rowOff>0</xdr:rowOff>
    </xdr:to>
    <xdr:pic>
      <xdr:nvPicPr>
        <xdr:cNvPr id="1060" name="Picture 10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278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803</xdr:row>
      <xdr:rowOff>0</xdr:rowOff>
    </xdr:from>
    <xdr:to>
      <xdr:col>0</xdr:col>
      <xdr:colOff>0</xdr:colOff>
      <xdr:row>803</xdr:row>
      <xdr:rowOff>0</xdr:rowOff>
    </xdr:to>
    <xdr:pic>
      <xdr:nvPicPr>
        <xdr:cNvPr id="1061" name="Picture 10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297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804</xdr:row>
      <xdr:rowOff>0</xdr:rowOff>
    </xdr:from>
    <xdr:to>
      <xdr:col>0</xdr:col>
      <xdr:colOff>0</xdr:colOff>
      <xdr:row>804</xdr:row>
      <xdr:rowOff>0</xdr:rowOff>
    </xdr:to>
    <xdr:pic>
      <xdr:nvPicPr>
        <xdr:cNvPr id="1062" name="Picture 10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316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805</xdr:row>
      <xdr:rowOff>0</xdr:rowOff>
    </xdr:from>
    <xdr:to>
      <xdr:col>0</xdr:col>
      <xdr:colOff>0</xdr:colOff>
      <xdr:row>805</xdr:row>
      <xdr:rowOff>0</xdr:rowOff>
    </xdr:to>
    <xdr:pic>
      <xdr:nvPicPr>
        <xdr:cNvPr id="1063" name="Picture 10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335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806</xdr:row>
      <xdr:rowOff>0</xdr:rowOff>
    </xdr:from>
    <xdr:to>
      <xdr:col>0</xdr:col>
      <xdr:colOff>0</xdr:colOff>
      <xdr:row>806</xdr:row>
      <xdr:rowOff>0</xdr:rowOff>
    </xdr:to>
    <xdr:pic>
      <xdr:nvPicPr>
        <xdr:cNvPr id="1064" name="Picture 10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354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807</xdr:row>
      <xdr:rowOff>0</xdr:rowOff>
    </xdr:from>
    <xdr:to>
      <xdr:col>0</xdr:col>
      <xdr:colOff>0</xdr:colOff>
      <xdr:row>807</xdr:row>
      <xdr:rowOff>0</xdr:rowOff>
    </xdr:to>
    <xdr:pic>
      <xdr:nvPicPr>
        <xdr:cNvPr id="1065" name="Picture 10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373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808</xdr:row>
      <xdr:rowOff>0</xdr:rowOff>
    </xdr:from>
    <xdr:to>
      <xdr:col>0</xdr:col>
      <xdr:colOff>0</xdr:colOff>
      <xdr:row>808</xdr:row>
      <xdr:rowOff>0</xdr:rowOff>
    </xdr:to>
    <xdr:pic>
      <xdr:nvPicPr>
        <xdr:cNvPr id="1066" name="Picture 10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392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809</xdr:row>
      <xdr:rowOff>0</xdr:rowOff>
    </xdr:from>
    <xdr:to>
      <xdr:col>0</xdr:col>
      <xdr:colOff>0</xdr:colOff>
      <xdr:row>809</xdr:row>
      <xdr:rowOff>0</xdr:rowOff>
    </xdr:to>
    <xdr:pic>
      <xdr:nvPicPr>
        <xdr:cNvPr id="1067" name="Picture 10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411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790</xdr:row>
      <xdr:rowOff>0</xdr:rowOff>
    </xdr:from>
    <xdr:to>
      <xdr:col>0</xdr:col>
      <xdr:colOff>0</xdr:colOff>
      <xdr:row>790</xdr:row>
      <xdr:rowOff>0</xdr:rowOff>
    </xdr:to>
    <xdr:pic>
      <xdr:nvPicPr>
        <xdr:cNvPr id="1068" name="Picture 10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049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791</xdr:row>
      <xdr:rowOff>0</xdr:rowOff>
    </xdr:from>
    <xdr:to>
      <xdr:col>0</xdr:col>
      <xdr:colOff>0</xdr:colOff>
      <xdr:row>791</xdr:row>
      <xdr:rowOff>0</xdr:rowOff>
    </xdr:to>
    <xdr:pic>
      <xdr:nvPicPr>
        <xdr:cNvPr id="1069" name="Picture 10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068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792</xdr:row>
      <xdr:rowOff>0</xdr:rowOff>
    </xdr:from>
    <xdr:to>
      <xdr:col>0</xdr:col>
      <xdr:colOff>0</xdr:colOff>
      <xdr:row>792</xdr:row>
      <xdr:rowOff>0</xdr:rowOff>
    </xdr:to>
    <xdr:pic>
      <xdr:nvPicPr>
        <xdr:cNvPr id="1070" name="Picture 10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087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793</xdr:row>
      <xdr:rowOff>0</xdr:rowOff>
    </xdr:from>
    <xdr:to>
      <xdr:col>0</xdr:col>
      <xdr:colOff>0</xdr:colOff>
      <xdr:row>793</xdr:row>
      <xdr:rowOff>0</xdr:rowOff>
    </xdr:to>
    <xdr:pic>
      <xdr:nvPicPr>
        <xdr:cNvPr id="1071" name="Picture 10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106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794</xdr:row>
      <xdr:rowOff>0</xdr:rowOff>
    </xdr:from>
    <xdr:to>
      <xdr:col>0</xdr:col>
      <xdr:colOff>0</xdr:colOff>
      <xdr:row>794</xdr:row>
      <xdr:rowOff>0</xdr:rowOff>
    </xdr:to>
    <xdr:pic>
      <xdr:nvPicPr>
        <xdr:cNvPr id="1072" name="Picture 10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125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795</xdr:row>
      <xdr:rowOff>0</xdr:rowOff>
    </xdr:from>
    <xdr:to>
      <xdr:col>0</xdr:col>
      <xdr:colOff>0</xdr:colOff>
      <xdr:row>795</xdr:row>
      <xdr:rowOff>0</xdr:rowOff>
    </xdr:to>
    <xdr:pic>
      <xdr:nvPicPr>
        <xdr:cNvPr id="1073" name="Picture 10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144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796</xdr:row>
      <xdr:rowOff>0</xdr:rowOff>
    </xdr:from>
    <xdr:to>
      <xdr:col>0</xdr:col>
      <xdr:colOff>0</xdr:colOff>
      <xdr:row>796</xdr:row>
      <xdr:rowOff>0</xdr:rowOff>
    </xdr:to>
    <xdr:pic>
      <xdr:nvPicPr>
        <xdr:cNvPr id="1074" name="Picture 10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163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797</xdr:row>
      <xdr:rowOff>0</xdr:rowOff>
    </xdr:from>
    <xdr:to>
      <xdr:col>0</xdr:col>
      <xdr:colOff>0</xdr:colOff>
      <xdr:row>797</xdr:row>
      <xdr:rowOff>0</xdr:rowOff>
    </xdr:to>
    <xdr:pic>
      <xdr:nvPicPr>
        <xdr:cNvPr id="1075" name="Picture 10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182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798</xdr:row>
      <xdr:rowOff>0</xdr:rowOff>
    </xdr:from>
    <xdr:to>
      <xdr:col>0</xdr:col>
      <xdr:colOff>0</xdr:colOff>
      <xdr:row>798</xdr:row>
      <xdr:rowOff>0</xdr:rowOff>
    </xdr:to>
    <xdr:pic>
      <xdr:nvPicPr>
        <xdr:cNvPr id="1076" name="Picture 10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201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799</xdr:row>
      <xdr:rowOff>0</xdr:rowOff>
    </xdr:from>
    <xdr:to>
      <xdr:col>0</xdr:col>
      <xdr:colOff>0</xdr:colOff>
      <xdr:row>799</xdr:row>
      <xdr:rowOff>0</xdr:rowOff>
    </xdr:to>
    <xdr:pic>
      <xdr:nvPicPr>
        <xdr:cNvPr id="1077" name="Picture 10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220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800</xdr:row>
      <xdr:rowOff>0</xdr:rowOff>
    </xdr:from>
    <xdr:to>
      <xdr:col>0</xdr:col>
      <xdr:colOff>0</xdr:colOff>
      <xdr:row>800</xdr:row>
      <xdr:rowOff>0</xdr:rowOff>
    </xdr:to>
    <xdr:pic>
      <xdr:nvPicPr>
        <xdr:cNvPr id="1078" name="Picture 10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240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765</xdr:row>
      <xdr:rowOff>0</xdr:rowOff>
    </xdr:from>
    <xdr:to>
      <xdr:col>0</xdr:col>
      <xdr:colOff>0</xdr:colOff>
      <xdr:row>765</xdr:row>
      <xdr:rowOff>0</xdr:rowOff>
    </xdr:to>
    <xdr:pic>
      <xdr:nvPicPr>
        <xdr:cNvPr id="1079" name="Picture 10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573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766</xdr:row>
      <xdr:rowOff>0</xdr:rowOff>
    </xdr:from>
    <xdr:to>
      <xdr:col>0</xdr:col>
      <xdr:colOff>0</xdr:colOff>
      <xdr:row>766</xdr:row>
      <xdr:rowOff>0</xdr:rowOff>
    </xdr:to>
    <xdr:pic>
      <xdr:nvPicPr>
        <xdr:cNvPr id="1080" name="Picture 10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592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767</xdr:row>
      <xdr:rowOff>0</xdr:rowOff>
    </xdr:from>
    <xdr:to>
      <xdr:col>0</xdr:col>
      <xdr:colOff>0</xdr:colOff>
      <xdr:row>767</xdr:row>
      <xdr:rowOff>0</xdr:rowOff>
    </xdr:to>
    <xdr:pic>
      <xdr:nvPicPr>
        <xdr:cNvPr id="1081" name="Picture 10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611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768</xdr:row>
      <xdr:rowOff>0</xdr:rowOff>
    </xdr:from>
    <xdr:to>
      <xdr:col>0</xdr:col>
      <xdr:colOff>0</xdr:colOff>
      <xdr:row>768</xdr:row>
      <xdr:rowOff>0</xdr:rowOff>
    </xdr:to>
    <xdr:pic>
      <xdr:nvPicPr>
        <xdr:cNvPr id="1082" name="Picture 10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630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769</xdr:row>
      <xdr:rowOff>0</xdr:rowOff>
    </xdr:from>
    <xdr:to>
      <xdr:col>0</xdr:col>
      <xdr:colOff>0</xdr:colOff>
      <xdr:row>769</xdr:row>
      <xdr:rowOff>0</xdr:rowOff>
    </xdr:to>
    <xdr:pic>
      <xdr:nvPicPr>
        <xdr:cNvPr id="1083" name="Picture 10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649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770</xdr:row>
      <xdr:rowOff>0</xdr:rowOff>
    </xdr:from>
    <xdr:to>
      <xdr:col>0</xdr:col>
      <xdr:colOff>0</xdr:colOff>
      <xdr:row>770</xdr:row>
      <xdr:rowOff>0</xdr:rowOff>
    </xdr:to>
    <xdr:pic>
      <xdr:nvPicPr>
        <xdr:cNvPr id="1084" name="Picture 10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668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771</xdr:row>
      <xdr:rowOff>0</xdr:rowOff>
    </xdr:from>
    <xdr:to>
      <xdr:col>0</xdr:col>
      <xdr:colOff>0</xdr:colOff>
      <xdr:row>771</xdr:row>
      <xdr:rowOff>0</xdr:rowOff>
    </xdr:to>
    <xdr:pic>
      <xdr:nvPicPr>
        <xdr:cNvPr id="1085" name="Picture 10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687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772</xdr:row>
      <xdr:rowOff>0</xdr:rowOff>
    </xdr:from>
    <xdr:to>
      <xdr:col>0</xdr:col>
      <xdr:colOff>0</xdr:colOff>
      <xdr:row>772</xdr:row>
      <xdr:rowOff>0</xdr:rowOff>
    </xdr:to>
    <xdr:pic>
      <xdr:nvPicPr>
        <xdr:cNvPr id="1086" name="Picture 10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706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773</xdr:row>
      <xdr:rowOff>0</xdr:rowOff>
    </xdr:from>
    <xdr:to>
      <xdr:col>0</xdr:col>
      <xdr:colOff>0</xdr:colOff>
      <xdr:row>773</xdr:row>
      <xdr:rowOff>0</xdr:rowOff>
    </xdr:to>
    <xdr:pic>
      <xdr:nvPicPr>
        <xdr:cNvPr id="1087" name="Picture 10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725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774</xdr:row>
      <xdr:rowOff>0</xdr:rowOff>
    </xdr:from>
    <xdr:to>
      <xdr:col>0</xdr:col>
      <xdr:colOff>0</xdr:colOff>
      <xdr:row>774</xdr:row>
      <xdr:rowOff>0</xdr:rowOff>
    </xdr:to>
    <xdr:pic>
      <xdr:nvPicPr>
        <xdr:cNvPr id="1088" name="Picture 10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744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775</xdr:row>
      <xdr:rowOff>0</xdr:rowOff>
    </xdr:from>
    <xdr:to>
      <xdr:col>0</xdr:col>
      <xdr:colOff>0</xdr:colOff>
      <xdr:row>775</xdr:row>
      <xdr:rowOff>0</xdr:rowOff>
    </xdr:to>
    <xdr:pic>
      <xdr:nvPicPr>
        <xdr:cNvPr id="1089" name="Picture 10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763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776</xdr:row>
      <xdr:rowOff>0</xdr:rowOff>
    </xdr:from>
    <xdr:to>
      <xdr:col>0</xdr:col>
      <xdr:colOff>0</xdr:colOff>
      <xdr:row>776</xdr:row>
      <xdr:rowOff>0</xdr:rowOff>
    </xdr:to>
    <xdr:pic>
      <xdr:nvPicPr>
        <xdr:cNvPr id="1090" name="Picture 10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782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777</xdr:row>
      <xdr:rowOff>0</xdr:rowOff>
    </xdr:from>
    <xdr:to>
      <xdr:col>0</xdr:col>
      <xdr:colOff>0</xdr:colOff>
      <xdr:row>777</xdr:row>
      <xdr:rowOff>0</xdr:rowOff>
    </xdr:to>
    <xdr:pic>
      <xdr:nvPicPr>
        <xdr:cNvPr id="1091" name="Picture 10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801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778</xdr:row>
      <xdr:rowOff>0</xdr:rowOff>
    </xdr:from>
    <xdr:to>
      <xdr:col>0</xdr:col>
      <xdr:colOff>0</xdr:colOff>
      <xdr:row>778</xdr:row>
      <xdr:rowOff>0</xdr:rowOff>
    </xdr:to>
    <xdr:pic>
      <xdr:nvPicPr>
        <xdr:cNvPr id="1092" name="Picture 10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820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779</xdr:row>
      <xdr:rowOff>0</xdr:rowOff>
    </xdr:from>
    <xdr:to>
      <xdr:col>0</xdr:col>
      <xdr:colOff>0</xdr:colOff>
      <xdr:row>779</xdr:row>
      <xdr:rowOff>0</xdr:rowOff>
    </xdr:to>
    <xdr:pic>
      <xdr:nvPicPr>
        <xdr:cNvPr id="1093" name="Picture 10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839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780</xdr:row>
      <xdr:rowOff>0</xdr:rowOff>
    </xdr:from>
    <xdr:to>
      <xdr:col>0</xdr:col>
      <xdr:colOff>0</xdr:colOff>
      <xdr:row>780</xdr:row>
      <xdr:rowOff>0</xdr:rowOff>
    </xdr:to>
    <xdr:pic>
      <xdr:nvPicPr>
        <xdr:cNvPr id="1094" name="Picture 10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859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781</xdr:row>
      <xdr:rowOff>0</xdr:rowOff>
    </xdr:from>
    <xdr:to>
      <xdr:col>0</xdr:col>
      <xdr:colOff>0</xdr:colOff>
      <xdr:row>781</xdr:row>
      <xdr:rowOff>0</xdr:rowOff>
    </xdr:to>
    <xdr:pic>
      <xdr:nvPicPr>
        <xdr:cNvPr id="1095" name="Picture 10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878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782</xdr:row>
      <xdr:rowOff>0</xdr:rowOff>
    </xdr:from>
    <xdr:to>
      <xdr:col>0</xdr:col>
      <xdr:colOff>0</xdr:colOff>
      <xdr:row>782</xdr:row>
      <xdr:rowOff>0</xdr:rowOff>
    </xdr:to>
    <xdr:pic>
      <xdr:nvPicPr>
        <xdr:cNvPr id="1096" name="Picture 10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897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783</xdr:row>
      <xdr:rowOff>0</xdr:rowOff>
    </xdr:from>
    <xdr:to>
      <xdr:col>0</xdr:col>
      <xdr:colOff>0</xdr:colOff>
      <xdr:row>783</xdr:row>
      <xdr:rowOff>0</xdr:rowOff>
    </xdr:to>
    <xdr:pic>
      <xdr:nvPicPr>
        <xdr:cNvPr id="1097" name="Picture 10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916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784</xdr:row>
      <xdr:rowOff>0</xdr:rowOff>
    </xdr:from>
    <xdr:to>
      <xdr:col>0</xdr:col>
      <xdr:colOff>0</xdr:colOff>
      <xdr:row>784</xdr:row>
      <xdr:rowOff>0</xdr:rowOff>
    </xdr:to>
    <xdr:pic>
      <xdr:nvPicPr>
        <xdr:cNvPr id="1098" name="Picture 10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935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785</xdr:row>
      <xdr:rowOff>0</xdr:rowOff>
    </xdr:from>
    <xdr:to>
      <xdr:col>0</xdr:col>
      <xdr:colOff>0</xdr:colOff>
      <xdr:row>785</xdr:row>
      <xdr:rowOff>0</xdr:rowOff>
    </xdr:to>
    <xdr:pic>
      <xdr:nvPicPr>
        <xdr:cNvPr id="1099" name="Picture 10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954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786</xdr:row>
      <xdr:rowOff>0</xdr:rowOff>
    </xdr:from>
    <xdr:to>
      <xdr:col>0</xdr:col>
      <xdr:colOff>0</xdr:colOff>
      <xdr:row>786</xdr:row>
      <xdr:rowOff>0</xdr:rowOff>
    </xdr:to>
    <xdr:pic>
      <xdr:nvPicPr>
        <xdr:cNvPr id="1100" name="Picture 10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973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787</xdr:row>
      <xdr:rowOff>0</xdr:rowOff>
    </xdr:from>
    <xdr:to>
      <xdr:col>0</xdr:col>
      <xdr:colOff>0</xdr:colOff>
      <xdr:row>787</xdr:row>
      <xdr:rowOff>0</xdr:rowOff>
    </xdr:to>
    <xdr:pic>
      <xdr:nvPicPr>
        <xdr:cNvPr id="1101" name="Picture 11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992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788</xdr:row>
      <xdr:rowOff>0</xdr:rowOff>
    </xdr:from>
    <xdr:to>
      <xdr:col>0</xdr:col>
      <xdr:colOff>0</xdr:colOff>
      <xdr:row>788</xdr:row>
      <xdr:rowOff>0</xdr:rowOff>
    </xdr:to>
    <xdr:pic>
      <xdr:nvPicPr>
        <xdr:cNvPr id="1102" name="Picture 11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011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736</xdr:row>
      <xdr:rowOff>0</xdr:rowOff>
    </xdr:from>
    <xdr:to>
      <xdr:col>0</xdr:col>
      <xdr:colOff>304800</xdr:colOff>
      <xdr:row>737</xdr:row>
      <xdr:rowOff>114300</xdr:rowOff>
    </xdr:to>
    <xdr:pic>
      <xdr:nvPicPr>
        <xdr:cNvPr id="1103" name="Picture 11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0208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737</xdr:row>
      <xdr:rowOff>0</xdr:rowOff>
    </xdr:from>
    <xdr:to>
      <xdr:col>0</xdr:col>
      <xdr:colOff>304800</xdr:colOff>
      <xdr:row>738</xdr:row>
      <xdr:rowOff>114300</xdr:rowOff>
    </xdr:to>
    <xdr:pic>
      <xdr:nvPicPr>
        <xdr:cNvPr id="1104" name="Picture 11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0398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738</xdr:row>
      <xdr:rowOff>0</xdr:rowOff>
    </xdr:from>
    <xdr:to>
      <xdr:col>0</xdr:col>
      <xdr:colOff>304800</xdr:colOff>
      <xdr:row>739</xdr:row>
      <xdr:rowOff>114300</xdr:rowOff>
    </xdr:to>
    <xdr:pic>
      <xdr:nvPicPr>
        <xdr:cNvPr id="1105" name="Picture 11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0589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739</xdr:row>
      <xdr:rowOff>0</xdr:rowOff>
    </xdr:from>
    <xdr:to>
      <xdr:col>0</xdr:col>
      <xdr:colOff>304800</xdr:colOff>
      <xdr:row>740</xdr:row>
      <xdr:rowOff>114300</xdr:rowOff>
    </xdr:to>
    <xdr:pic>
      <xdr:nvPicPr>
        <xdr:cNvPr id="1106" name="Picture 11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0779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740</xdr:row>
      <xdr:rowOff>0</xdr:rowOff>
    </xdr:from>
    <xdr:to>
      <xdr:col>0</xdr:col>
      <xdr:colOff>304800</xdr:colOff>
      <xdr:row>741</xdr:row>
      <xdr:rowOff>114300</xdr:rowOff>
    </xdr:to>
    <xdr:pic>
      <xdr:nvPicPr>
        <xdr:cNvPr id="1107" name="Picture 11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0970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741</xdr:row>
      <xdr:rowOff>0</xdr:rowOff>
    </xdr:from>
    <xdr:to>
      <xdr:col>0</xdr:col>
      <xdr:colOff>304800</xdr:colOff>
      <xdr:row>742</xdr:row>
      <xdr:rowOff>114300</xdr:rowOff>
    </xdr:to>
    <xdr:pic>
      <xdr:nvPicPr>
        <xdr:cNvPr id="1108" name="Picture 11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1160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742</xdr:row>
      <xdr:rowOff>0</xdr:rowOff>
    </xdr:from>
    <xdr:to>
      <xdr:col>0</xdr:col>
      <xdr:colOff>304800</xdr:colOff>
      <xdr:row>743</xdr:row>
      <xdr:rowOff>114300</xdr:rowOff>
    </xdr:to>
    <xdr:pic>
      <xdr:nvPicPr>
        <xdr:cNvPr id="1109" name="Picture 11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1351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743</xdr:row>
      <xdr:rowOff>0</xdr:rowOff>
    </xdr:from>
    <xdr:to>
      <xdr:col>0</xdr:col>
      <xdr:colOff>304800</xdr:colOff>
      <xdr:row>744</xdr:row>
      <xdr:rowOff>114300</xdr:rowOff>
    </xdr:to>
    <xdr:pic>
      <xdr:nvPicPr>
        <xdr:cNvPr id="1110" name="Picture 11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1541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744</xdr:row>
      <xdr:rowOff>0</xdr:rowOff>
    </xdr:from>
    <xdr:to>
      <xdr:col>0</xdr:col>
      <xdr:colOff>304800</xdr:colOff>
      <xdr:row>745</xdr:row>
      <xdr:rowOff>114300</xdr:rowOff>
    </xdr:to>
    <xdr:pic>
      <xdr:nvPicPr>
        <xdr:cNvPr id="1111" name="Picture 11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1732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745</xdr:row>
      <xdr:rowOff>0</xdr:rowOff>
    </xdr:from>
    <xdr:to>
      <xdr:col>0</xdr:col>
      <xdr:colOff>304800</xdr:colOff>
      <xdr:row>746</xdr:row>
      <xdr:rowOff>114300</xdr:rowOff>
    </xdr:to>
    <xdr:pic>
      <xdr:nvPicPr>
        <xdr:cNvPr id="1112" name="Picture 11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1922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746</xdr:row>
      <xdr:rowOff>0</xdr:rowOff>
    </xdr:from>
    <xdr:to>
      <xdr:col>0</xdr:col>
      <xdr:colOff>304800</xdr:colOff>
      <xdr:row>747</xdr:row>
      <xdr:rowOff>114300</xdr:rowOff>
    </xdr:to>
    <xdr:pic>
      <xdr:nvPicPr>
        <xdr:cNvPr id="1113" name="Picture 11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2113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747</xdr:row>
      <xdr:rowOff>0</xdr:rowOff>
    </xdr:from>
    <xdr:to>
      <xdr:col>0</xdr:col>
      <xdr:colOff>304800</xdr:colOff>
      <xdr:row>748</xdr:row>
      <xdr:rowOff>114300</xdr:rowOff>
    </xdr:to>
    <xdr:pic>
      <xdr:nvPicPr>
        <xdr:cNvPr id="1114" name="Picture 11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2303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748</xdr:row>
      <xdr:rowOff>0</xdr:rowOff>
    </xdr:from>
    <xdr:to>
      <xdr:col>0</xdr:col>
      <xdr:colOff>304800</xdr:colOff>
      <xdr:row>749</xdr:row>
      <xdr:rowOff>114300</xdr:rowOff>
    </xdr:to>
    <xdr:pic>
      <xdr:nvPicPr>
        <xdr:cNvPr id="1115" name="Picture 11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2494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</xdr:row>
      <xdr:rowOff>0</xdr:rowOff>
    </xdr:from>
    <xdr:to>
      <xdr:col>0</xdr:col>
      <xdr:colOff>304800</xdr:colOff>
      <xdr:row>3</xdr:row>
      <xdr:rowOff>114300</xdr:rowOff>
    </xdr:to>
    <xdr:pic>
      <xdr:nvPicPr>
        <xdr:cNvPr id="1116" name="Picture 11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718</xdr:row>
      <xdr:rowOff>0</xdr:rowOff>
    </xdr:from>
    <xdr:to>
      <xdr:col>0</xdr:col>
      <xdr:colOff>0</xdr:colOff>
      <xdr:row>718</xdr:row>
      <xdr:rowOff>0</xdr:rowOff>
    </xdr:to>
    <xdr:pic>
      <xdr:nvPicPr>
        <xdr:cNvPr id="1117" name="Picture 11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77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719</xdr:row>
      <xdr:rowOff>0</xdr:rowOff>
    </xdr:from>
    <xdr:to>
      <xdr:col>0</xdr:col>
      <xdr:colOff>0</xdr:colOff>
      <xdr:row>719</xdr:row>
      <xdr:rowOff>0</xdr:rowOff>
    </xdr:to>
    <xdr:pic>
      <xdr:nvPicPr>
        <xdr:cNvPr id="1118" name="Picture 11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96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720</xdr:row>
      <xdr:rowOff>0</xdr:rowOff>
    </xdr:from>
    <xdr:to>
      <xdr:col>0</xdr:col>
      <xdr:colOff>0</xdr:colOff>
      <xdr:row>720</xdr:row>
      <xdr:rowOff>0</xdr:rowOff>
    </xdr:to>
    <xdr:pic>
      <xdr:nvPicPr>
        <xdr:cNvPr id="1119" name="Picture 11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716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721</xdr:row>
      <xdr:rowOff>0</xdr:rowOff>
    </xdr:from>
    <xdr:to>
      <xdr:col>0</xdr:col>
      <xdr:colOff>0</xdr:colOff>
      <xdr:row>721</xdr:row>
      <xdr:rowOff>0</xdr:rowOff>
    </xdr:to>
    <xdr:pic>
      <xdr:nvPicPr>
        <xdr:cNvPr id="1120" name="Picture 11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735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722</xdr:row>
      <xdr:rowOff>0</xdr:rowOff>
    </xdr:from>
    <xdr:to>
      <xdr:col>0</xdr:col>
      <xdr:colOff>0</xdr:colOff>
      <xdr:row>722</xdr:row>
      <xdr:rowOff>0</xdr:rowOff>
    </xdr:to>
    <xdr:pic>
      <xdr:nvPicPr>
        <xdr:cNvPr id="1121" name="Picture 11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754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723</xdr:row>
      <xdr:rowOff>0</xdr:rowOff>
    </xdr:from>
    <xdr:to>
      <xdr:col>0</xdr:col>
      <xdr:colOff>0</xdr:colOff>
      <xdr:row>723</xdr:row>
      <xdr:rowOff>0</xdr:rowOff>
    </xdr:to>
    <xdr:pic>
      <xdr:nvPicPr>
        <xdr:cNvPr id="1122" name="Picture 11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773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695</xdr:row>
      <xdr:rowOff>0</xdr:rowOff>
    </xdr:from>
    <xdr:to>
      <xdr:col>0</xdr:col>
      <xdr:colOff>0</xdr:colOff>
      <xdr:row>695</xdr:row>
      <xdr:rowOff>0</xdr:rowOff>
    </xdr:to>
    <xdr:pic>
      <xdr:nvPicPr>
        <xdr:cNvPr id="1123" name="Picture 11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239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696</xdr:row>
      <xdr:rowOff>0</xdr:rowOff>
    </xdr:from>
    <xdr:to>
      <xdr:col>0</xdr:col>
      <xdr:colOff>0</xdr:colOff>
      <xdr:row>696</xdr:row>
      <xdr:rowOff>0</xdr:rowOff>
    </xdr:to>
    <xdr:pic>
      <xdr:nvPicPr>
        <xdr:cNvPr id="1124" name="Picture 11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258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697</xdr:row>
      <xdr:rowOff>0</xdr:rowOff>
    </xdr:from>
    <xdr:to>
      <xdr:col>0</xdr:col>
      <xdr:colOff>0</xdr:colOff>
      <xdr:row>697</xdr:row>
      <xdr:rowOff>0</xdr:rowOff>
    </xdr:to>
    <xdr:pic>
      <xdr:nvPicPr>
        <xdr:cNvPr id="1125" name="Picture 11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277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698</xdr:row>
      <xdr:rowOff>0</xdr:rowOff>
    </xdr:from>
    <xdr:to>
      <xdr:col>0</xdr:col>
      <xdr:colOff>0</xdr:colOff>
      <xdr:row>698</xdr:row>
      <xdr:rowOff>0</xdr:rowOff>
    </xdr:to>
    <xdr:pic>
      <xdr:nvPicPr>
        <xdr:cNvPr id="1126" name="Picture 11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296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699</xdr:row>
      <xdr:rowOff>0</xdr:rowOff>
    </xdr:from>
    <xdr:to>
      <xdr:col>0</xdr:col>
      <xdr:colOff>0</xdr:colOff>
      <xdr:row>699</xdr:row>
      <xdr:rowOff>0</xdr:rowOff>
    </xdr:to>
    <xdr:pic>
      <xdr:nvPicPr>
        <xdr:cNvPr id="1127" name="Picture 11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15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700</xdr:row>
      <xdr:rowOff>0</xdr:rowOff>
    </xdr:from>
    <xdr:to>
      <xdr:col>0</xdr:col>
      <xdr:colOff>0</xdr:colOff>
      <xdr:row>700</xdr:row>
      <xdr:rowOff>0</xdr:rowOff>
    </xdr:to>
    <xdr:pic>
      <xdr:nvPicPr>
        <xdr:cNvPr id="1128" name="Picture 11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5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701</xdr:row>
      <xdr:rowOff>0</xdr:rowOff>
    </xdr:from>
    <xdr:to>
      <xdr:col>0</xdr:col>
      <xdr:colOff>0</xdr:colOff>
      <xdr:row>701</xdr:row>
      <xdr:rowOff>0</xdr:rowOff>
    </xdr:to>
    <xdr:pic>
      <xdr:nvPicPr>
        <xdr:cNvPr id="1129" name="Picture 11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54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702</xdr:row>
      <xdr:rowOff>0</xdr:rowOff>
    </xdr:from>
    <xdr:to>
      <xdr:col>0</xdr:col>
      <xdr:colOff>0</xdr:colOff>
      <xdr:row>702</xdr:row>
      <xdr:rowOff>0</xdr:rowOff>
    </xdr:to>
    <xdr:pic>
      <xdr:nvPicPr>
        <xdr:cNvPr id="1130" name="Picture 11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73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703</xdr:row>
      <xdr:rowOff>0</xdr:rowOff>
    </xdr:from>
    <xdr:to>
      <xdr:col>0</xdr:col>
      <xdr:colOff>0</xdr:colOff>
      <xdr:row>703</xdr:row>
      <xdr:rowOff>0</xdr:rowOff>
    </xdr:to>
    <xdr:pic>
      <xdr:nvPicPr>
        <xdr:cNvPr id="1131" name="Picture 11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92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704</xdr:row>
      <xdr:rowOff>0</xdr:rowOff>
    </xdr:from>
    <xdr:to>
      <xdr:col>0</xdr:col>
      <xdr:colOff>0</xdr:colOff>
      <xdr:row>704</xdr:row>
      <xdr:rowOff>0</xdr:rowOff>
    </xdr:to>
    <xdr:pic>
      <xdr:nvPicPr>
        <xdr:cNvPr id="1132" name="Picture 11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411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705</xdr:row>
      <xdr:rowOff>0</xdr:rowOff>
    </xdr:from>
    <xdr:to>
      <xdr:col>0</xdr:col>
      <xdr:colOff>0</xdr:colOff>
      <xdr:row>705</xdr:row>
      <xdr:rowOff>0</xdr:rowOff>
    </xdr:to>
    <xdr:pic>
      <xdr:nvPicPr>
        <xdr:cNvPr id="1133" name="Picture 11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430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706</xdr:row>
      <xdr:rowOff>0</xdr:rowOff>
    </xdr:from>
    <xdr:to>
      <xdr:col>0</xdr:col>
      <xdr:colOff>0</xdr:colOff>
      <xdr:row>706</xdr:row>
      <xdr:rowOff>0</xdr:rowOff>
    </xdr:to>
    <xdr:pic>
      <xdr:nvPicPr>
        <xdr:cNvPr id="1134" name="Picture 11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449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707</xdr:row>
      <xdr:rowOff>0</xdr:rowOff>
    </xdr:from>
    <xdr:to>
      <xdr:col>0</xdr:col>
      <xdr:colOff>0</xdr:colOff>
      <xdr:row>707</xdr:row>
      <xdr:rowOff>0</xdr:rowOff>
    </xdr:to>
    <xdr:pic>
      <xdr:nvPicPr>
        <xdr:cNvPr id="1135" name="Picture 11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468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708</xdr:row>
      <xdr:rowOff>0</xdr:rowOff>
    </xdr:from>
    <xdr:to>
      <xdr:col>0</xdr:col>
      <xdr:colOff>0</xdr:colOff>
      <xdr:row>708</xdr:row>
      <xdr:rowOff>0</xdr:rowOff>
    </xdr:to>
    <xdr:pic>
      <xdr:nvPicPr>
        <xdr:cNvPr id="1136" name="Picture 11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487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709</xdr:row>
      <xdr:rowOff>0</xdr:rowOff>
    </xdr:from>
    <xdr:to>
      <xdr:col>0</xdr:col>
      <xdr:colOff>0</xdr:colOff>
      <xdr:row>709</xdr:row>
      <xdr:rowOff>0</xdr:rowOff>
    </xdr:to>
    <xdr:pic>
      <xdr:nvPicPr>
        <xdr:cNvPr id="1137" name="Picture 11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506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711</xdr:row>
      <xdr:rowOff>0</xdr:rowOff>
    </xdr:from>
    <xdr:to>
      <xdr:col>0</xdr:col>
      <xdr:colOff>0</xdr:colOff>
      <xdr:row>711</xdr:row>
      <xdr:rowOff>0</xdr:rowOff>
    </xdr:to>
    <xdr:pic>
      <xdr:nvPicPr>
        <xdr:cNvPr id="1138" name="Picture 11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544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712</xdr:row>
      <xdr:rowOff>0</xdr:rowOff>
    </xdr:from>
    <xdr:to>
      <xdr:col>0</xdr:col>
      <xdr:colOff>0</xdr:colOff>
      <xdr:row>712</xdr:row>
      <xdr:rowOff>0</xdr:rowOff>
    </xdr:to>
    <xdr:pic>
      <xdr:nvPicPr>
        <xdr:cNvPr id="1139" name="Picture 11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563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713</xdr:row>
      <xdr:rowOff>0</xdr:rowOff>
    </xdr:from>
    <xdr:to>
      <xdr:col>0</xdr:col>
      <xdr:colOff>0</xdr:colOff>
      <xdr:row>713</xdr:row>
      <xdr:rowOff>0</xdr:rowOff>
    </xdr:to>
    <xdr:pic>
      <xdr:nvPicPr>
        <xdr:cNvPr id="1140" name="Picture 11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582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714</xdr:row>
      <xdr:rowOff>0</xdr:rowOff>
    </xdr:from>
    <xdr:to>
      <xdr:col>0</xdr:col>
      <xdr:colOff>0</xdr:colOff>
      <xdr:row>714</xdr:row>
      <xdr:rowOff>0</xdr:rowOff>
    </xdr:to>
    <xdr:pic>
      <xdr:nvPicPr>
        <xdr:cNvPr id="1141" name="Picture 11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01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715</xdr:row>
      <xdr:rowOff>0</xdr:rowOff>
    </xdr:from>
    <xdr:to>
      <xdr:col>0</xdr:col>
      <xdr:colOff>0</xdr:colOff>
      <xdr:row>715</xdr:row>
      <xdr:rowOff>0</xdr:rowOff>
    </xdr:to>
    <xdr:pic>
      <xdr:nvPicPr>
        <xdr:cNvPr id="1142" name="Picture 11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20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716</xdr:row>
      <xdr:rowOff>0</xdr:rowOff>
    </xdr:from>
    <xdr:to>
      <xdr:col>0</xdr:col>
      <xdr:colOff>0</xdr:colOff>
      <xdr:row>716</xdr:row>
      <xdr:rowOff>0</xdr:rowOff>
    </xdr:to>
    <xdr:pic>
      <xdr:nvPicPr>
        <xdr:cNvPr id="1143" name="Picture 11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39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669</xdr:row>
      <xdr:rowOff>0</xdr:rowOff>
    </xdr:from>
    <xdr:to>
      <xdr:col>0</xdr:col>
      <xdr:colOff>304800</xdr:colOff>
      <xdr:row>670</xdr:row>
      <xdr:rowOff>114300</xdr:rowOff>
    </xdr:to>
    <xdr:pic>
      <xdr:nvPicPr>
        <xdr:cNvPr id="1144" name="Picture 11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7444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670</xdr:row>
      <xdr:rowOff>0</xdr:rowOff>
    </xdr:from>
    <xdr:to>
      <xdr:col>0</xdr:col>
      <xdr:colOff>0</xdr:colOff>
      <xdr:row>670</xdr:row>
      <xdr:rowOff>0</xdr:rowOff>
    </xdr:to>
    <xdr:pic>
      <xdr:nvPicPr>
        <xdr:cNvPr id="1145" name="Picture 11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76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671</xdr:row>
      <xdr:rowOff>0</xdr:rowOff>
    </xdr:from>
    <xdr:to>
      <xdr:col>0</xdr:col>
      <xdr:colOff>0</xdr:colOff>
      <xdr:row>671</xdr:row>
      <xdr:rowOff>0</xdr:rowOff>
    </xdr:to>
    <xdr:pic>
      <xdr:nvPicPr>
        <xdr:cNvPr id="1146" name="Picture 11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782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672</xdr:row>
      <xdr:rowOff>0</xdr:rowOff>
    </xdr:from>
    <xdr:to>
      <xdr:col>0</xdr:col>
      <xdr:colOff>0</xdr:colOff>
      <xdr:row>672</xdr:row>
      <xdr:rowOff>0</xdr:rowOff>
    </xdr:to>
    <xdr:pic>
      <xdr:nvPicPr>
        <xdr:cNvPr id="1147" name="Picture 11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801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673</xdr:row>
      <xdr:rowOff>0</xdr:rowOff>
    </xdr:from>
    <xdr:to>
      <xdr:col>0</xdr:col>
      <xdr:colOff>0</xdr:colOff>
      <xdr:row>673</xdr:row>
      <xdr:rowOff>0</xdr:rowOff>
    </xdr:to>
    <xdr:pic>
      <xdr:nvPicPr>
        <xdr:cNvPr id="1148" name="Picture 11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820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674</xdr:row>
      <xdr:rowOff>0</xdr:rowOff>
    </xdr:from>
    <xdr:to>
      <xdr:col>0</xdr:col>
      <xdr:colOff>0</xdr:colOff>
      <xdr:row>674</xdr:row>
      <xdr:rowOff>0</xdr:rowOff>
    </xdr:to>
    <xdr:pic>
      <xdr:nvPicPr>
        <xdr:cNvPr id="1149" name="Picture 11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839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675</xdr:row>
      <xdr:rowOff>0</xdr:rowOff>
    </xdr:from>
    <xdr:to>
      <xdr:col>0</xdr:col>
      <xdr:colOff>0</xdr:colOff>
      <xdr:row>675</xdr:row>
      <xdr:rowOff>0</xdr:rowOff>
    </xdr:to>
    <xdr:pic>
      <xdr:nvPicPr>
        <xdr:cNvPr id="1150" name="Picture 11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858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676</xdr:row>
      <xdr:rowOff>0</xdr:rowOff>
    </xdr:from>
    <xdr:to>
      <xdr:col>0</xdr:col>
      <xdr:colOff>0</xdr:colOff>
      <xdr:row>676</xdr:row>
      <xdr:rowOff>0</xdr:rowOff>
    </xdr:to>
    <xdr:pic>
      <xdr:nvPicPr>
        <xdr:cNvPr id="1151" name="Picture 11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877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678</xdr:row>
      <xdr:rowOff>0</xdr:rowOff>
    </xdr:from>
    <xdr:to>
      <xdr:col>0</xdr:col>
      <xdr:colOff>0</xdr:colOff>
      <xdr:row>678</xdr:row>
      <xdr:rowOff>0</xdr:rowOff>
    </xdr:to>
    <xdr:pic>
      <xdr:nvPicPr>
        <xdr:cNvPr id="1152" name="Picture 11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915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679</xdr:row>
      <xdr:rowOff>0</xdr:rowOff>
    </xdr:from>
    <xdr:to>
      <xdr:col>0</xdr:col>
      <xdr:colOff>0</xdr:colOff>
      <xdr:row>679</xdr:row>
      <xdr:rowOff>0</xdr:rowOff>
    </xdr:to>
    <xdr:pic>
      <xdr:nvPicPr>
        <xdr:cNvPr id="1153" name="Picture 11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934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680</xdr:row>
      <xdr:rowOff>0</xdr:rowOff>
    </xdr:from>
    <xdr:to>
      <xdr:col>0</xdr:col>
      <xdr:colOff>0</xdr:colOff>
      <xdr:row>680</xdr:row>
      <xdr:rowOff>0</xdr:rowOff>
    </xdr:to>
    <xdr:pic>
      <xdr:nvPicPr>
        <xdr:cNvPr id="1154" name="Picture 11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954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681</xdr:row>
      <xdr:rowOff>0</xdr:rowOff>
    </xdr:from>
    <xdr:to>
      <xdr:col>0</xdr:col>
      <xdr:colOff>0</xdr:colOff>
      <xdr:row>681</xdr:row>
      <xdr:rowOff>0</xdr:rowOff>
    </xdr:to>
    <xdr:pic>
      <xdr:nvPicPr>
        <xdr:cNvPr id="1155" name="Picture 11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973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682</xdr:row>
      <xdr:rowOff>0</xdr:rowOff>
    </xdr:from>
    <xdr:to>
      <xdr:col>0</xdr:col>
      <xdr:colOff>0</xdr:colOff>
      <xdr:row>682</xdr:row>
      <xdr:rowOff>0</xdr:rowOff>
    </xdr:to>
    <xdr:pic>
      <xdr:nvPicPr>
        <xdr:cNvPr id="1156" name="Picture 11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992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651</xdr:row>
      <xdr:rowOff>0</xdr:rowOff>
    </xdr:from>
    <xdr:to>
      <xdr:col>0</xdr:col>
      <xdr:colOff>0</xdr:colOff>
      <xdr:row>651</xdr:row>
      <xdr:rowOff>0</xdr:rowOff>
    </xdr:to>
    <xdr:pic>
      <xdr:nvPicPr>
        <xdr:cNvPr id="1157" name="Picture 11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401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652</xdr:row>
      <xdr:rowOff>0</xdr:rowOff>
    </xdr:from>
    <xdr:to>
      <xdr:col>0</xdr:col>
      <xdr:colOff>0</xdr:colOff>
      <xdr:row>652</xdr:row>
      <xdr:rowOff>0</xdr:rowOff>
    </xdr:to>
    <xdr:pic>
      <xdr:nvPicPr>
        <xdr:cNvPr id="1158" name="Picture 11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420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653</xdr:row>
      <xdr:rowOff>0</xdr:rowOff>
    </xdr:from>
    <xdr:to>
      <xdr:col>0</xdr:col>
      <xdr:colOff>0</xdr:colOff>
      <xdr:row>653</xdr:row>
      <xdr:rowOff>0</xdr:rowOff>
    </xdr:to>
    <xdr:pic>
      <xdr:nvPicPr>
        <xdr:cNvPr id="1159" name="Picture 11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439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654</xdr:row>
      <xdr:rowOff>0</xdr:rowOff>
    </xdr:from>
    <xdr:to>
      <xdr:col>0</xdr:col>
      <xdr:colOff>0</xdr:colOff>
      <xdr:row>654</xdr:row>
      <xdr:rowOff>0</xdr:rowOff>
    </xdr:to>
    <xdr:pic>
      <xdr:nvPicPr>
        <xdr:cNvPr id="1160" name="Picture 11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458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655</xdr:row>
      <xdr:rowOff>0</xdr:rowOff>
    </xdr:from>
    <xdr:to>
      <xdr:col>0</xdr:col>
      <xdr:colOff>0</xdr:colOff>
      <xdr:row>655</xdr:row>
      <xdr:rowOff>0</xdr:rowOff>
    </xdr:to>
    <xdr:pic>
      <xdr:nvPicPr>
        <xdr:cNvPr id="1161" name="Picture 11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477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656</xdr:row>
      <xdr:rowOff>0</xdr:rowOff>
    </xdr:from>
    <xdr:to>
      <xdr:col>0</xdr:col>
      <xdr:colOff>0</xdr:colOff>
      <xdr:row>656</xdr:row>
      <xdr:rowOff>0</xdr:rowOff>
    </xdr:to>
    <xdr:pic>
      <xdr:nvPicPr>
        <xdr:cNvPr id="1162" name="Picture 11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496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657</xdr:row>
      <xdr:rowOff>0</xdr:rowOff>
    </xdr:from>
    <xdr:to>
      <xdr:col>0</xdr:col>
      <xdr:colOff>0</xdr:colOff>
      <xdr:row>657</xdr:row>
      <xdr:rowOff>0</xdr:rowOff>
    </xdr:to>
    <xdr:pic>
      <xdr:nvPicPr>
        <xdr:cNvPr id="1163" name="Picture 11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515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658</xdr:row>
      <xdr:rowOff>0</xdr:rowOff>
    </xdr:from>
    <xdr:to>
      <xdr:col>0</xdr:col>
      <xdr:colOff>0</xdr:colOff>
      <xdr:row>658</xdr:row>
      <xdr:rowOff>0</xdr:rowOff>
    </xdr:to>
    <xdr:pic>
      <xdr:nvPicPr>
        <xdr:cNvPr id="1164" name="Picture 11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534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659</xdr:row>
      <xdr:rowOff>0</xdr:rowOff>
    </xdr:from>
    <xdr:to>
      <xdr:col>0</xdr:col>
      <xdr:colOff>0</xdr:colOff>
      <xdr:row>659</xdr:row>
      <xdr:rowOff>0</xdr:rowOff>
    </xdr:to>
    <xdr:pic>
      <xdr:nvPicPr>
        <xdr:cNvPr id="1165" name="Picture 11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553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660</xdr:row>
      <xdr:rowOff>0</xdr:rowOff>
    </xdr:from>
    <xdr:to>
      <xdr:col>0</xdr:col>
      <xdr:colOff>0</xdr:colOff>
      <xdr:row>660</xdr:row>
      <xdr:rowOff>0</xdr:rowOff>
    </xdr:to>
    <xdr:pic>
      <xdr:nvPicPr>
        <xdr:cNvPr id="1166" name="Picture 11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573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661</xdr:row>
      <xdr:rowOff>0</xdr:rowOff>
    </xdr:from>
    <xdr:to>
      <xdr:col>0</xdr:col>
      <xdr:colOff>0</xdr:colOff>
      <xdr:row>661</xdr:row>
      <xdr:rowOff>0</xdr:rowOff>
    </xdr:to>
    <xdr:pic>
      <xdr:nvPicPr>
        <xdr:cNvPr id="1167" name="Picture 11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592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662</xdr:row>
      <xdr:rowOff>0</xdr:rowOff>
    </xdr:from>
    <xdr:to>
      <xdr:col>0</xdr:col>
      <xdr:colOff>0</xdr:colOff>
      <xdr:row>662</xdr:row>
      <xdr:rowOff>0</xdr:rowOff>
    </xdr:to>
    <xdr:pic>
      <xdr:nvPicPr>
        <xdr:cNvPr id="1168" name="Picture 11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611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663</xdr:row>
      <xdr:rowOff>0</xdr:rowOff>
    </xdr:from>
    <xdr:to>
      <xdr:col>0</xdr:col>
      <xdr:colOff>0</xdr:colOff>
      <xdr:row>663</xdr:row>
      <xdr:rowOff>0</xdr:rowOff>
    </xdr:to>
    <xdr:pic>
      <xdr:nvPicPr>
        <xdr:cNvPr id="1169" name="Picture 11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630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664</xdr:row>
      <xdr:rowOff>0</xdr:rowOff>
    </xdr:from>
    <xdr:to>
      <xdr:col>0</xdr:col>
      <xdr:colOff>0</xdr:colOff>
      <xdr:row>664</xdr:row>
      <xdr:rowOff>0</xdr:rowOff>
    </xdr:to>
    <xdr:pic>
      <xdr:nvPicPr>
        <xdr:cNvPr id="1170" name="Picture 11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649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665</xdr:row>
      <xdr:rowOff>0</xdr:rowOff>
    </xdr:from>
    <xdr:to>
      <xdr:col>0</xdr:col>
      <xdr:colOff>0</xdr:colOff>
      <xdr:row>665</xdr:row>
      <xdr:rowOff>0</xdr:rowOff>
    </xdr:to>
    <xdr:pic>
      <xdr:nvPicPr>
        <xdr:cNvPr id="1171" name="Picture 11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668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666</xdr:row>
      <xdr:rowOff>0</xdr:rowOff>
    </xdr:from>
    <xdr:to>
      <xdr:col>0</xdr:col>
      <xdr:colOff>0</xdr:colOff>
      <xdr:row>666</xdr:row>
      <xdr:rowOff>0</xdr:rowOff>
    </xdr:to>
    <xdr:pic>
      <xdr:nvPicPr>
        <xdr:cNvPr id="1172" name="Picture 11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687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645</xdr:row>
      <xdr:rowOff>0</xdr:rowOff>
    </xdr:from>
    <xdr:to>
      <xdr:col>0</xdr:col>
      <xdr:colOff>0</xdr:colOff>
      <xdr:row>645</xdr:row>
      <xdr:rowOff>0</xdr:rowOff>
    </xdr:to>
    <xdr:pic>
      <xdr:nvPicPr>
        <xdr:cNvPr id="1173" name="Picture 11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287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646</xdr:row>
      <xdr:rowOff>0</xdr:rowOff>
    </xdr:from>
    <xdr:to>
      <xdr:col>0</xdr:col>
      <xdr:colOff>0</xdr:colOff>
      <xdr:row>646</xdr:row>
      <xdr:rowOff>0</xdr:rowOff>
    </xdr:to>
    <xdr:pic>
      <xdr:nvPicPr>
        <xdr:cNvPr id="1174" name="Picture 11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306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647</xdr:row>
      <xdr:rowOff>0</xdr:rowOff>
    </xdr:from>
    <xdr:to>
      <xdr:col>0</xdr:col>
      <xdr:colOff>0</xdr:colOff>
      <xdr:row>647</xdr:row>
      <xdr:rowOff>0</xdr:rowOff>
    </xdr:to>
    <xdr:pic>
      <xdr:nvPicPr>
        <xdr:cNvPr id="1175" name="Picture 11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325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648</xdr:row>
      <xdr:rowOff>0</xdr:rowOff>
    </xdr:from>
    <xdr:to>
      <xdr:col>0</xdr:col>
      <xdr:colOff>0</xdr:colOff>
      <xdr:row>648</xdr:row>
      <xdr:rowOff>0</xdr:rowOff>
    </xdr:to>
    <xdr:pic>
      <xdr:nvPicPr>
        <xdr:cNvPr id="1176" name="Picture 11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34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649</xdr:row>
      <xdr:rowOff>0</xdr:rowOff>
    </xdr:from>
    <xdr:to>
      <xdr:col>0</xdr:col>
      <xdr:colOff>0</xdr:colOff>
      <xdr:row>649</xdr:row>
      <xdr:rowOff>0</xdr:rowOff>
    </xdr:to>
    <xdr:pic>
      <xdr:nvPicPr>
        <xdr:cNvPr id="1177" name="Picture 11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363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625</xdr:row>
      <xdr:rowOff>0</xdr:rowOff>
    </xdr:from>
    <xdr:to>
      <xdr:col>0</xdr:col>
      <xdr:colOff>0</xdr:colOff>
      <xdr:row>625</xdr:row>
      <xdr:rowOff>0</xdr:rowOff>
    </xdr:to>
    <xdr:pic>
      <xdr:nvPicPr>
        <xdr:cNvPr id="1178" name="Picture 11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906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626</xdr:row>
      <xdr:rowOff>0</xdr:rowOff>
    </xdr:from>
    <xdr:to>
      <xdr:col>0</xdr:col>
      <xdr:colOff>0</xdr:colOff>
      <xdr:row>626</xdr:row>
      <xdr:rowOff>0</xdr:rowOff>
    </xdr:to>
    <xdr:pic>
      <xdr:nvPicPr>
        <xdr:cNvPr id="1179" name="Picture 11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925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627</xdr:row>
      <xdr:rowOff>0</xdr:rowOff>
    </xdr:from>
    <xdr:to>
      <xdr:col>0</xdr:col>
      <xdr:colOff>0</xdr:colOff>
      <xdr:row>627</xdr:row>
      <xdr:rowOff>0</xdr:rowOff>
    </xdr:to>
    <xdr:pic>
      <xdr:nvPicPr>
        <xdr:cNvPr id="1180" name="Picture 11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944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628</xdr:row>
      <xdr:rowOff>0</xdr:rowOff>
    </xdr:from>
    <xdr:to>
      <xdr:col>0</xdr:col>
      <xdr:colOff>0</xdr:colOff>
      <xdr:row>628</xdr:row>
      <xdr:rowOff>0</xdr:rowOff>
    </xdr:to>
    <xdr:pic>
      <xdr:nvPicPr>
        <xdr:cNvPr id="1181" name="Picture 11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963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629</xdr:row>
      <xdr:rowOff>0</xdr:rowOff>
    </xdr:from>
    <xdr:to>
      <xdr:col>0</xdr:col>
      <xdr:colOff>0</xdr:colOff>
      <xdr:row>629</xdr:row>
      <xdr:rowOff>0</xdr:rowOff>
    </xdr:to>
    <xdr:pic>
      <xdr:nvPicPr>
        <xdr:cNvPr id="1182" name="Picture 11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982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630</xdr:row>
      <xdr:rowOff>0</xdr:rowOff>
    </xdr:from>
    <xdr:to>
      <xdr:col>0</xdr:col>
      <xdr:colOff>0</xdr:colOff>
      <xdr:row>630</xdr:row>
      <xdr:rowOff>0</xdr:rowOff>
    </xdr:to>
    <xdr:pic>
      <xdr:nvPicPr>
        <xdr:cNvPr id="1183" name="Picture 11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001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631</xdr:row>
      <xdr:rowOff>0</xdr:rowOff>
    </xdr:from>
    <xdr:to>
      <xdr:col>0</xdr:col>
      <xdr:colOff>0</xdr:colOff>
      <xdr:row>631</xdr:row>
      <xdr:rowOff>0</xdr:rowOff>
    </xdr:to>
    <xdr:pic>
      <xdr:nvPicPr>
        <xdr:cNvPr id="1184" name="Picture 11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020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632</xdr:row>
      <xdr:rowOff>0</xdr:rowOff>
    </xdr:from>
    <xdr:to>
      <xdr:col>0</xdr:col>
      <xdr:colOff>0</xdr:colOff>
      <xdr:row>632</xdr:row>
      <xdr:rowOff>0</xdr:rowOff>
    </xdr:to>
    <xdr:pic>
      <xdr:nvPicPr>
        <xdr:cNvPr id="1185" name="Picture 11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039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633</xdr:row>
      <xdr:rowOff>0</xdr:rowOff>
    </xdr:from>
    <xdr:to>
      <xdr:col>0</xdr:col>
      <xdr:colOff>0</xdr:colOff>
      <xdr:row>633</xdr:row>
      <xdr:rowOff>0</xdr:rowOff>
    </xdr:to>
    <xdr:pic>
      <xdr:nvPicPr>
        <xdr:cNvPr id="1186" name="Picture 11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058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634</xdr:row>
      <xdr:rowOff>0</xdr:rowOff>
    </xdr:from>
    <xdr:to>
      <xdr:col>0</xdr:col>
      <xdr:colOff>0</xdr:colOff>
      <xdr:row>634</xdr:row>
      <xdr:rowOff>0</xdr:rowOff>
    </xdr:to>
    <xdr:pic>
      <xdr:nvPicPr>
        <xdr:cNvPr id="1187" name="Picture 11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077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635</xdr:row>
      <xdr:rowOff>0</xdr:rowOff>
    </xdr:from>
    <xdr:to>
      <xdr:col>0</xdr:col>
      <xdr:colOff>0</xdr:colOff>
      <xdr:row>635</xdr:row>
      <xdr:rowOff>0</xdr:rowOff>
    </xdr:to>
    <xdr:pic>
      <xdr:nvPicPr>
        <xdr:cNvPr id="1188" name="Picture 11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096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636</xdr:row>
      <xdr:rowOff>0</xdr:rowOff>
    </xdr:from>
    <xdr:to>
      <xdr:col>0</xdr:col>
      <xdr:colOff>0</xdr:colOff>
      <xdr:row>636</xdr:row>
      <xdr:rowOff>0</xdr:rowOff>
    </xdr:to>
    <xdr:pic>
      <xdr:nvPicPr>
        <xdr:cNvPr id="1189" name="Picture 11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115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637</xdr:row>
      <xdr:rowOff>0</xdr:rowOff>
    </xdr:from>
    <xdr:to>
      <xdr:col>0</xdr:col>
      <xdr:colOff>0</xdr:colOff>
      <xdr:row>637</xdr:row>
      <xdr:rowOff>0</xdr:rowOff>
    </xdr:to>
    <xdr:pic>
      <xdr:nvPicPr>
        <xdr:cNvPr id="1190" name="Picture 11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134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638</xdr:row>
      <xdr:rowOff>0</xdr:rowOff>
    </xdr:from>
    <xdr:to>
      <xdr:col>0</xdr:col>
      <xdr:colOff>0</xdr:colOff>
      <xdr:row>638</xdr:row>
      <xdr:rowOff>0</xdr:rowOff>
    </xdr:to>
    <xdr:pic>
      <xdr:nvPicPr>
        <xdr:cNvPr id="1191" name="Picture 11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153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639</xdr:row>
      <xdr:rowOff>0</xdr:rowOff>
    </xdr:from>
    <xdr:to>
      <xdr:col>0</xdr:col>
      <xdr:colOff>0</xdr:colOff>
      <xdr:row>639</xdr:row>
      <xdr:rowOff>0</xdr:rowOff>
    </xdr:to>
    <xdr:pic>
      <xdr:nvPicPr>
        <xdr:cNvPr id="1192" name="Picture 11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172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640</xdr:row>
      <xdr:rowOff>0</xdr:rowOff>
    </xdr:from>
    <xdr:to>
      <xdr:col>0</xdr:col>
      <xdr:colOff>0</xdr:colOff>
      <xdr:row>640</xdr:row>
      <xdr:rowOff>0</xdr:rowOff>
    </xdr:to>
    <xdr:pic>
      <xdr:nvPicPr>
        <xdr:cNvPr id="1193" name="Picture 11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192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641</xdr:row>
      <xdr:rowOff>0</xdr:rowOff>
    </xdr:from>
    <xdr:to>
      <xdr:col>0</xdr:col>
      <xdr:colOff>0</xdr:colOff>
      <xdr:row>641</xdr:row>
      <xdr:rowOff>0</xdr:rowOff>
    </xdr:to>
    <xdr:pic>
      <xdr:nvPicPr>
        <xdr:cNvPr id="1194" name="Picture 11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211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642</xdr:row>
      <xdr:rowOff>0</xdr:rowOff>
    </xdr:from>
    <xdr:to>
      <xdr:col>0</xdr:col>
      <xdr:colOff>0</xdr:colOff>
      <xdr:row>642</xdr:row>
      <xdr:rowOff>0</xdr:rowOff>
    </xdr:to>
    <xdr:pic>
      <xdr:nvPicPr>
        <xdr:cNvPr id="1195" name="Picture 11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230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643</xdr:row>
      <xdr:rowOff>0</xdr:rowOff>
    </xdr:from>
    <xdr:to>
      <xdr:col>0</xdr:col>
      <xdr:colOff>0</xdr:colOff>
      <xdr:row>643</xdr:row>
      <xdr:rowOff>0</xdr:rowOff>
    </xdr:to>
    <xdr:pic>
      <xdr:nvPicPr>
        <xdr:cNvPr id="1196" name="Picture 11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249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590</xdr:row>
      <xdr:rowOff>0</xdr:rowOff>
    </xdr:from>
    <xdr:to>
      <xdr:col>0</xdr:col>
      <xdr:colOff>0</xdr:colOff>
      <xdr:row>590</xdr:row>
      <xdr:rowOff>0</xdr:rowOff>
    </xdr:to>
    <xdr:pic>
      <xdr:nvPicPr>
        <xdr:cNvPr id="1197" name="Picture 11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239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591</xdr:row>
      <xdr:rowOff>0</xdr:rowOff>
    </xdr:from>
    <xdr:to>
      <xdr:col>0</xdr:col>
      <xdr:colOff>0</xdr:colOff>
      <xdr:row>591</xdr:row>
      <xdr:rowOff>0</xdr:rowOff>
    </xdr:to>
    <xdr:pic>
      <xdr:nvPicPr>
        <xdr:cNvPr id="1198" name="Picture 11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258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592</xdr:row>
      <xdr:rowOff>0</xdr:rowOff>
    </xdr:from>
    <xdr:to>
      <xdr:col>0</xdr:col>
      <xdr:colOff>0</xdr:colOff>
      <xdr:row>592</xdr:row>
      <xdr:rowOff>0</xdr:rowOff>
    </xdr:to>
    <xdr:pic>
      <xdr:nvPicPr>
        <xdr:cNvPr id="1199" name="Picture 11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277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593</xdr:row>
      <xdr:rowOff>0</xdr:rowOff>
    </xdr:from>
    <xdr:to>
      <xdr:col>0</xdr:col>
      <xdr:colOff>0</xdr:colOff>
      <xdr:row>593</xdr:row>
      <xdr:rowOff>0</xdr:rowOff>
    </xdr:to>
    <xdr:pic>
      <xdr:nvPicPr>
        <xdr:cNvPr id="1200" name="Picture 11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296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580</xdr:row>
      <xdr:rowOff>0</xdr:rowOff>
    </xdr:from>
    <xdr:to>
      <xdr:col>0</xdr:col>
      <xdr:colOff>0</xdr:colOff>
      <xdr:row>580</xdr:row>
      <xdr:rowOff>0</xdr:rowOff>
    </xdr:to>
    <xdr:pic>
      <xdr:nvPicPr>
        <xdr:cNvPr id="1201" name="Picture 12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049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582</xdr:row>
      <xdr:rowOff>0</xdr:rowOff>
    </xdr:from>
    <xdr:to>
      <xdr:col>0</xdr:col>
      <xdr:colOff>0</xdr:colOff>
      <xdr:row>582</xdr:row>
      <xdr:rowOff>0</xdr:rowOff>
    </xdr:to>
    <xdr:pic>
      <xdr:nvPicPr>
        <xdr:cNvPr id="1202" name="Picture 12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087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583</xdr:row>
      <xdr:rowOff>0</xdr:rowOff>
    </xdr:from>
    <xdr:to>
      <xdr:col>0</xdr:col>
      <xdr:colOff>0</xdr:colOff>
      <xdr:row>583</xdr:row>
      <xdr:rowOff>0</xdr:rowOff>
    </xdr:to>
    <xdr:pic>
      <xdr:nvPicPr>
        <xdr:cNvPr id="1203" name="Picture 12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106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584</xdr:row>
      <xdr:rowOff>0</xdr:rowOff>
    </xdr:from>
    <xdr:to>
      <xdr:col>0</xdr:col>
      <xdr:colOff>0</xdr:colOff>
      <xdr:row>584</xdr:row>
      <xdr:rowOff>0</xdr:rowOff>
    </xdr:to>
    <xdr:pic>
      <xdr:nvPicPr>
        <xdr:cNvPr id="1204" name="Picture 12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125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585</xdr:row>
      <xdr:rowOff>0</xdr:rowOff>
    </xdr:from>
    <xdr:to>
      <xdr:col>0</xdr:col>
      <xdr:colOff>0</xdr:colOff>
      <xdr:row>585</xdr:row>
      <xdr:rowOff>0</xdr:rowOff>
    </xdr:to>
    <xdr:pic>
      <xdr:nvPicPr>
        <xdr:cNvPr id="1205" name="Picture 12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144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586</xdr:row>
      <xdr:rowOff>0</xdr:rowOff>
    </xdr:from>
    <xdr:to>
      <xdr:col>0</xdr:col>
      <xdr:colOff>0</xdr:colOff>
      <xdr:row>586</xdr:row>
      <xdr:rowOff>0</xdr:rowOff>
    </xdr:to>
    <xdr:pic>
      <xdr:nvPicPr>
        <xdr:cNvPr id="1206" name="Picture 12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163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587</xdr:row>
      <xdr:rowOff>0</xdr:rowOff>
    </xdr:from>
    <xdr:to>
      <xdr:col>0</xdr:col>
      <xdr:colOff>0</xdr:colOff>
      <xdr:row>587</xdr:row>
      <xdr:rowOff>0</xdr:rowOff>
    </xdr:to>
    <xdr:pic>
      <xdr:nvPicPr>
        <xdr:cNvPr id="1207" name="Picture 12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182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588</xdr:row>
      <xdr:rowOff>0</xdr:rowOff>
    </xdr:from>
    <xdr:to>
      <xdr:col>0</xdr:col>
      <xdr:colOff>0</xdr:colOff>
      <xdr:row>588</xdr:row>
      <xdr:rowOff>0</xdr:rowOff>
    </xdr:to>
    <xdr:pic>
      <xdr:nvPicPr>
        <xdr:cNvPr id="1208" name="Picture 12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201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569</xdr:row>
      <xdr:rowOff>0</xdr:rowOff>
    </xdr:from>
    <xdr:to>
      <xdr:col>0</xdr:col>
      <xdr:colOff>0</xdr:colOff>
      <xdr:row>569</xdr:row>
      <xdr:rowOff>0</xdr:rowOff>
    </xdr:to>
    <xdr:pic>
      <xdr:nvPicPr>
        <xdr:cNvPr id="1209" name="Picture 12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839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570</xdr:row>
      <xdr:rowOff>0</xdr:rowOff>
    </xdr:from>
    <xdr:to>
      <xdr:col>0</xdr:col>
      <xdr:colOff>0</xdr:colOff>
      <xdr:row>570</xdr:row>
      <xdr:rowOff>0</xdr:rowOff>
    </xdr:to>
    <xdr:pic>
      <xdr:nvPicPr>
        <xdr:cNvPr id="1210" name="Picture 12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858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571</xdr:row>
      <xdr:rowOff>0</xdr:rowOff>
    </xdr:from>
    <xdr:to>
      <xdr:col>0</xdr:col>
      <xdr:colOff>0</xdr:colOff>
      <xdr:row>571</xdr:row>
      <xdr:rowOff>0</xdr:rowOff>
    </xdr:to>
    <xdr:pic>
      <xdr:nvPicPr>
        <xdr:cNvPr id="1211" name="Picture 12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877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572</xdr:row>
      <xdr:rowOff>0</xdr:rowOff>
    </xdr:from>
    <xdr:to>
      <xdr:col>0</xdr:col>
      <xdr:colOff>0</xdr:colOff>
      <xdr:row>572</xdr:row>
      <xdr:rowOff>0</xdr:rowOff>
    </xdr:to>
    <xdr:pic>
      <xdr:nvPicPr>
        <xdr:cNvPr id="1212" name="Picture 12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896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573</xdr:row>
      <xdr:rowOff>0</xdr:rowOff>
    </xdr:from>
    <xdr:to>
      <xdr:col>0</xdr:col>
      <xdr:colOff>0</xdr:colOff>
      <xdr:row>573</xdr:row>
      <xdr:rowOff>0</xdr:rowOff>
    </xdr:to>
    <xdr:pic>
      <xdr:nvPicPr>
        <xdr:cNvPr id="1213" name="Picture 12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915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574</xdr:row>
      <xdr:rowOff>0</xdr:rowOff>
    </xdr:from>
    <xdr:to>
      <xdr:col>0</xdr:col>
      <xdr:colOff>0</xdr:colOff>
      <xdr:row>574</xdr:row>
      <xdr:rowOff>0</xdr:rowOff>
    </xdr:to>
    <xdr:pic>
      <xdr:nvPicPr>
        <xdr:cNvPr id="1214" name="Picture 12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934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575</xdr:row>
      <xdr:rowOff>0</xdr:rowOff>
    </xdr:from>
    <xdr:to>
      <xdr:col>0</xdr:col>
      <xdr:colOff>0</xdr:colOff>
      <xdr:row>575</xdr:row>
      <xdr:rowOff>0</xdr:rowOff>
    </xdr:to>
    <xdr:pic>
      <xdr:nvPicPr>
        <xdr:cNvPr id="1215" name="Picture 12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953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576</xdr:row>
      <xdr:rowOff>0</xdr:rowOff>
    </xdr:from>
    <xdr:to>
      <xdr:col>0</xdr:col>
      <xdr:colOff>0</xdr:colOff>
      <xdr:row>576</xdr:row>
      <xdr:rowOff>0</xdr:rowOff>
    </xdr:to>
    <xdr:pic>
      <xdr:nvPicPr>
        <xdr:cNvPr id="1216" name="Picture 12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972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577</xdr:row>
      <xdr:rowOff>0</xdr:rowOff>
    </xdr:from>
    <xdr:to>
      <xdr:col>0</xdr:col>
      <xdr:colOff>0</xdr:colOff>
      <xdr:row>577</xdr:row>
      <xdr:rowOff>0</xdr:rowOff>
    </xdr:to>
    <xdr:pic>
      <xdr:nvPicPr>
        <xdr:cNvPr id="1217" name="Picture 12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991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578</xdr:row>
      <xdr:rowOff>0</xdr:rowOff>
    </xdr:from>
    <xdr:to>
      <xdr:col>0</xdr:col>
      <xdr:colOff>0</xdr:colOff>
      <xdr:row>578</xdr:row>
      <xdr:rowOff>0</xdr:rowOff>
    </xdr:to>
    <xdr:pic>
      <xdr:nvPicPr>
        <xdr:cNvPr id="1218" name="Picture 12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010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552</xdr:row>
      <xdr:rowOff>0</xdr:rowOff>
    </xdr:from>
    <xdr:to>
      <xdr:col>0</xdr:col>
      <xdr:colOff>304800</xdr:colOff>
      <xdr:row>553</xdr:row>
      <xdr:rowOff>114300</xdr:rowOff>
    </xdr:to>
    <xdr:pic>
      <xdr:nvPicPr>
        <xdr:cNvPr id="1219" name="Picture 12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5156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553</xdr:row>
      <xdr:rowOff>0</xdr:rowOff>
    </xdr:from>
    <xdr:to>
      <xdr:col>0</xdr:col>
      <xdr:colOff>0</xdr:colOff>
      <xdr:row>553</xdr:row>
      <xdr:rowOff>0</xdr:rowOff>
    </xdr:to>
    <xdr:pic>
      <xdr:nvPicPr>
        <xdr:cNvPr id="1220" name="Picture 12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534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554</xdr:row>
      <xdr:rowOff>0</xdr:rowOff>
    </xdr:from>
    <xdr:to>
      <xdr:col>0</xdr:col>
      <xdr:colOff>0</xdr:colOff>
      <xdr:row>554</xdr:row>
      <xdr:rowOff>0</xdr:rowOff>
    </xdr:to>
    <xdr:pic>
      <xdr:nvPicPr>
        <xdr:cNvPr id="1221" name="Picture 12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553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555</xdr:row>
      <xdr:rowOff>0</xdr:rowOff>
    </xdr:from>
    <xdr:to>
      <xdr:col>0</xdr:col>
      <xdr:colOff>0</xdr:colOff>
      <xdr:row>555</xdr:row>
      <xdr:rowOff>0</xdr:rowOff>
    </xdr:to>
    <xdr:pic>
      <xdr:nvPicPr>
        <xdr:cNvPr id="1222" name="Picture 12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572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556</xdr:row>
      <xdr:rowOff>0</xdr:rowOff>
    </xdr:from>
    <xdr:to>
      <xdr:col>0</xdr:col>
      <xdr:colOff>0</xdr:colOff>
      <xdr:row>556</xdr:row>
      <xdr:rowOff>0</xdr:rowOff>
    </xdr:to>
    <xdr:pic>
      <xdr:nvPicPr>
        <xdr:cNvPr id="1223" name="Picture 12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591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529</xdr:row>
      <xdr:rowOff>0</xdr:rowOff>
    </xdr:from>
    <xdr:to>
      <xdr:col>0</xdr:col>
      <xdr:colOff>304800</xdr:colOff>
      <xdr:row>530</xdr:row>
      <xdr:rowOff>114300</xdr:rowOff>
    </xdr:to>
    <xdr:pic>
      <xdr:nvPicPr>
        <xdr:cNvPr id="1224" name="Picture 12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0774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530</xdr:row>
      <xdr:rowOff>0</xdr:rowOff>
    </xdr:from>
    <xdr:to>
      <xdr:col>0</xdr:col>
      <xdr:colOff>304800</xdr:colOff>
      <xdr:row>531</xdr:row>
      <xdr:rowOff>114300</xdr:rowOff>
    </xdr:to>
    <xdr:pic>
      <xdr:nvPicPr>
        <xdr:cNvPr id="1225" name="Picture 12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0965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531</xdr:row>
      <xdr:rowOff>0</xdr:rowOff>
    </xdr:from>
    <xdr:to>
      <xdr:col>0</xdr:col>
      <xdr:colOff>304800</xdr:colOff>
      <xdr:row>532</xdr:row>
      <xdr:rowOff>114300</xdr:rowOff>
    </xdr:to>
    <xdr:pic>
      <xdr:nvPicPr>
        <xdr:cNvPr id="1226" name="Picture 12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1155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532</xdr:row>
      <xdr:rowOff>0</xdr:rowOff>
    </xdr:from>
    <xdr:to>
      <xdr:col>0</xdr:col>
      <xdr:colOff>304800</xdr:colOff>
      <xdr:row>533</xdr:row>
      <xdr:rowOff>114300</xdr:rowOff>
    </xdr:to>
    <xdr:pic>
      <xdr:nvPicPr>
        <xdr:cNvPr id="1227" name="Picture 12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1346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533</xdr:row>
      <xdr:rowOff>0</xdr:rowOff>
    </xdr:from>
    <xdr:to>
      <xdr:col>0</xdr:col>
      <xdr:colOff>304800</xdr:colOff>
      <xdr:row>534</xdr:row>
      <xdr:rowOff>114300</xdr:rowOff>
    </xdr:to>
    <xdr:pic>
      <xdr:nvPicPr>
        <xdr:cNvPr id="1228" name="Picture 12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1536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534</xdr:row>
      <xdr:rowOff>0</xdr:rowOff>
    </xdr:from>
    <xdr:to>
      <xdr:col>0</xdr:col>
      <xdr:colOff>304800</xdr:colOff>
      <xdr:row>535</xdr:row>
      <xdr:rowOff>114300</xdr:rowOff>
    </xdr:to>
    <xdr:pic>
      <xdr:nvPicPr>
        <xdr:cNvPr id="1229" name="Picture 12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1727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535</xdr:row>
      <xdr:rowOff>0</xdr:rowOff>
    </xdr:from>
    <xdr:to>
      <xdr:col>0</xdr:col>
      <xdr:colOff>304800</xdr:colOff>
      <xdr:row>536</xdr:row>
      <xdr:rowOff>114300</xdr:rowOff>
    </xdr:to>
    <xdr:pic>
      <xdr:nvPicPr>
        <xdr:cNvPr id="1230" name="Picture 12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1917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536</xdr:row>
      <xdr:rowOff>0</xdr:rowOff>
    </xdr:from>
    <xdr:to>
      <xdr:col>0</xdr:col>
      <xdr:colOff>304800</xdr:colOff>
      <xdr:row>537</xdr:row>
      <xdr:rowOff>114300</xdr:rowOff>
    </xdr:to>
    <xdr:pic>
      <xdr:nvPicPr>
        <xdr:cNvPr id="1231" name="Picture 12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2108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537</xdr:row>
      <xdr:rowOff>0</xdr:rowOff>
    </xdr:from>
    <xdr:to>
      <xdr:col>0</xdr:col>
      <xdr:colOff>304800</xdr:colOff>
      <xdr:row>538</xdr:row>
      <xdr:rowOff>114300</xdr:rowOff>
    </xdr:to>
    <xdr:pic>
      <xdr:nvPicPr>
        <xdr:cNvPr id="1232" name="Picture 12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2298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538</xdr:row>
      <xdr:rowOff>0</xdr:rowOff>
    </xdr:from>
    <xdr:to>
      <xdr:col>0</xdr:col>
      <xdr:colOff>304800</xdr:colOff>
      <xdr:row>539</xdr:row>
      <xdr:rowOff>114300</xdr:rowOff>
    </xdr:to>
    <xdr:pic>
      <xdr:nvPicPr>
        <xdr:cNvPr id="1233" name="Picture 12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2489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539</xdr:row>
      <xdr:rowOff>0</xdr:rowOff>
    </xdr:from>
    <xdr:to>
      <xdr:col>0</xdr:col>
      <xdr:colOff>304800</xdr:colOff>
      <xdr:row>540</xdr:row>
      <xdr:rowOff>114300</xdr:rowOff>
    </xdr:to>
    <xdr:pic>
      <xdr:nvPicPr>
        <xdr:cNvPr id="1234" name="Picture 12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2679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518</xdr:row>
      <xdr:rowOff>0</xdr:rowOff>
    </xdr:from>
    <xdr:to>
      <xdr:col>0</xdr:col>
      <xdr:colOff>304800</xdr:colOff>
      <xdr:row>519</xdr:row>
      <xdr:rowOff>114300</xdr:rowOff>
    </xdr:to>
    <xdr:pic>
      <xdr:nvPicPr>
        <xdr:cNvPr id="1235" name="Picture 12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8679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519</xdr:row>
      <xdr:rowOff>0</xdr:rowOff>
    </xdr:from>
    <xdr:to>
      <xdr:col>0</xdr:col>
      <xdr:colOff>0</xdr:colOff>
      <xdr:row>519</xdr:row>
      <xdr:rowOff>0</xdr:rowOff>
    </xdr:to>
    <xdr:pic>
      <xdr:nvPicPr>
        <xdr:cNvPr id="1236" name="Picture 12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886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520</xdr:row>
      <xdr:rowOff>0</xdr:rowOff>
    </xdr:from>
    <xdr:to>
      <xdr:col>0</xdr:col>
      <xdr:colOff>0</xdr:colOff>
      <xdr:row>520</xdr:row>
      <xdr:rowOff>0</xdr:rowOff>
    </xdr:to>
    <xdr:pic>
      <xdr:nvPicPr>
        <xdr:cNvPr id="1237" name="Picture 12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906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521</xdr:row>
      <xdr:rowOff>0</xdr:rowOff>
    </xdr:from>
    <xdr:to>
      <xdr:col>0</xdr:col>
      <xdr:colOff>0</xdr:colOff>
      <xdr:row>521</xdr:row>
      <xdr:rowOff>0</xdr:rowOff>
    </xdr:to>
    <xdr:pic>
      <xdr:nvPicPr>
        <xdr:cNvPr id="1238" name="Picture 12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925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522</xdr:row>
      <xdr:rowOff>0</xdr:rowOff>
    </xdr:from>
    <xdr:to>
      <xdr:col>0</xdr:col>
      <xdr:colOff>0</xdr:colOff>
      <xdr:row>522</xdr:row>
      <xdr:rowOff>0</xdr:rowOff>
    </xdr:to>
    <xdr:pic>
      <xdr:nvPicPr>
        <xdr:cNvPr id="1239" name="Picture 12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944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523</xdr:row>
      <xdr:rowOff>0</xdr:rowOff>
    </xdr:from>
    <xdr:to>
      <xdr:col>0</xdr:col>
      <xdr:colOff>0</xdr:colOff>
      <xdr:row>523</xdr:row>
      <xdr:rowOff>0</xdr:rowOff>
    </xdr:to>
    <xdr:pic>
      <xdr:nvPicPr>
        <xdr:cNvPr id="1240" name="Picture 12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963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524</xdr:row>
      <xdr:rowOff>0</xdr:rowOff>
    </xdr:from>
    <xdr:to>
      <xdr:col>0</xdr:col>
      <xdr:colOff>0</xdr:colOff>
      <xdr:row>524</xdr:row>
      <xdr:rowOff>0</xdr:rowOff>
    </xdr:to>
    <xdr:pic>
      <xdr:nvPicPr>
        <xdr:cNvPr id="1241" name="Picture 12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982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525</xdr:row>
      <xdr:rowOff>0</xdr:rowOff>
    </xdr:from>
    <xdr:to>
      <xdr:col>0</xdr:col>
      <xdr:colOff>0</xdr:colOff>
      <xdr:row>525</xdr:row>
      <xdr:rowOff>0</xdr:rowOff>
    </xdr:to>
    <xdr:pic>
      <xdr:nvPicPr>
        <xdr:cNvPr id="1242" name="Picture 12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001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526</xdr:row>
      <xdr:rowOff>0</xdr:rowOff>
    </xdr:from>
    <xdr:to>
      <xdr:col>0</xdr:col>
      <xdr:colOff>0</xdr:colOff>
      <xdr:row>526</xdr:row>
      <xdr:rowOff>0</xdr:rowOff>
    </xdr:to>
    <xdr:pic>
      <xdr:nvPicPr>
        <xdr:cNvPr id="1243" name="Picture 12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020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527</xdr:row>
      <xdr:rowOff>0</xdr:rowOff>
    </xdr:from>
    <xdr:to>
      <xdr:col>0</xdr:col>
      <xdr:colOff>0</xdr:colOff>
      <xdr:row>527</xdr:row>
      <xdr:rowOff>0</xdr:rowOff>
    </xdr:to>
    <xdr:pic>
      <xdr:nvPicPr>
        <xdr:cNvPr id="1244" name="Picture 12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039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511</xdr:row>
      <xdr:rowOff>0</xdr:rowOff>
    </xdr:from>
    <xdr:to>
      <xdr:col>0</xdr:col>
      <xdr:colOff>0</xdr:colOff>
      <xdr:row>511</xdr:row>
      <xdr:rowOff>0</xdr:rowOff>
    </xdr:to>
    <xdr:pic>
      <xdr:nvPicPr>
        <xdr:cNvPr id="1245" name="Picture 12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734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512</xdr:row>
      <xdr:rowOff>0</xdr:rowOff>
    </xdr:from>
    <xdr:to>
      <xdr:col>0</xdr:col>
      <xdr:colOff>0</xdr:colOff>
      <xdr:row>512</xdr:row>
      <xdr:rowOff>0</xdr:rowOff>
    </xdr:to>
    <xdr:pic>
      <xdr:nvPicPr>
        <xdr:cNvPr id="1246" name="Picture 12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753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513</xdr:row>
      <xdr:rowOff>0</xdr:rowOff>
    </xdr:from>
    <xdr:to>
      <xdr:col>0</xdr:col>
      <xdr:colOff>0</xdr:colOff>
      <xdr:row>513</xdr:row>
      <xdr:rowOff>0</xdr:rowOff>
    </xdr:to>
    <xdr:pic>
      <xdr:nvPicPr>
        <xdr:cNvPr id="1247" name="Picture 12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772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514</xdr:row>
      <xdr:rowOff>0</xdr:rowOff>
    </xdr:from>
    <xdr:to>
      <xdr:col>0</xdr:col>
      <xdr:colOff>0</xdr:colOff>
      <xdr:row>514</xdr:row>
      <xdr:rowOff>0</xdr:rowOff>
    </xdr:to>
    <xdr:pic>
      <xdr:nvPicPr>
        <xdr:cNvPr id="1248" name="Picture 12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791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515</xdr:row>
      <xdr:rowOff>0</xdr:rowOff>
    </xdr:from>
    <xdr:to>
      <xdr:col>0</xdr:col>
      <xdr:colOff>0</xdr:colOff>
      <xdr:row>515</xdr:row>
      <xdr:rowOff>0</xdr:rowOff>
    </xdr:to>
    <xdr:pic>
      <xdr:nvPicPr>
        <xdr:cNvPr id="1249" name="Picture 12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810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516</xdr:row>
      <xdr:rowOff>0</xdr:rowOff>
    </xdr:from>
    <xdr:to>
      <xdr:col>0</xdr:col>
      <xdr:colOff>0</xdr:colOff>
      <xdr:row>516</xdr:row>
      <xdr:rowOff>0</xdr:rowOff>
    </xdr:to>
    <xdr:pic>
      <xdr:nvPicPr>
        <xdr:cNvPr id="1250" name="Picture 12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829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503</xdr:row>
      <xdr:rowOff>0</xdr:rowOff>
    </xdr:from>
    <xdr:to>
      <xdr:col>0</xdr:col>
      <xdr:colOff>0</xdr:colOff>
      <xdr:row>503</xdr:row>
      <xdr:rowOff>0</xdr:rowOff>
    </xdr:to>
    <xdr:pic>
      <xdr:nvPicPr>
        <xdr:cNvPr id="1251" name="Picture 12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582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504</xdr:row>
      <xdr:rowOff>0</xdr:rowOff>
    </xdr:from>
    <xdr:to>
      <xdr:col>0</xdr:col>
      <xdr:colOff>0</xdr:colOff>
      <xdr:row>504</xdr:row>
      <xdr:rowOff>0</xdr:rowOff>
    </xdr:to>
    <xdr:pic>
      <xdr:nvPicPr>
        <xdr:cNvPr id="1252" name="Picture 12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01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505</xdr:row>
      <xdr:rowOff>0</xdr:rowOff>
    </xdr:from>
    <xdr:to>
      <xdr:col>0</xdr:col>
      <xdr:colOff>0</xdr:colOff>
      <xdr:row>505</xdr:row>
      <xdr:rowOff>0</xdr:rowOff>
    </xdr:to>
    <xdr:pic>
      <xdr:nvPicPr>
        <xdr:cNvPr id="1253" name="Picture 12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20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506</xdr:row>
      <xdr:rowOff>0</xdr:rowOff>
    </xdr:from>
    <xdr:to>
      <xdr:col>0</xdr:col>
      <xdr:colOff>0</xdr:colOff>
      <xdr:row>506</xdr:row>
      <xdr:rowOff>0</xdr:rowOff>
    </xdr:to>
    <xdr:pic>
      <xdr:nvPicPr>
        <xdr:cNvPr id="1254" name="Picture 12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39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507</xdr:row>
      <xdr:rowOff>0</xdr:rowOff>
    </xdr:from>
    <xdr:to>
      <xdr:col>0</xdr:col>
      <xdr:colOff>0</xdr:colOff>
      <xdr:row>507</xdr:row>
      <xdr:rowOff>0</xdr:rowOff>
    </xdr:to>
    <xdr:pic>
      <xdr:nvPicPr>
        <xdr:cNvPr id="1255" name="Picture 12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58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508</xdr:row>
      <xdr:rowOff>0</xdr:rowOff>
    </xdr:from>
    <xdr:to>
      <xdr:col>0</xdr:col>
      <xdr:colOff>0</xdr:colOff>
      <xdr:row>508</xdr:row>
      <xdr:rowOff>0</xdr:rowOff>
    </xdr:to>
    <xdr:pic>
      <xdr:nvPicPr>
        <xdr:cNvPr id="1256" name="Picture 12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77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488</xdr:row>
      <xdr:rowOff>0</xdr:rowOff>
    </xdr:from>
    <xdr:to>
      <xdr:col>0</xdr:col>
      <xdr:colOff>0</xdr:colOff>
      <xdr:row>488</xdr:row>
      <xdr:rowOff>0</xdr:rowOff>
    </xdr:to>
    <xdr:pic>
      <xdr:nvPicPr>
        <xdr:cNvPr id="1257" name="Picture 12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296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489</xdr:row>
      <xdr:rowOff>0</xdr:rowOff>
    </xdr:from>
    <xdr:to>
      <xdr:col>0</xdr:col>
      <xdr:colOff>0</xdr:colOff>
      <xdr:row>489</xdr:row>
      <xdr:rowOff>0</xdr:rowOff>
    </xdr:to>
    <xdr:pic>
      <xdr:nvPicPr>
        <xdr:cNvPr id="1258" name="Picture 12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315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490</xdr:row>
      <xdr:rowOff>0</xdr:rowOff>
    </xdr:from>
    <xdr:to>
      <xdr:col>0</xdr:col>
      <xdr:colOff>0</xdr:colOff>
      <xdr:row>490</xdr:row>
      <xdr:rowOff>0</xdr:rowOff>
    </xdr:to>
    <xdr:pic>
      <xdr:nvPicPr>
        <xdr:cNvPr id="1259" name="Picture 12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334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491</xdr:row>
      <xdr:rowOff>0</xdr:rowOff>
    </xdr:from>
    <xdr:to>
      <xdr:col>0</xdr:col>
      <xdr:colOff>0</xdr:colOff>
      <xdr:row>491</xdr:row>
      <xdr:rowOff>0</xdr:rowOff>
    </xdr:to>
    <xdr:pic>
      <xdr:nvPicPr>
        <xdr:cNvPr id="1260" name="Picture 12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353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492</xdr:row>
      <xdr:rowOff>0</xdr:rowOff>
    </xdr:from>
    <xdr:to>
      <xdr:col>0</xdr:col>
      <xdr:colOff>0</xdr:colOff>
      <xdr:row>492</xdr:row>
      <xdr:rowOff>0</xdr:rowOff>
    </xdr:to>
    <xdr:pic>
      <xdr:nvPicPr>
        <xdr:cNvPr id="1261" name="Picture 12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372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493</xdr:row>
      <xdr:rowOff>0</xdr:rowOff>
    </xdr:from>
    <xdr:to>
      <xdr:col>0</xdr:col>
      <xdr:colOff>0</xdr:colOff>
      <xdr:row>493</xdr:row>
      <xdr:rowOff>0</xdr:rowOff>
    </xdr:to>
    <xdr:pic>
      <xdr:nvPicPr>
        <xdr:cNvPr id="1262" name="Picture 12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391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494</xdr:row>
      <xdr:rowOff>0</xdr:rowOff>
    </xdr:from>
    <xdr:to>
      <xdr:col>0</xdr:col>
      <xdr:colOff>0</xdr:colOff>
      <xdr:row>494</xdr:row>
      <xdr:rowOff>0</xdr:rowOff>
    </xdr:to>
    <xdr:pic>
      <xdr:nvPicPr>
        <xdr:cNvPr id="1263" name="Picture 12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410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495</xdr:row>
      <xdr:rowOff>0</xdr:rowOff>
    </xdr:from>
    <xdr:to>
      <xdr:col>0</xdr:col>
      <xdr:colOff>0</xdr:colOff>
      <xdr:row>495</xdr:row>
      <xdr:rowOff>0</xdr:rowOff>
    </xdr:to>
    <xdr:pic>
      <xdr:nvPicPr>
        <xdr:cNvPr id="1264" name="Picture 12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429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481</xdr:row>
      <xdr:rowOff>0</xdr:rowOff>
    </xdr:from>
    <xdr:to>
      <xdr:col>0</xdr:col>
      <xdr:colOff>0</xdr:colOff>
      <xdr:row>481</xdr:row>
      <xdr:rowOff>0</xdr:rowOff>
    </xdr:to>
    <xdr:pic>
      <xdr:nvPicPr>
        <xdr:cNvPr id="1265" name="Picture 12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163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482</xdr:row>
      <xdr:rowOff>0</xdr:rowOff>
    </xdr:from>
    <xdr:to>
      <xdr:col>0</xdr:col>
      <xdr:colOff>0</xdr:colOff>
      <xdr:row>482</xdr:row>
      <xdr:rowOff>0</xdr:rowOff>
    </xdr:to>
    <xdr:pic>
      <xdr:nvPicPr>
        <xdr:cNvPr id="1266" name="Picture 12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182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483</xdr:row>
      <xdr:rowOff>0</xdr:rowOff>
    </xdr:from>
    <xdr:to>
      <xdr:col>0</xdr:col>
      <xdr:colOff>0</xdr:colOff>
      <xdr:row>483</xdr:row>
      <xdr:rowOff>0</xdr:rowOff>
    </xdr:to>
    <xdr:pic>
      <xdr:nvPicPr>
        <xdr:cNvPr id="1267" name="Picture 12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201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484</xdr:row>
      <xdr:rowOff>0</xdr:rowOff>
    </xdr:from>
    <xdr:to>
      <xdr:col>0</xdr:col>
      <xdr:colOff>0</xdr:colOff>
      <xdr:row>484</xdr:row>
      <xdr:rowOff>0</xdr:rowOff>
    </xdr:to>
    <xdr:pic>
      <xdr:nvPicPr>
        <xdr:cNvPr id="1268" name="Picture 12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220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485</xdr:row>
      <xdr:rowOff>0</xdr:rowOff>
    </xdr:from>
    <xdr:to>
      <xdr:col>0</xdr:col>
      <xdr:colOff>0</xdr:colOff>
      <xdr:row>485</xdr:row>
      <xdr:rowOff>0</xdr:rowOff>
    </xdr:to>
    <xdr:pic>
      <xdr:nvPicPr>
        <xdr:cNvPr id="1269" name="Picture 12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239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486</xdr:row>
      <xdr:rowOff>0</xdr:rowOff>
    </xdr:from>
    <xdr:to>
      <xdr:col>0</xdr:col>
      <xdr:colOff>0</xdr:colOff>
      <xdr:row>486</xdr:row>
      <xdr:rowOff>0</xdr:rowOff>
    </xdr:to>
    <xdr:pic>
      <xdr:nvPicPr>
        <xdr:cNvPr id="1270" name="Picture 12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258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470</xdr:row>
      <xdr:rowOff>0</xdr:rowOff>
    </xdr:from>
    <xdr:to>
      <xdr:col>0</xdr:col>
      <xdr:colOff>0</xdr:colOff>
      <xdr:row>470</xdr:row>
      <xdr:rowOff>0</xdr:rowOff>
    </xdr:to>
    <xdr:pic>
      <xdr:nvPicPr>
        <xdr:cNvPr id="1271" name="Picture 12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95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471</xdr:row>
      <xdr:rowOff>0</xdr:rowOff>
    </xdr:from>
    <xdr:to>
      <xdr:col>0</xdr:col>
      <xdr:colOff>0</xdr:colOff>
      <xdr:row>471</xdr:row>
      <xdr:rowOff>0</xdr:rowOff>
    </xdr:to>
    <xdr:pic>
      <xdr:nvPicPr>
        <xdr:cNvPr id="1272" name="Picture 12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972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472</xdr:row>
      <xdr:rowOff>0</xdr:rowOff>
    </xdr:from>
    <xdr:to>
      <xdr:col>0</xdr:col>
      <xdr:colOff>0</xdr:colOff>
      <xdr:row>472</xdr:row>
      <xdr:rowOff>0</xdr:rowOff>
    </xdr:to>
    <xdr:pic>
      <xdr:nvPicPr>
        <xdr:cNvPr id="1273" name="Picture 12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991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473</xdr:row>
      <xdr:rowOff>0</xdr:rowOff>
    </xdr:from>
    <xdr:to>
      <xdr:col>0</xdr:col>
      <xdr:colOff>0</xdr:colOff>
      <xdr:row>473</xdr:row>
      <xdr:rowOff>0</xdr:rowOff>
    </xdr:to>
    <xdr:pic>
      <xdr:nvPicPr>
        <xdr:cNvPr id="1274" name="Picture 12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010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474</xdr:row>
      <xdr:rowOff>0</xdr:rowOff>
    </xdr:from>
    <xdr:to>
      <xdr:col>0</xdr:col>
      <xdr:colOff>0</xdr:colOff>
      <xdr:row>474</xdr:row>
      <xdr:rowOff>0</xdr:rowOff>
    </xdr:to>
    <xdr:pic>
      <xdr:nvPicPr>
        <xdr:cNvPr id="1275" name="Picture 12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029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475</xdr:row>
      <xdr:rowOff>0</xdr:rowOff>
    </xdr:from>
    <xdr:to>
      <xdr:col>0</xdr:col>
      <xdr:colOff>0</xdr:colOff>
      <xdr:row>475</xdr:row>
      <xdr:rowOff>0</xdr:rowOff>
    </xdr:to>
    <xdr:pic>
      <xdr:nvPicPr>
        <xdr:cNvPr id="1276" name="Picture 12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048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476</xdr:row>
      <xdr:rowOff>0</xdr:rowOff>
    </xdr:from>
    <xdr:to>
      <xdr:col>0</xdr:col>
      <xdr:colOff>0</xdr:colOff>
      <xdr:row>476</xdr:row>
      <xdr:rowOff>0</xdr:rowOff>
    </xdr:to>
    <xdr:pic>
      <xdr:nvPicPr>
        <xdr:cNvPr id="1277" name="Picture 12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067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477</xdr:row>
      <xdr:rowOff>0</xdr:rowOff>
    </xdr:from>
    <xdr:to>
      <xdr:col>0</xdr:col>
      <xdr:colOff>0</xdr:colOff>
      <xdr:row>477</xdr:row>
      <xdr:rowOff>0</xdr:rowOff>
    </xdr:to>
    <xdr:pic>
      <xdr:nvPicPr>
        <xdr:cNvPr id="1278" name="Picture 12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086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478</xdr:row>
      <xdr:rowOff>0</xdr:rowOff>
    </xdr:from>
    <xdr:to>
      <xdr:col>0</xdr:col>
      <xdr:colOff>0</xdr:colOff>
      <xdr:row>478</xdr:row>
      <xdr:rowOff>0</xdr:rowOff>
    </xdr:to>
    <xdr:pic>
      <xdr:nvPicPr>
        <xdr:cNvPr id="1279" name="Picture 12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105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479</xdr:row>
      <xdr:rowOff>0</xdr:rowOff>
    </xdr:from>
    <xdr:to>
      <xdr:col>0</xdr:col>
      <xdr:colOff>0</xdr:colOff>
      <xdr:row>479</xdr:row>
      <xdr:rowOff>0</xdr:rowOff>
    </xdr:to>
    <xdr:pic>
      <xdr:nvPicPr>
        <xdr:cNvPr id="1280" name="Picture 12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124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461</xdr:row>
      <xdr:rowOff>0</xdr:rowOff>
    </xdr:from>
    <xdr:to>
      <xdr:col>0</xdr:col>
      <xdr:colOff>0</xdr:colOff>
      <xdr:row>461</xdr:row>
      <xdr:rowOff>0</xdr:rowOff>
    </xdr:to>
    <xdr:pic>
      <xdr:nvPicPr>
        <xdr:cNvPr id="1281" name="Picture 12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782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462</xdr:row>
      <xdr:rowOff>0</xdr:rowOff>
    </xdr:from>
    <xdr:to>
      <xdr:col>0</xdr:col>
      <xdr:colOff>0</xdr:colOff>
      <xdr:row>462</xdr:row>
      <xdr:rowOff>0</xdr:rowOff>
    </xdr:to>
    <xdr:pic>
      <xdr:nvPicPr>
        <xdr:cNvPr id="1282" name="Picture 12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801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463</xdr:row>
      <xdr:rowOff>0</xdr:rowOff>
    </xdr:from>
    <xdr:to>
      <xdr:col>0</xdr:col>
      <xdr:colOff>0</xdr:colOff>
      <xdr:row>463</xdr:row>
      <xdr:rowOff>0</xdr:rowOff>
    </xdr:to>
    <xdr:pic>
      <xdr:nvPicPr>
        <xdr:cNvPr id="1283" name="Picture 12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820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464</xdr:row>
      <xdr:rowOff>0</xdr:rowOff>
    </xdr:from>
    <xdr:to>
      <xdr:col>0</xdr:col>
      <xdr:colOff>0</xdr:colOff>
      <xdr:row>464</xdr:row>
      <xdr:rowOff>0</xdr:rowOff>
    </xdr:to>
    <xdr:pic>
      <xdr:nvPicPr>
        <xdr:cNvPr id="1284" name="Picture 12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839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465</xdr:row>
      <xdr:rowOff>0</xdr:rowOff>
    </xdr:from>
    <xdr:to>
      <xdr:col>0</xdr:col>
      <xdr:colOff>0</xdr:colOff>
      <xdr:row>465</xdr:row>
      <xdr:rowOff>0</xdr:rowOff>
    </xdr:to>
    <xdr:pic>
      <xdr:nvPicPr>
        <xdr:cNvPr id="1285" name="Picture 12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858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466</xdr:row>
      <xdr:rowOff>0</xdr:rowOff>
    </xdr:from>
    <xdr:to>
      <xdr:col>0</xdr:col>
      <xdr:colOff>0</xdr:colOff>
      <xdr:row>466</xdr:row>
      <xdr:rowOff>0</xdr:rowOff>
    </xdr:to>
    <xdr:pic>
      <xdr:nvPicPr>
        <xdr:cNvPr id="1286" name="Picture 12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877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467</xdr:row>
      <xdr:rowOff>0</xdr:rowOff>
    </xdr:from>
    <xdr:to>
      <xdr:col>0</xdr:col>
      <xdr:colOff>0</xdr:colOff>
      <xdr:row>467</xdr:row>
      <xdr:rowOff>0</xdr:rowOff>
    </xdr:to>
    <xdr:pic>
      <xdr:nvPicPr>
        <xdr:cNvPr id="1287" name="Picture 12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896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468</xdr:row>
      <xdr:rowOff>0</xdr:rowOff>
    </xdr:from>
    <xdr:to>
      <xdr:col>0</xdr:col>
      <xdr:colOff>0</xdr:colOff>
      <xdr:row>468</xdr:row>
      <xdr:rowOff>0</xdr:rowOff>
    </xdr:to>
    <xdr:pic>
      <xdr:nvPicPr>
        <xdr:cNvPr id="1288" name="Picture 12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915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448</xdr:row>
      <xdr:rowOff>0</xdr:rowOff>
    </xdr:from>
    <xdr:to>
      <xdr:col>0</xdr:col>
      <xdr:colOff>0</xdr:colOff>
      <xdr:row>448</xdr:row>
      <xdr:rowOff>0</xdr:rowOff>
    </xdr:to>
    <xdr:pic>
      <xdr:nvPicPr>
        <xdr:cNvPr id="1289" name="Picture 12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53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449</xdr:row>
      <xdr:rowOff>0</xdr:rowOff>
    </xdr:from>
    <xdr:to>
      <xdr:col>0</xdr:col>
      <xdr:colOff>0</xdr:colOff>
      <xdr:row>449</xdr:row>
      <xdr:rowOff>0</xdr:rowOff>
    </xdr:to>
    <xdr:pic>
      <xdr:nvPicPr>
        <xdr:cNvPr id="1290" name="Picture 12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553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450</xdr:row>
      <xdr:rowOff>0</xdr:rowOff>
    </xdr:from>
    <xdr:to>
      <xdr:col>0</xdr:col>
      <xdr:colOff>0</xdr:colOff>
      <xdr:row>450</xdr:row>
      <xdr:rowOff>0</xdr:rowOff>
    </xdr:to>
    <xdr:pic>
      <xdr:nvPicPr>
        <xdr:cNvPr id="1291" name="Picture 12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572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451</xdr:row>
      <xdr:rowOff>0</xdr:rowOff>
    </xdr:from>
    <xdr:to>
      <xdr:col>0</xdr:col>
      <xdr:colOff>0</xdr:colOff>
      <xdr:row>451</xdr:row>
      <xdr:rowOff>0</xdr:rowOff>
    </xdr:to>
    <xdr:pic>
      <xdr:nvPicPr>
        <xdr:cNvPr id="1292" name="Picture 12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591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452</xdr:row>
      <xdr:rowOff>0</xdr:rowOff>
    </xdr:from>
    <xdr:to>
      <xdr:col>0</xdr:col>
      <xdr:colOff>0</xdr:colOff>
      <xdr:row>452</xdr:row>
      <xdr:rowOff>0</xdr:rowOff>
    </xdr:to>
    <xdr:pic>
      <xdr:nvPicPr>
        <xdr:cNvPr id="1293" name="Picture 12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610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453</xdr:row>
      <xdr:rowOff>0</xdr:rowOff>
    </xdr:from>
    <xdr:to>
      <xdr:col>0</xdr:col>
      <xdr:colOff>0</xdr:colOff>
      <xdr:row>453</xdr:row>
      <xdr:rowOff>0</xdr:rowOff>
    </xdr:to>
    <xdr:pic>
      <xdr:nvPicPr>
        <xdr:cNvPr id="1294" name="Picture 12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629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454</xdr:row>
      <xdr:rowOff>0</xdr:rowOff>
    </xdr:from>
    <xdr:to>
      <xdr:col>0</xdr:col>
      <xdr:colOff>0</xdr:colOff>
      <xdr:row>454</xdr:row>
      <xdr:rowOff>0</xdr:rowOff>
    </xdr:to>
    <xdr:pic>
      <xdr:nvPicPr>
        <xdr:cNvPr id="1295" name="Picture 12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648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455</xdr:row>
      <xdr:rowOff>0</xdr:rowOff>
    </xdr:from>
    <xdr:to>
      <xdr:col>0</xdr:col>
      <xdr:colOff>0</xdr:colOff>
      <xdr:row>455</xdr:row>
      <xdr:rowOff>0</xdr:rowOff>
    </xdr:to>
    <xdr:pic>
      <xdr:nvPicPr>
        <xdr:cNvPr id="1296" name="Picture 12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667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456</xdr:row>
      <xdr:rowOff>0</xdr:rowOff>
    </xdr:from>
    <xdr:to>
      <xdr:col>0</xdr:col>
      <xdr:colOff>0</xdr:colOff>
      <xdr:row>456</xdr:row>
      <xdr:rowOff>0</xdr:rowOff>
    </xdr:to>
    <xdr:pic>
      <xdr:nvPicPr>
        <xdr:cNvPr id="1297" name="Picture 12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686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457</xdr:row>
      <xdr:rowOff>0</xdr:rowOff>
    </xdr:from>
    <xdr:to>
      <xdr:col>0</xdr:col>
      <xdr:colOff>0</xdr:colOff>
      <xdr:row>457</xdr:row>
      <xdr:rowOff>0</xdr:rowOff>
    </xdr:to>
    <xdr:pic>
      <xdr:nvPicPr>
        <xdr:cNvPr id="1298" name="Picture 12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705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458</xdr:row>
      <xdr:rowOff>0</xdr:rowOff>
    </xdr:from>
    <xdr:to>
      <xdr:col>0</xdr:col>
      <xdr:colOff>0</xdr:colOff>
      <xdr:row>458</xdr:row>
      <xdr:rowOff>0</xdr:rowOff>
    </xdr:to>
    <xdr:pic>
      <xdr:nvPicPr>
        <xdr:cNvPr id="1299" name="Picture 12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724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459</xdr:row>
      <xdr:rowOff>0</xdr:rowOff>
    </xdr:from>
    <xdr:to>
      <xdr:col>0</xdr:col>
      <xdr:colOff>0</xdr:colOff>
      <xdr:row>459</xdr:row>
      <xdr:rowOff>0</xdr:rowOff>
    </xdr:to>
    <xdr:pic>
      <xdr:nvPicPr>
        <xdr:cNvPr id="1300" name="Picture 12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743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430</xdr:row>
      <xdr:rowOff>0</xdr:rowOff>
    </xdr:from>
    <xdr:to>
      <xdr:col>0</xdr:col>
      <xdr:colOff>0</xdr:colOff>
      <xdr:row>430</xdr:row>
      <xdr:rowOff>0</xdr:rowOff>
    </xdr:to>
    <xdr:pic>
      <xdr:nvPicPr>
        <xdr:cNvPr id="1301" name="Picture 13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191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431</xdr:row>
      <xdr:rowOff>0</xdr:rowOff>
    </xdr:from>
    <xdr:to>
      <xdr:col>0</xdr:col>
      <xdr:colOff>0</xdr:colOff>
      <xdr:row>431</xdr:row>
      <xdr:rowOff>0</xdr:rowOff>
    </xdr:to>
    <xdr:pic>
      <xdr:nvPicPr>
        <xdr:cNvPr id="1302" name="Picture 13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210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432</xdr:row>
      <xdr:rowOff>0</xdr:rowOff>
    </xdr:from>
    <xdr:to>
      <xdr:col>0</xdr:col>
      <xdr:colOff>0</xdr:colOff>
      <xdr:row>432</xdr:row>
      <xdr:rowOff>0</xdr:rowOff>
    </xdr:to>
    <xdr:pic>
      <xdr:nvPicPr>
        <xdr:cNvPr id="1303" name="Picture 13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229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433</xdr:row>
      <xdr:rowOff>0</xdr:rowOff>
    </xdr:from>
    <xdr:to>
      <xdr:col>0</xdr:col>
      <xdr:colOff>0</xdr:colOff>
      <xdr:row>433</xdr:row>
      <xdr:rowOff>0</xdr:rowOff>
    </xdr:to>
    <xdr:pic>
      <xdr:nvPicPr>
        <xdr:cNvPr id="1304" name="Picture 13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248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434</xdr:row>
      <xdr:rowOff>0</xdr:rowOff>
    </xdr:from>
    <xdr:to>
      <xdr:col>0</xdr:col>
      <xdr:colOff>0</xdr:colOff>
      <xdr:row>434</xdr:row>
      <xdr:rowOff>0</xdr:rowOff>
    </xdr:to>
    <xdr:pic>
      <xdr:nvPicPr>
        <xdr:cNvPr id="1305" name="Picture 13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267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435</xdr:row>
      <xdr:rowOff>0</xdr:rowOff>
    </xdr:from>
    <xdr:to>
      <xdr:col>0</xdr:col>
      <xdr:colOff>0</xdr:colOff>
      <xdr:row>435</xdr:row>
      <xdr:rowOff>0</xdr:rowOff>
    </xdr:to>
    <xdr:pic>
      <xdr:nvPicPr>
        <xdr:cNvPr id="1306" name="Picture 13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286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436</xdr:row>
      <xdr:rowOff>0</xdr:rowOff>
    </xdr:from>
    <xdr:to>
      <xdr:col>0</xdr:col>
      <xdr:colOff>0</xdr:colOff>
      <xdr:row>436</xdr:row>
      <xdr:rowOff>0</xdr:rowOff>
    </xdr:to>
    <xdr:pic>
      <xdr:nvPicPr>
        <xdr:cNvPr id="1307" name="Picture 13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305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437</xdr:row>
      <xdr:rowOff>0</xdr:rowOff>
    </xdr:from>
    <xdr:to>
      <xdr:col>0</xdr:col>
      <xdr:colOff>0</xdr:colOff>
      <xdr:row>437</xdr:row>
      <xdr:rowOff>0</xdr:rowOff>
    </xdr:to>
    <xdr:pic>
      <xdr:nvPicPr>
        <xdr:cNvPr id="1308" name="Picture 13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324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438</xdr:row>
      <xdr:rowOff>0</xdr:rowOff>
    </xdr:from>
    <xdr:to>
      <xdr:col>0</xdr:col>
      <xdr:colOff>0</xdr:colOff>
      <xdr:row>438</xdr:row>
      <xdr:rowOff>0</xdr:rowOff>
    </xdr:to>
    <xdr:pic>
      <xdr:nvPicPr>
        <xdr:cNvPr id="1309" name="Picture 13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343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439</xdr:row>
      <xdr:rowOff>0</xdr:rowOff>
    </xdr:from>
    <xdr:to>
      <xdr:col>0</xdr:col>
      <xdr:colOff>0</xdr:colOff>
      <xdr:row>439</xdr:row>
      <xdr:rowOff>0</xdr:rowOff>
    </xdr:to>
    <xdr:pic>
      <xdr:nvPicPr>
        <xdr:cNvPr id="1310" name="Picture 13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362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440</xdr:row>
      <xdr:rowOff>0</xdr:rowOff>
    </xdr:from>
    <xdr:to>
      <xdr:col>0</xdr:col>
      <xdr:colOff>0</xdr:colOff>
      <xdr:row>440</xdr:row>
      <xdr:rowOff>0</xdr:rowOff>
    </xdr:to>
    <xdr:pic>
      <xdr:nvPicPr>
        <xdr:cNvPr id="1311" name="Picture 13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382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441</xdr:row>
      <xdr:rowOff>0</xdr:rowOff>
    </xdr:from>
    <xdr:to>
      <xdr:col>0</xdr:col>
      <xdr:colOff>0</xdr:colOff>
      <xdr:row>441</xdr:row>
      <xdr:rowOff>0</xdr:rowOff>
    </xdr:to>
    <xdr:pic>
      <xdr:nvPicPr>
        <xdr:cNvPr id="1312" name="Picture 13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401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442</xdr:row>
      <xdr:rowOff>0</xdr:rowOff>
    </xdr:from>
    <xdr:to>
      <xdr:col>0</xdr:col>
      <xdr:colOff>0</xdr:colOff>
      <xdr:row>442</xdr:row>
      <xdr:rowOff>0</xdr:rowOff>
    </xdr:to>
    <xdr:pic>
      <xdr:nvPicPr>
        <xdr:cNvPr id="1313" name="Picture 13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420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443</xdr:row>
      <xdr:rowOff>0</xdr:rowOff>
    </xdr:from>
    <xdr:to>
      <xdr:col>0</xdr:col>
      <xdr:colOff>0</xdr:colOff>
      <xdr:row>443</xdr:row>
      <xdr:rowOff>0</xdr:rowOff>
    </xdr:to>
    <xdr:pic>
      <xdr:nvPicPr>
        <xdr:cNvPr id="1314" name="Picture 13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439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444</xdr:row>
      <xdr:rowOff>0</xdr:rowOff>
    </xdr:from>
    <xdr:to>
      <xdr:col>0</xdr:col>
      <xdr:colOff>0</xdr:colOff>
      <xdr:row>444</xdr:row>
      <xdr:rowOff>0</xdr:rowOff>
    </xdr:to>
    <xdr:pic>
      <xdr:nvPicPr>
        <xdr:cNvPr id="1315" name="Picture 13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458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445</xdr:row>
      <xdr:rowOff>0</xdr:rowOff>
    </xdr:from>
    <xdr:to>
      <xdr:col>0</xdr:col>
      <xdr:colOff>0</xdr:colOff>
      <xdr:row>445</xdr:row>
      <xdr:rowOff>0</xdr:rowOff>
    </xdr:to>
    <xdr:pic>
      <xdr:nvPicPr>
        <xdr:cNvPr id="1316" name="Picture 13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477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446</xdr:row>
      <xdr:rowOff>0</xdr:rowOff>
    </xdr:from>
    <xdr:to>
      <xdr:col>0</xdr:col>
      <xdr:colOff>0</xdr:colOff>
      <xdr:row>446</xdr:row>
      <xdr:rowOff>0</xdr:rowOff>
    </xdr:to>
    <xdr:pic>
      <xdr:nvPicPr>
        <xdr:cNvPr id="1317" name="Picture 13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496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419</xdr:row>
      <xdr:rowOff>0</xdr:rowOff>
    </xdr:from>
    <xdr:to>
      <xdr:col>0</xdr:col>
      <xdr:colOff>0</xdr:colOff>
      <xdr:row>419</xdr:row>
      <xdr:rowOff>0</xdr:rowOff>
    </xdr:to>
    <xdr:pic>
      <xdr:nvPicPr>
        <xdr:cNvPr id="1318" name="Picture 13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981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420</xdr:row>
      <xdr:rowOff>0</xdr:rowOff>
    </xdr:from>
    <xdr:to>
      <xdr:col>0</xdr:col>
      <xdr:colOff>0</xdr:colOff>
      <xdr:row>420</xdr:row>
      <xdr:rowOff>0</xdr:rowOff>
    </xdr:to>
    <xdr:pic>
      <xdr:nvPicPr>
        <xdr:cNvPr id="1319" name="Picture 13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001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421</xdr:row>
      <xdr:rowOff>0</xdr:rowOff>
    </xdr:from>
    <xdr:to>
      <xdr:col>0</xdr:col>
      <xdr:colOff>0</xdr:colOff>
      <xdr:row>421</xdr:row>
      <xdr:rowOff>0</xdr:rowOff>
    </xdr:to>
    <xdr:pic>
      <xdr:nvPicPr>
        <xdr:cNvPr id="1320" name="Picture 13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020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422</xdr:row>
      <xdr:rowOff>0</xdr:rowOff>
    </xdr:from>
    <xdr:to>
      <xdr:col>0</xdr:col>
      <xdr:colOff>0</xdr:colOff>
      <xdr:row>422</xdr:row>
      <xdr:rowOff>0</xdr:rowOff>
    </xdr:to>
    <xdr:pic>
      <xdr:nvPicPr>
        <xdr:cNvPr id="1321" name="Picture 13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039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423</xdr:row>
      <xdr:rowOff>0</xdr:rowOff>
    </xdr:from>
    <xdr:to>
      <xdr:col>0</xdr:col>
      <xdr:colOff>0</xdr:colOff>
      <xdr:row>423</xdr:row>
      <xdr:rowOff>0</xdr:rowOff>
    </xdr:to>
    <xdr:pic>
      <xdr:nvPicPr>
        <xdr:cNvPr id="1322" name="Picture 13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058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424</xdr:row>
      <xdr:rowOff>0</xdr:rowOff>
    </xdr:from>
    <xdr:to>
      <xdr:col>0</xdr:col>
      <xdr:colOff>0</xdr:colOff>
      <xdr:row>424</xdr:row>
      <xdr:rowOff>0</xdr:rowOff>
    </xdr:to>
    <xdr:pic>
      <xdr:nvPicPr>
        <xdr:cNvPr id="1323" name="Picture 13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077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425</xdr:row>
      <xdr:rowOff>0</xdr:rowOff>
    </xdr:from>
    <xdr:to>
      <xdr:col>0</xdr:col>
      <xdr:colOff>0</xdr:colOff>
      <xdr:row>425</xdr:row>
      <xdr:rowOff>0</xdr:rowOff>
    </xdr:to>
    <xdr:pic>
      <xdr:nvPicPr>
        <xdr:cNvPr id="1324" name="Picture 13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096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426</xdr:row>
      <xdr:rowOff>0</xdr:rowOff>
    </xdr:from>
    <xdr:to>
      <xdr:col>0</xdr:col>
      <xdr:colOff>0</xdr:colOff>
      <xdr:row>426</xdr:row>
      <xdr:rowOff>0</xdr:rowOff>
    </xdr:to>
    <xdr:pic>
      <xdr:nvPicPr>
        <xdr:cNvPr id="1325" name="Picture 13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115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428</xdr:row>
      <xdr:rowOff>0</xdr:rowOff>
    </xdr:from>
    <xdr:to>
      <xdr:col>0</xdr:col>
      <xdr:colOff>0</xdr:colOff>
      <xdr:row>428</xdr:row>
      <xdr:rowOff>0</xdr:rowOff>
    </xdr:to>
    <xdr:pic>
      <xdr:nvPicPr>
        <xdr:cNvPr id="1326" name="Picture 13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153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403</xdr:row>
      <xdr:rowOff>0</xdr:rowOff>
    </xdr:from>
    <xdr:to>
      <xdr:col>0</xdr:col>
      <xdr:colOff>0</xdr:colOff>
      <xdr:row>403</xdr:row>
      <xdr:rowOff>0</xdr:rowOff>
    </xdr:to>
    <xdr:pic>
      <xdr:nvPicPr>
        <xdr:cNvPr id="1327" name="Picture 13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677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404</xdr:row>
      <xdr:rowOff>0</xdr:rowOff>
    </xdr:from>
    <xdr:to>
      <xdr:col>0</xdr:col>
      <xdr:colOff>0</xdr:colOff>
      <xdr:row>404</xdr:row>
      <xdr:rowOff>0</xdr:rowOff>
    </xdr:to>
    <xdr:pic>
      <xdr:nvPicPr>
        <xdr:cNvPr id="1328" name="Picture 13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696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405</xdr:row>
      <xdr:rowOff>0</xdr:rowOff>
    </xdr:from>
    <xdr:to>
      <xdr:col>0</xdr:col>
      <xdr:colOff>0</xdr:colOff>
      <xdr:row>405</xdr:row>
      <xdr:rowOff>0</xdr:rowOff>
    </xdr:to>
    <xdr:pic>
      <xdr:nvPicPr>
        <xdr:cNvPr id="1329" name="Picture 13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715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406</xdr:row>
      <xdr:rowOff>0</xdr:rowOff>
    </xdr:from>
    <xdr:to>
      <xdr:col>0</xdr:col>
      <xdr:colOff>0</xdr:colOff>
      <xdr:row>406</xdr:row>
      <xdr:rowOff>0</xdr:rowOff>
    </xdr:to>
    <xdr:pic>
      <xdr:nvPicPr>
        <xdr:cNvPr id="1330" name="Picture 13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734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407</xdr:row>
      <xdr:rowOff>0</xdr:rowOff>
    </xdr:from>
    <xdr:to>
      <xdr:col>0</xdr:col>
      <xdr:colOff>0</xdr:colOff>
      <xdr:row>407</xdr:row>
      <xdr:rowOff>0</xdr:rowOff>
    </xdr:to>
    <xdr:pic>
      <xdr:nvPicPr>
        <xdr:cNvPr id="1331" name="Picture 13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753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408</xdr:row>
      <xdr:rowOff>0</xdr:rowOff>
    </xdr:from>
    <xdr:to>
      <xdr:col>0</xdr:col>
      <xdr:colOff>0</xdr:colOff>
      <xdr:row>408</xdr:row>
      <xdr:rowOff>0</xdr:rowOff>
    </xdr:to>
    <xdr:pic>
      <xdr:nvPicPr>
        <xdr:cNvPr id="1332" name="Picture 13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772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409</xdr:row>
      <xdr:rowOff>0</xdr:rowOff>
    </xdr:from>
    <xdr:to>
      <xdr:col>0</xdr:col>
      <xdr:colOff>0</xdr:colOff>
      <xdr:row>409</xdr:row>
      <xdr:rowOff>0</xdr:rowOff>
    </xdr:to>
    <xdr:pic>
      <xdr:nvPicPr>
        <xdr:cNvPr id="1333" name="Picture 13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791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410</xdr:row>
      <xdr:rowOff>0</xdr:rowOff>
    </xdr:from>
    <xdr:to>
      <xdr:col>0</xdr:col>
      <xdr:colOff>0</xdr:colOff>
      <xdr:row>410</xdr:row>
      <xdr:rowOff>0</xdr:rowOff>
    </xdr:to>
    <xdr:pic>
      <xdr:nvPicPr>
        <xdr:cNvPr id="1334" name="Picture 13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810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411</xdr:row>
      <xdr:rowOff>0</xdr:rowOff>
    </xdr:from>
    <xdr:to>
      <xdr:col>0</xdr:col>
      <xdr:colOff>0</xdr:colOff>
      <xdr:row>411</xdr:row>
      <xdr:rowOff>0</xdr:rowOff>
    </xdr:to>
    <xdr:pic>
      <xdr:nvPicPr>
        <xdr:cNvPr id="1335" name="Picture 13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829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412</xdr:row>
      <xdr:rowOff>0</xdr:rowOff>
    </xdr:from>
    <xdr:to>
      <xdr:col>0</xdr:col>
      <xdr:colOff>0</xdr:colOff>
      <xdr:row>412</xdr:row>
      <xdr:rowOff>0</xdr:rowOff>
    </xdr:to>
    <xdr:pic>
      <xdr:nvPicPr>
        <xdr:cNvPr id="1336" name="Picture 13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848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413</xdr:row>
      <xdr:rowOff>0</xdr:rowOff>
    </xdr:from>
    <xdr:to>
      <xdr:col>0</xdr:col>
      <xdr:colOff>0</xdr:colOff>
      <xdr:row>413</xdr:row>
      <xdr:rowOff>0</xdr:rowOff>
    </xdr:to>
    <xdr:pic>
      <xdr:nvPicPr>
        <xdr:cNvPr id="1337" name="Picture 13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867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414</xdr:row>
      <xdr:rowOff>0</xdr:rowOff>
    </xdr:from>
    <xdr:to>
      <xdr:col>0</xdr:col>
      <xdr:colOff>0</xdr:colOff>
      <xdr:row>414</xdr:row>
      <xdr:rowOff>0</xdr:rowOff>
    </xdr:to>
    <xdr:pic>
      <xdr:nvPicPr>
        <xdr:cNvPr id="1338" name="Picture 13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886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415</xdr:row>
      <xdr:rowOff>0</xdr:rowOff>
    </xdr:from>
    <xdr:to>
      <xdr:col>0</xdr:col>
      <xdr:colOff>0</xdr:colOff>
      <xdr:row>415</xdr:row>
      <xdr:rowOff>0</xdr:rowOff>
    </xdr:to>
    <xdr:pic>
      <xdr:nvPicPr>
        <xdr:cNvPr id="1339" name="Picture 13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905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416</xdr:row>
      <xdr:rowOff>0</xdr:rowOff>
    </xdr:from>
    <xdr:to>
      <xdr:col>0</xdr:col>
      <xdr:colOff>0</xdr:colOff>
      <xdr:row>416</xdr:row>
      <xdr:rowOff>0</xdr:rowOff>
    </xdr:to>
    <xdr:pic>
      <xdr:nvPicPr>
        <xdr:cNvPr id="1340" name="Picture 13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924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387</xdr:row>
      <xdr:rowOff>0</xdr:rowOff>
    </xdr:from>
    <xdr:to>
      <xdr:col>0</xdr:col>
      <xdr:colOff>0</xdr:colOff>
      <xdr:row>387</xdr:row>
      <xdr:rowOff>0</xdr:rowOff>
    </xdr:to>
    <xdr:pic>
      <xdr:nvPicPr>
        <xdr:cNvPr id="1341" name="Picture 13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372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388</xdr:row>
      <xdr:rowOff>0</xdr:rowOff>
    </xdr:from>
    <xdr:to>
      <xdr:col>0</xdr:col>
      <xdr:colOff>0</xdr:colOff>
      <xdr:row>388</xdr:row>
      <xdr:rowOff>0</xdr:rowOff>
    </xdr:to>
    <xdr:pic>
      <xdr:nvPicPr>
        <xdr:cNvPr id="1342" name="Picture 13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391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389</xdr:row>
      <xdr:rowOff>0</xdr:rowOff>
    </xdr:from>
    <xdr:to>
      <xdr:col>0</xdr:col>
      <xdr:colOff>0</xdr:colOff>
      <xdr:row>389</xdr:row>
      <xdr:rowOff>0</xdr:rowOff>
    </xdr:to>
    <xdr:pic>
      <xdr:nvPicPr>
        <xdr:cNvPr id="1343" name="Picture 13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410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390</xdr:row>
      <xdr:rowOff>0</xdr:rowOff>
    </xdr:from>
    <xdr:to>
      <xdr:col>0</xdr:col>
      <xdr:colOff>0</xdr:colOff>
      <xdr:row>390</xdr:row>
      <xdr:rowOff>0</xdr:rowOff>
    </xdr:to>
    <xdr:pic>
      <xdr:nvPicPr>
        <xdr:cNvPr id="1344" name="Picture 13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429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391</xdr:row>
      <xdr:rowOff>0</xdr:rowOff>
    </xdr:from>
    <xdr:to>
      <xdr:col>0</xdr:col>
      <xdr:colOff>0</xdr:colOff>
      <xdr:row>391</xdr:row>
      <xdr:rowOff>0</xdr:rowOff>
    </xdr:to>
    <xdr:pic>
      <xdr:nvPicPr>
        <xdr:cNvPr id="1345" name="Picture 13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448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392</xdr:row>
      <xdr:rowOff>0</xdr:rowOff>
    </xdr:from>
    <xdr:to>
      <xdr:col>0</xdr:col>
      <xdr:colOff>0</xdr:colOff>
      <xdr:row>392</xdr:row>
      <xdr:rowOff>0</xdr:rowOff>
    </xdr:to>
    <xdr:pic>
      <xdr:nvPicPr>
        <xdr:cNvPr id="1346" name="Picture 13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467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393</xdr:row>
      <xdr:rowOff>0</xdr:rowOff>
    </xdr:from>
    <xdr:to>
      <xdr:col>0</xdr:col>
      <xdr:colOff>0</xdr:colOff>
      <xdr:row>393</xdr:row>
      <xdr:rowOff>0</xdr:rowOff>
    </xdr:to>
    <xdr:pic>
      <xdr:nvPicPr>
        <xdr:cNvPr id="1347" name="Picture 13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486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394</xdr:row>
      <xdr:rowOff>0</xdr:rowOff>
    </xdr:from>
    <xdr:to>
      <xdr:col>0</xdr:col>
      <xdr:colOff>0</xdr:colOff>
      <xdr:row>394</xdr:row>
      <xdr:rowOff>0</xdr:rowOff>
    </xdr:to>
    <xdr:pic>
      <xdr:nvPicPr>
        <xdr:cNvPr id="1348" name="Picture 13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505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395</xdr:row>
      <xdr:rowOff>0</xdr:rowOff>
    </xdr:from>
    <xdr:to>
      <xdr:col>0</xdr:col>
      <xdr:colOff>0</xdr:colOff>
      <xdr:row>395</xdr:row>
      <xdr:rowOff>0</xdr:rowOff>
    </xdr:to>
    <xdr:pic>
      <xdr:nvPicPr>
        <xdr:cNvPr id="1349" name="Picture 13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524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397</xdr:row>
      <xdr:rowOff>0</xdr:rowOff>
    </xdr:from>
    <xdr:to>
      <xdr:col>0</xdr:col>
      <xdr:colOff>0</xdr:colOff>
      <xdr:row>397</xdr:row>
      <xdr:rowOff>0</xdr:rowOff>
    </xdr:to>
    <xdr:pic>
      <xdr:nvPicPr>
        <xdr:cNvPr id="1350" name="Picture 13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562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398</xdr:row>
      <xdr:rowOff>0</xdr:rowOff>
    </xdr:from>
    <xdr:to>
      <xdr:col>0</xdr:col>
      <xdr:colOff>0</xdr:colOff>
      <xdr:row>398</xdr:row>
      <xdr:rowOff>0</xdr:rowOff>
    </xdr:to>
    <xdr:pic>
      <xdr:nvPicPr>
        <xdr:cNvPr id="1351" name="Picture 13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581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399</xdr:row>
      <xdr:rowOff>0</xdr:rowOff>
    </xdr:from>
    <xdr:to>
      <xdr:col>0</xdr:col>
      <xdr:colOff>0</xdr:colOff>
      <xdr:row>399</xdr:row>
      <xdr:rowOff>0</xdr:rowOff>
    </xdr:to>
    <xdr:pic>
      <xdr:nvPicPr>
        <xdr:cNvPr id="1352" name="Picture 13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600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369</xdr:row>
      <xdr:rowOff>0</xdr:rowOff>
    </xdr:from>
    <xdr:to>
      <xdr:col>0</xdr:col>
      <xdr:colOff>0</xdr:colOff>
      <xdr:row>369</xdr:row>
      <xdr:rowOff>0</xdr:rowOff>
    </xdr:to>
    <xdr:pic>
      <xdr:nvPicPr>
        <xdr:cNvPr id="1353" name="Picture 13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029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370</xdr:row>
      <xdr:rowOff>0</xdr:rowOff>
    </xdr:from>
    <xdr:to>
      <xdr:col>0</xdr:col>
      <xdr:colOff>0</xdr:colOff>
      <xdr:row>370</xdr:row>
      <xdr:rowOff>0</xdr:rowOff>
    </xdr:to>
    <xdr:pic>
      <xdr:nvPicPr>
        <xdr:cNvPr id="1354" name="Picture 13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048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371</xdr:row>
      <xdr:rowOff>0</xdr:rowOff>
    </xdr:from>
    <xdr:to>
      <xdr:col>0</xdr:col>
      <xdr:colOff>0</xdr:colOff>
      <xdr:row>371</xdr:row>
      <xdr:rowOff>0</xdr:rowOff>
    </xdr:to>
    <xdr:pic>
      <xdr:nvPicPr>
        <xdr:cNvPr id="1355" name="Picture 13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067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372</xdr:row>
      <xdr:rowOff>0</xdr:rowOff>
    </xdr:from>
    <xdr:to>
      <xdr:col>0</xdr:col>
      <xdr:colOff>0</xdr:colOff>
      <xdr:row>372</xdr:row>
      <xdr:rowOff>0</xdr:rowOff>
    </xdr:to>
    <xdr:pic>
      <xdr:nvPicPr>
        <xdr:cNvPr id="1356" name="Picture 13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086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373</xdr:row>
      <xdr:rowOff>0</xdr:rowOff>
    </xdr:from>
    <xdr:to>
      <xdr:col>0</xdr:col>
      <xdr:colOff>0</xdr:colOff>
      <xdr:row>373</xdr:row>
      <xdr:rowOff>0</xdr:rowOff>
    </xdr:to>
    <xdr:pic>
      <xdr:nvPicPr>
        <xdr:cNvPr id="1357" name="Picture 13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105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374</xdr:row>
      <xdr:rowOff>0</xdr:rowOff>
    </xdr:from>
    <xdr:to>
      <xdr:col>0</xdr:col>
      <xdr:colOff>0</xdr:colOff>
      <xdr:row>374</xdr:row>
      <xdr:rowOff>0</xdr:rowOff>
    </xdr:to>
    <xdr:pic>
      <xdr:nvPicPr>
        <xdr:cNvPr id="1358" name="Picture 13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124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376</xdr:row>
      <xdr:rowOff>0</xdr:rowOff>
    </xdr:from>
    <xdr:to>
      <xdr:col>0</xdr:col>
      <xdr:colOff>0</xdr:colOff>
      <xdr:row>376</xdr:row>
      <xdr:rowOff>0</xdr:rowOff>
    </xdr:to>
    <xdr:pic>
      <xdr:nvPicPr>
        <xdr:cNvPr id="1359" name="Picture 13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162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377</xdr:row>
      <xdr:rowOff>0</xdr:rowOff>
    </xdr:from>
    <xdr:to>
      <xdr:col>0</xdr:col>
      <xdr:colOff>0</xdr:colOff>
      <xdr:row>377</xdr:row>
      <xdr:rowOff>0</xdr:rowOff>
    </xdr:to>
    <xdr:pic>
      <xdr:nvPicPr>
        <xdr:cNvPr id="1360" name="Picture 13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181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378</xdr:row>
      <xdr:rowOff>0</xdr:rowOff>
    </xdr:from>
    <xdr:to>
      <xdr:col>0</xdr:col>
      <xdr:colOff>0</xdr:colOff>
      <xdr:row>378</xdr:row>
      <xdr:rowOff>0</xdr:rowOff>
    </xdr:to>
    <xdr:pic>
      <xdr:nvPicPr>
        <xdr:cNvPr id="1361" name="Picture 13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200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379</xdr:row>
      <xdr:rowOff>0</xdr:rowOff>
    </xdr:from>
    <xdr:to>
      <xdr:col>0</xdr:col>
      <xdr:colOff>0</xdr:colOff>
      <xdr:row>379</xdr:row>
      <xdr:rowOff>0</xdr:rowOff>
    </xdr:to>
    <xdr:pic>
      <xdr:nvPicPr>
        <xdr:cNvPr id="1362" name="Picture 13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219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380</xdr:row>
      <xdr:rowOff>0</xdr:rowOff>
    </xdr:from>
    <xdr:to>
      <xdr:col>0</xdr:col>
      <xdr:colOff>0</xdr:colOff>
      <xdr:row>380</xdr:row>
      <xdr:rowOff>0</xdr:rowOff>
    </xdr:to>
    <xdr:pic>
      <xdr:nvPicPr>
        <xdr:cNvPr id="1363" name="Picture 13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239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366</xdr:row>
      <xdr:rowOff>0</xdr:rowOff>
    </xdr:from>
    <xdr:to>
      <xdr:col>0</xdr:col>
      <xdr:colOff>0</xdr:colOff>
      <xdr:row>366</xdr:row>
      <xdr:rowOff>0</xdr:rowOff>
    </xdr:to>
    <xdr:pic>
      <xdr:nvPicPr>
        <xdr:cNvPr id="1364" name="Picture 13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972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367</xdr:row>
      <xdr:rowOff>0</xdr:rowOff>
    </xdr:from>
    <xdr:to>
      <xdr:col>0</xdr:col>
      <xdr:colOff>0</xdr:colOff>
      <xdr:row>367</xdr:row>
      <xdr:rowOff>0</xdr:rowOff>
    </xdr:to>
    <xdr:pic>
      <xdr:nvPicPr>
        <xdr:cNvPr id="1365" name="Picture 13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991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345</xdr:row>
      <xdr:rowOff>0</xdr:rowOff>
    </xdr:from>
    <xdr:to>
      <xdr:col>0</xdr:col>
      <xdr:colOff>304800</xdr:colOff>
      <xdr:row>346</xdr:row>
      <xdr:rowOff>114300</xdr:rowOff>
    </xdr:to>
    <xdr:pic>
      <xdr:nvPicPr>
        <xdr:cNvPr id="1366" name="Picture 13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5722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346</xdr:row>
      <xdr:rowOff>0</xdr:rowOff>
    </xdr:from>
    <xdr:to>
      <xdr:col>0</xdr:col>
      <xdr:colOff>304800</xdr:colOff>
      <xdr:row>347</xdr:row>
      <xdr:rowOff>114300</xdr:rowOff>
    </xdr:to>
    <xdr:pic>
      <xdr:nvPicPr>
        <xdr:cNvPr id="1367" name="Picture 13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5913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347</xdr:row>
      <xdr:rowOff>0</xdr:rowOff>
    </xdr:from>
    <xdr:to>
      <xdr:col>0</xdr:col>
      <xdr:colOff>304800</xdr:colOff>
      <xdr:row>348</xdr:row>
      <xdr:rowOff>114300</xdr:rowOff>
    </xdr:to>
    <xdr:pic>
      <xdr:nvPicPr>
        <xdr:cNvPr id="1368" name="Picture 13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6103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348</xdr:row>
      <xdr:rowOff>0</xdr:rowOff>
    </xdr:from>
    <xdr:to>
      <xdr:col>0</xdr:col>
      <xdr:colOff>304800</xdr:colOff>
      <xdr:row>349</xdr:row>
      <xdr:rowOff>114300</xdr:rowOff>
    </xdr:to>
    <xdr:pic>
      <xdr:nvPicPr>
        <xdr:cNvPr id="1369" name="Picture 13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6294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349</xdr:row>
      <xdr:rowOff>0</xdr:rowOff>
    </xdr:from>
    <xdr:to>
      <xdr:col>0</xdr:col>
      <xdr:colOff>304800</xdr:colOff>
      <xdr:row>350</xdr:row>
      <xdr:rowOff>114300</xdr:rowOff>
    </xdr:to>
    <xdr:pic>
      <xdr:nvPicPr>
        <xdr:cNvPr id="1370" name="Picture 13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6484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350</xdr:row>
      <xdr:rowOff>0</xdr:rowOff>
    </xdr:from>
    <xdr:to>
      <xdr:col>0</xdr:col>
      <xdr:colOff>304800</xdr:colOff>
      <xdr:row>351</xdr:row>
      <xdr:rowOff>114300</xdr:rowOff>
    </xdr:to>
    <xdr:pic>
      <xdr:nvPicPr>
        <xdr:cNvPr id="1371" name="Picture 13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6675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351</xdr:row>
      <xdr:rowOff>0</xdr:rowOff>
    </xdr:from>
    <xdr:to>
      <xdr:col>0</xdr:col>
      <xdr:colOff>304800</xdr:colOff>
      <xdr:row>352</xdr:row>
      <xdr:rowOff>114300</xdr:rowOff>
    </xdr:to>
    <xdr:pic>
      <xdr:nvPicPr>
        <xdr:cNvPr id="1372" name="Picture 13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6865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352</xdr:row>
      <xdr:rowOff>0</xdr:rowOff>
    </xdr:from>
    <xdr:to>
      <xdr:col>0</xdr:col>
      <xdr:colOff>304800</xdr:colOff>
      <xdr:row>353</xdr:row>
      <xdr:rowOff>114300</xdr:rowOff>
    </xdr:to>
    <xdr:pic>
      <xdr:nvPicPr>
        <xdr:cNvPr id="1373" name="Picture 13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7056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</xdr:row>
      <xdr:rowOff>0</xdr:rowOff>
    </xdr:from>
    <xdr:to>
      <xdr:col>0</xdr:col>
      <xdr:colOff>304800</xdr:colOff>
      <xdr:row>3</xdr:row>
      <xdr:rowOff>114300</xdr:rowOff>
    </xdr:to>
    <xdr:pic>
      <xdr:nvPicPr>
        <xdr:cNvPr id="1374" name="Picture 13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322</xdr:row>
      <xdr:rowOff>0</xdr:rowOff>
    </xdr:from>
    <xdr:to>
      <xdr:col>0</xdr:col>
      <xdr:colOff>304800</xdr:colOff>
      <xdr:row>323</xdr:row>
      <xdr:rowOff>114300</xdr:rowOff>
    </xdr:to>
    <xdr:pic>
      <xdr:nvPicPr>
        <xdr:cNvPr id="1375" name="Picture 13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1341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323</xdr:row>
      <xdr:rowOff>0</xdr:rowOff>
    </xdr:from>
    <xdr:to>
      <xdr:col>0</xdr:col>
      <xdr:colOff>304800</xdr:colOff>
      <xdr:row>324</xdr:row>
      <xdr:rowOff>114300</xdr:rowOff>
    </xdr:to>
    <xdr:pic>
      <xdr:nvPicPr>
        <xdr:cNvPr id="1376" name="Picture 13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1531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324</xdr:row>
      <xdr:rowOff>0</xdr:rowOff>
    </xdr:from>
    <xdr:to>
      <xdr:col>0</xdr:col>
      <xdr:colOff>304800</xdr:colOff>
      <xdr:row>325</xdr:row>
      <xdr:rowOff>114300</xdr:rowOff>
    </xdr:to>
    <xdr:pic>
      <xdr:nvPicPr>
        <xdr:cNvPr id="1377" name="Picture 13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1722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325</xdr:row>
      <xdr:rowOff>0</xdr:rowOff>
    </xdr:from>
    <xdr:to>
      <xdr:col>0</xdr:col>
      <xdr:colOff>304800</xdr:colOff>
      <xdr:row>326</xdr:row>
      <xdr:rowOff>114300</xdr:rowOff>
    </xdr:to>
    <xdr:pic>
      <xdr:nvPicPr>
        <xdr:cNvPr id="1378" name="Picture 13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1912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326</xdr:row>
      <xdr:rowOff>0</xdr:rowOff>
    </xdr:from>
    <xdr:to>
      <xdr:col>0</xdr:col>
      <xdr:colOff>304800</xdr:colOff>
      <xdr:row>327</xdr:row>
      <xdr:rowOff>114300</xdr:rowOff>
    </xdr:to>
    <xdr:pic>
      <xdr:nvPicPr>
        <xdr:cNvPr id="1379" name="Picture 13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2103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327</xdr:row>
      <xdr:rowOff>0</xdr:rowOff>
    </xdr:from>
    <xdr:to>
      <xdr:col>0</xdr:col>
      <xdr:colOff>304800</xdr:colOff>
      <xdr:row>328</xdr:row>
      <xdr:rowOff>114300</xdr:rowOff>
    </xdr:to>
    <xdr:pic>
      <xdr:nvPicPr>
        <xdr:cNvPr id="1380" name="Picture 13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2293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328</xdr:row>
      <xdr:rowOff>0</xdr:rowOff>
    </xdr:from>
    <xdr:to>
      <xdr:col>0</xdr:col>
      <xdr:colOff>304800</xdr:colOff>
      <xdr:row>329</xdr:row>
      <xdr:rowOff>114300</xdr:rowOff>
    </xdr:to>
    <xdr:pic>
      <xdr:nvPicPr>
        <xdr:cNvPr id="1381" name="Picture 13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2484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329</xdr:row>
      <xdr:rowOff>0</xdr:rowOff>
    </xdr:from>
    <xdr:to>
      <xdr:col>0</xdr:col>
      <xdr:colOff>304800</xdr:colOff>
      <xdr:row>330</xdr:row>
      <xdr:rowOff>114300</xdr:rowOff>
    </xdr:to>
    <xdr:pic>
      <xdr:nvPicPr>
        <xdr:cNvPr id="1382" name="Picture 13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2674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330</xdr:row>
      <xdr:rowOff>0</xdr:rowOff>
    </xdr:from>
    <xdr:to>
      <xdr:col>0</xdr:col>
      <xdr:colOff>304800</xdr:colOff>
      <xdr:row>331</xdr:row>
      <xdr:rowOff>114300</xdr:rowOff>
    </xdr:to>
    <xdr:pic>
      <xdr:nvPicPr>
        <xdr:cNvPr id="1383" name="Picture 13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2865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332</xdr:row>
      <xdr:rowOff>0</xdr:rowOff>
    </xdr:from>
    <xdr:to>
      <xdr:col>0</xdr:col>
      <xdr:colOff>304800</xdr:colOff>
      <xdr:row>333</xdr:row>
      <xdr:rowOff>114300</xdr:rowOff>
    </xdr:to>
    <xdr:pic>
      <xdr:nvPicPr>
        <xdr:cNvPr id="1384" name="Picture 13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3246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333</xdr:row>
      <xdr:rowOff>0</xdr:rowOff>
    </xdr:from>
    <xdr:to>
      <xdr:col>0</xdr:col>
      <xdr:colOff>304800</xdr:colOff>
      <xdr:row>334</xdr:row>
      <xdr:rowOff>114300</xdr:rowOff>
    </xdr:to>
    <xdr:pic>
      <xdr:nvPicPr>
        <xdr:cNvPr id="1385" name="Picture 13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3436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334</xdr:row>
      <xdr:rowOff>0</xdr:rowOff>
    </xdr:from>
    <xdr:to>
      <xdr:col>0</xdr:col>
      <xdr:colOff>304800</xdr:colOff>
      <xdr:row>335</xdr:row>
      <xdr:rowOff>114300</xdr:rowOff>
    </xdr:to>
    <xdr:pic>
      <xdr:nvPicPr>
        <xdr:cNvPr id="1386" name="Picture 13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3627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335</xdr:row>
      <xdr:rowOff>0</xdr:rowOff>
    </xdr:from>
    <xdr:to>
      <xdr:col>0</xdr:col>
      <xdr:colOff>304800</xdr:colOff>
      <xdr:row>336</xdr:row>
      <xdr:rowOff>114300</xdr:rowOff>
    </xdr:to>
    <xdr:pic>
      <xdr:nvPicPr>
        <xdr:cNvPr id="1387" name="Picture 13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3817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336</xdr:row>
      <xdr:rowOff>0</xdr:rowOff>
    </xdr:from>
    <xdr:to>
      <xdr:col>0</xdr:col>
      <xdr:colOff>304800</xdr:colOff>
      <xdr:row>337</xdr:row>
      <xdr:rowOff>114300</xdr:rowOff>
    </xdr:to>
    <xdr:pic>
      <xdr:nvPicPr>
        <xdr:cNvPr id="1388" name="Picture 13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4008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337</xdr:row>
      <xdr:rowOff>0</xdr:rowOff>
    </xdr:from>
    <xdr:to>
      <xdr:col>0</xdr:col>
      <xdr:colOff>304800</xdr:colOff>
      <xdr:row>338</xdr:row>
      <xdr:rowOff>114300</xdr:rowOff>
    </xdr:to>
    <xdr:pic>
      <xdr:nvPicPr>
        <xdr:cNvPr id="1389" name="Picture 13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4198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338</xdr:row>
      <xdr:rowOff>0</xdr:rowOff>
    </xdr:from>
    <xdr:to>
      <xdr:col>0</xdr:col>
      <xdr:colOff>304800</xdr:colOff>
      <xdr:row>339</xdr:row>
      <xdr:rowOff>114300</xdr:rowOff>
    </xdr:to>
    <xdr:pic>
      <xdr:nvPicPr>
        <xdr:cNvPr id="1390" name="Picture 13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4389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339</xdr:row>
      <xdr:rowOff>0</xdr:rowOff>
    </xdr:from>
    <xdr:to>
      <xdr:col>0</xdr:col>
      <xdr:colOff>304800</xdr:colOff>
      <xdr:row>340</xdr:row>
      <xdr:rowOff>114300</xdr:rowOff>
    </xdr:to>
    <xdr:pic>
      <xdr:nvPicPr>
        <xdr:cNvPr id="1391" name="Picture 13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4579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340</xdr:row>
      <xdr:rowOff>0</xdr:rowOff>
    </xdr:from>
    <xdr:to>
      <xdr:col>0</xdr:col>
      <xdr:colOff>304800</xdr:colOff>
      <xdr:row>341</xdr:row>
      <xdr:rowOff>114300</xdr:rowOff>
    </xdr:to>
    <xdr:pic>
      <xdr:nvPicPr>
        <xdr:cNvPr id="1392" name="Picture 13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4770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341</xdr:row>
      <xdr:rowOff>0</xdr:rowOff>
    </xdr:from>
    <xdr:to>
      <xdr:col>0</xdr:col>
      <xdr:colOff>304800</xdr:colOff>
      <xdr:row>342</xdr:row>
      <xdr:rowOff>114300</xdr:rowOff>
    </xdr:to>
    <xdr:pic>
      <xdr:nvPicPr>
        <xdr:cNvPr id="1393" name="Picture 13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4960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259</xdr:row>
      <xdr:rowOff>0</xdr:rowOff>
    </xdr:from>
    <xdr:to>
      <xdr:col>0</xdr:col>
      <xdr:colOff>0</xdr:colOff>
      <xdr:row>259</xdr:row>
      <xdr:rowOff>0</xdr:rowOff>
    </xdr:to>
    <xdr:pic>
      <xdr:nvPicPr>
        <xdr:cNvPr id="1394" name="Picture 13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33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260</xdr:row>
      <xdr:rowOff>0</xdr:rowOff>
    </xdr:from>
    <xdr:to>
      <xdr:col>0</xdr:col>
      <xdr:colOff>0</xdr:colOff>
      <xdr:row>260</xdr:row>
      <xdr:rowOff>0</xdr:rowOff>
    </xdr:to>
    <xdr:pic>
      <xdr:nvPicPr>
        <xdr:cNvPr id="1395" name="Picture 13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53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261</xdr:row>
      <xdr:rowOff>0</xdr:rowOff>
    </xdr:from>
    <xdr:to>
      <xdr:col>0</xdr:col>
      <xdr:colOff>0</xdr:colOff>
      <xdr:row>261</xdr:row>
      <xdr:rowOff>0</xdr:rowOff>
    </xdr:to>
    <xdr:pic>
      <xdr:nvPicPr>
        <xdr:cNvPr id="1396" name="Picture 13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72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262</xdr:row>
      <xdr:rowOff>0</xdr:rowOff>
    </xdr:from>
    <xdr:to>
      <xdr:col>0</xdr:col>
      <xdr:colOff>0</xdr:colOff>
      <xdr:row>262</xdr:row>
      <xdr:rowOff>0</xdr:rowOff>
    </xdr:to>
    <xdr:pic>
      <xdr:nvPicPr>
        <xdr:cNvPr id="1397" name="Picture 13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91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263</xdr:row>
      <xdr:rowOff>0</xdr:rowOff>
    </xdr:from>
    <xdr:to>
      <xdr:col>0</xdr:col>
      <xdr:colOff>0</xdr:colOff>
      <xdr:row>263</xdr:row>
      <xdr:rowOff>0</xdr:rowOff>
    </xdr:to>
    <xdr:pic>
      <xdr:nvPicPr>
        <xdr:cNvPr id="1398" name="Picture 13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10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264</xdr:row>
      <xdr:rowOff>0</xdr:rowOff>
    </xdr:from>
    <xdr:to>
      <xdr:col>0</xdr:col>
      <xdr:colOff>0</xdr:colOff>
      <xdr:row>264</xdr:row>
      <xdr:rowOff>0</xdr:rowOff>
    </xdr:to>
    <xdr:pic>
      <xdr:nvPicPr>
        <xdr:cNvPr id="1399" name="Picture 13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29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265</xdr:row>
      <xdr:rowOff>0</xdr:rowOff>
    </xdr:from>
    <xdr:to>
      <xdr:col>0</xdr:col>
      <xdr:colOff>0</xdr:colOff>
      <xdr:row>265</xdr:row>
      <xdr:rowOff>0</xdr:rowOff>
    </xdr:to>
    <xdr:pic>
      <xdr:nvPicPr>
        <xdr:cNvPr id="1400" name="Picture 13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48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266</xdr:row>
      <xdr:rowOff>0</xdr:rowOff>
    </xdr:from>
    <xdr:to>
      <xdr:col>0</xdr:col>
      <xdr:colOff>0</xdr:colOff>
      <xdr:row>266</xdr:row>
      <xdr:rowOff>0</xdr:rowOff>
    </xdr:to>
    <xdr:pic>
      <xdr:nvPicPr>
        <xdr:cNvPr id="1401" name="Picture 14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67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267</xdr:row>
      <xdr:rowOff>0</xdr:rowOff>
    </xdr:from>
    <xdr:to>
      <xdr:col>0</xdr:col>
      <xdr:colOff>0</xdr:colOff>
      <xdr:row>267</xdr:row>
      <xdr:rowOff>0</xdr:rowOff>
    </xdr:to>
    <xdr:pic>
      <xdr:nvPicPr>
        <xdr:cNvPr id="1402" name="Picture 14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86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268</xdr:row>
      <xdr:rowOff>0</xdr:rowOff>
    </xdr:from>
    <xdr:to>
      <xdr:col>0</xdr:col>
      <xdr:colOff>0</xdr:colOff>
      <xdr:row>268</xdr:row>
      <xdr:rowOff>0</xdr:rowOff>
    </xdr:to>
    <xdr:pic>
      <xdr:nvPicPr>
        <xdr:cNvPr id="1403" name="Picture 14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05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271</xdr:row>
      <xdr:rowOff>0</xdr:rowOff>
    </xdr:from>
    <xdr:to>
      <xdr:col>0</xdr:col>
      <xdr:colOff>0</xdr:colOff>
      <xdr:row>271</xdr:row>
      <xdr:rowOff>0</xdr:rowOff>
    </xdr:to>
    <xdr:pic>
      <xdr:nvPicPr>
        <xdr:cNvPr id="1404" name="Picture 14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62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272</xdr:row>
      <xdr:rowOff>0</xdr:rowOff>
    </xdr:from>
    <xdr:to>
      <xdr:col>0</xdr:col>
      <xdr:colOff>0</xdr:colOff>
      <xdr:row>272</xdr:row>
      <xdr:rowOff>0</xdr:rowOff>
    </xdr:to>
    <xdr:pic>
      <xdr:nvPicPr>
        <xdr:cNvPr id="1405" name="Picture 14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81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273</xdr:row>
      <xdr:rowOff>0</xdr:rowOff>
    </xdr:from>
    <xdr:to>
      <xdr:col>0</xdr:col>
      <xdr:colOff>0</xdr:colOff>
      <xdr:row>273</xdr:row>
      <xdr:rowOff>0</xdr:rowOff>
    </xdr:to>
    <xdr:pic>
      <xdr:nvPicPr>
        <xdr:cNvPr id="1406" name="Picture 14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00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274</xdr:row>
      <xdr:rowOff>0</xdr:rowOff>
    </xdr:from>
    <xdr:to>
      <xdr:col>0</xdr:col>
      <xdr:colOff>0</xdr:colOff>
      <xdr:row>274</xdr:row>
      <xdr:rowOff>0</xdr:rowOff>
    </xdr:to>
    <xdr:pic>
      <xdr:nvPicPr>
        <xdr:cNvPr id="1407" name="Picture 14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19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275</xdr:row>
      <xdr:rowOff>0</xdr:rowOff>
    </xdr:from>
    <xdr:to>
      <xdr:col>0</xdr:col>
      <xdr:colOff>0</xdr:colOff>
      <xdr:row>275</xdr:row>
      <xdr:rowOff>0</xdr:rowOff>
    </xdr:to>
    <xdr:pic>
      <xdr:nvPicPr>
        <xdr:cNvPr id="1408" name="Picture 14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38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276</xdr:row>
      <xdr:rowOff>0</xdr:rowOff>
    </xdr:from>
    <xdr:to>
      <xdr:col>0</xdr:col>
      <xdr:colOff>0</xdr:colOff>
      <xdr:row>276</xdr:row>
      <xdr:rowOff>0</xdr:rowOff>
    </xdr:to>
    <xdr:pic>
      <xdr:nvPicPr>
        <xdr:cNvPr id="1409" name="Picture 14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57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277</xdr:row>
      <xdr:rowOff>0</xdr:rowOff>
    </xdr:from>
    <xdr:to>
      <xdr:col>0</xdr:col>
      <xdr:colOff>0</xdr:colOff>
      <xdr:row>277</xdr:row>
      <xdr:rowOff>0</xdr:rowOff>
    </xdr:to>
    <xdr:pic>
      <xdr:nvPicPr>
        <xdr:cNvPr id="1410" name="Picture 14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76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278</xdr:row>
      <xdr:rowOff>0</xdr:rowOff>
    </xdr:from>
    <xdr:to>
      <xdr:col>0</xdr:col>
      <xdr:colOff>0</xdr:colOff>
      <xdr:row>278</xdr:row>
      <xdr:rowOff>0</xdr:rowOff>
    </xdr:to>
    <xdr:pic>
      <xdr:nvPicPr>
        <xdr:cNvPr id="1411" name="Picture 14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95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279</xdr:row>
      <xdr:rowOff>0</xdr:rowOff>
    </xdr:from>
    <xdr:to>
      <xdr:col>0</xdr:col>
      <xdr:colOff>0</xdr:colOff>
      <xdr:row>279</xdr:row>
      <xdr:rowOff>0</xdr:rowOff>
    </xdr:to>
    <xdr:pic>
      <xdr:nvPicPr>
        <xdr:cNvPr id="1412" name="Picture 14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14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280</xdr:row>
      <xdr:rowOff>0</xdr:rowOff>
    </xdr:from>
    <xdr:to>
      <xdr:col>0</xdr:col>
      <xdr:colOff>0</xdr:colOff>
      <xdr:row>280</xdr:row>
      <xdr:rowOff>0</xdr:rowOff>
    </xdr:to>
    <xdr:pic>
      <xdr:nvPicPr>
        <xdr:cNvPr id="1413" name="Picture 14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34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281</xdr:row>
      <xdr:rowOff>0</xdr:rowOff>
    </xdr:from>
    <xdr:to>
      <xdr:col>0</xdr:col>
      <xdr:colOff>0</xdr:colOff>
      <xdr:row>281</xdr:row>
      <xdr:rowOff>0</xdr:rowOff>
    </xdr:to>
    <xdr:pic>
      <xdr:nvPicPr>
        <xdr:cNvPr id="1414" name="Picture 14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53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282</xdr:row>
      <xdr:rowOff>0</xdr:rowOff>
    </xdr:from>
    <xdr:to>
      <xdr:col>0</xdr:col>
      <xdr:colOff>0</xdr:colOff>
      <xdr:row>282</xdr:row>
      <xdr:rowOff>0</xdr:rowOff>
    </xdr:to>
    <xdr:pic>
      <xdr:nvPicPr>
        <xdr:cNvPr id="1415" name="Picture 14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72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283</xdr:row>
      <xdr:rowOff>0</xdr:rowOff>
    </xdr:from>
    <xdr:to>
      <xdr:col>0</xdr:col>
      <xdr:colOff>0</xdr:colOff>
      <xdr:row>283</xdr:row>
      <xdr:rowOff>0</xdr:rowOff>
    </xdr:to>
    <xdr:pic>
      <xdr:nvPicPr>
        <xdr:cNvPr id="1416" name="Picture 14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91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284</xdr:row>
      <xdr:rowOff>0</xdr:rowOff>
    </xdr:from>
    <xdr:to>
      <xdr:col>0</xdr:col>
      <xdr:colOff>0</xdr:colOff>
      <xdr:row>284</xdr:row>
      <xdr:rowOff>0</xdr:rowOff>
    </xdr:to>
    <xdr:pic>
      <xdr:nvPicPr>
        <xdr:cNvPr id="1417" name="Picture 14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410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253</xdr:row>
      <xdr:rowOff>0</xdr:rowOff>
    </xdr:from>
    <xdr:to>
      <xdr:col>0</xdr:col>
      <xdr:colOff>0</xdr:colOff>
      <xdr:row>253</xdr:row>
      <xdr:rowOff>0</xdr:rowOff>
    </xdr:to>
    <xdr:pic>
      <xdr:nvPicPr>
        <xdr:cNvPr id="1418" name="Picture 14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19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254</xdr:row>
      <xdr:rowOff>0</xdr:rowOff>
    </xdr:from>
    <xdr:to>
      <xdr:col>0</xdr:col>
      <xdr:colOff>0</xdr:colOff>
      <xdr:row>254</xdr:row>
      <xdr:rowOff>0</xdr:rowOff>
    </xdr:to>
    <xdr:pic>
      <xdr:nvPicPr>
        <xdr:cNvPr id="1419" name="Picture 14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38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255</xdr:row>
      <xdr:rowOff>0</xdr:rowOff>
    </xdr:from>
    <xdr:to>
      <xdr:col>0</xdr:col>
      <xdr:colOff>0</xdr:colOff>
      <xdr:row>255</xdr:row>
      <xdr:rowOff>0</xdr:rowOff>
    </xdr:to>
    <xdr:pic>
      <xdr:nvPicPr>
        <xdr:cNvPr id="1420" name="Picture 14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57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256</xdr:row>
      <xdr:rowOff>0</xdr:rowOff>
    </xdr:from>
    <xdr:to>
      <xdr:col>0</xdr:col>
      <xdr:colOff>0</xdr:colOff>
      <xdr:row>256</xdr:row>
      <xdr:rowOff>0</xdr:rowOff>
    </xdr:to>
    <xdr:pic>
      <xdr:nvPicPr>
        <xdr:cNvPr id="1421" name="Picture 14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76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257</xdr:row>
      <xdr:rowOff>0</xdr:rowOff>
    </xdr:from>
    <xdr:to>
      <xdr:col>0</xdr:col>
      <xdr:colOff>0</xdr:colOff>
      <xdr:row>257</xdr:row>
      <xdr:rowOff>0</xdr:rowOff>
    </xdr:to>
    <xdr:pic>
      <xdr:nvPicPr>
        <xdr:cNvPr id="1422" name="Picture 14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95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226</xdr:row>
      <xdr:rowOff>0</xdr:rowOff>
    </xdr:from>
    <xdr:to>
      <xdr:col>0</xdr:col>
      <xdr:colOff>0</xdr:colOff>
      <xdr:row>226</xdr:row>
      <xdr:rowOff>0</xdr:rowOff>
    </xdr:to>
    <xdr:pic>
      <xdr:nvPicPr>
        <xdr:cNvPr id="1423" name="Picture 14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05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227</xdr:row>
      <xdr:rowOff>0</xdr:rowOff>
    </xdr:from>
    <xdr:to>
      <xdr:col>0</xdr:col>
      <xdr:colOff>0</xdr:colOff>
      <xdr:row>227</xdr:row>
      <xdr:rowOff>0</xdr:rowOff>
    </xdr:to>
    <xdr:pic>
      <xdr:nvPicPr>
        <xdr:cNvPr id="1424" name="Picture 14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24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228</xdr:row>
      <xdr:rowOff>0</xdr:rowOff>
    </xdr:from>
    <xdr:to>
      <xdr:col>0</xdr:col>
      <xdr:colOff>0</xdr:colOff>
      <xdr:row>228</xdr:row>
      <xdr:rowOff>0</xdr:rowOff>
    </xdr:to>
    <xdr:pic>
      <xdr:nvPicPr>
        <xdr:cNvPr id="1425" name="Picture 14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43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229</xdr:row>
      <xdr:rowOff>0</xdr:rowOff>
    </xdr:from>
    <xdr:to>
      <xdr:col>0</xdr:col>
      <xdr:colOff>0</xdr:colOff>
      <xdr:row>229</xdr:row>
      <xdr:rowOff>0</xdr:rowOff>
    </xdr:to>
    <xdr:pic>
      <xdr:nvPicPr>
        <xdr:cNvPr id="1426" name="Picture 14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62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230</xdr:row>
      <xdr:rowOff>0</xdr:rowOff>
    </xdr:from>
    <xdr:to>
      <xdr:col>0</xdr:col>
      <xdr:colOff>0</xdr:colOff>
      <xdr:row>230</xdr:row>
      <xdr:rowOff>0</xdr:rowOff>
    </xdr:to>
    <xdr:pic>
      <xdr:nvPicPr>
        <xdr:cNvPr id="1427" name="Picture 14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81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231</xdr:row>
      <xdr:rowOff>0</xdr:rowOff>
    </xdr:from>
    <xdr:to>
      <xdr:col>0</xdr:col>
      <xdr:colOff>0</xdr:colOff>
      <xdr:row>231</xdr:row>
      <xdr:rowOff>0</xdr:rowOff>
    </xdr:to>
    <xdr:pic>
      <xdr:nvPicPr>
        <xdr:cNvPr id="1428" name="Picture 14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00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232</xdr:row>
      <xdr:rowOff>0</xdr:rowOff>
    </xdr:from>
    <xdr:to>
      <xdr:col>0</xdr:col>
      <xdr:colOff>0</xdr:colOff>
      <xdr:row>232</xdr:row>
      <xdr:rowOff>0</xdr:rowOff>
    </xdr:to>
    <xdr:pic>
      <xdr:nvPicPr>
        <xdr:cNvPr id="1429" name="Picture 14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19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233</xdr:row>
      <xdr:rowOff>0</xdr:rowOff>
    </xdr:from>
    <xdr:to>
      <xdr:col>0</xdr:col>
      <xdr:colOff>0</xdr:colOff>
      <xdr:row>233</xdr:row>
      <xdr:rowOff>0</xdr:rowOff>
    </xdr:to>
    <xdr:pic>
      <xdr:nvPicPr>
        <xdr:cNvPr id="1430" name="Picture 14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38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234</xdr:row>
      <xdr:rowOff>0</xdr:rowOff>
    </xdr:from>
    <xdr:to>
      <xdr:col>0</xdr:col>
      <xdr:colOff>0</xdr:colOff>
      <xdr:row>234</xdr:row>
      <xdr:rowOff>0</xdr:rowOff>
    </xdr:to>
    <xdr:pic>
      <xdr:nvPicPr>
        <xdr:cNvPr id="1431" name="Picture 14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57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235</xdr:row>
      <xdr:rowOff>0</xdr:rowOff>
    </xdr:from>
    <xdr:to>
      <xdr:col>0</xdr:col>
      <xdr:colOff>0</xdr:colOff>
      <xdr:row>235</xdr:row>
      <xdr:rowOff>0</xdr:rowOff>
    </xdr:to>
    <xdr:pic>
      <xdr:nvPicPr>
        <xdr:cNvPr id="1432" name="Picture 14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76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236</xdr:row>
      <xdr:rowOff>0</xdr:rowOff>
    </xdr:from>
    <xdr:to>
      <xdr:col>0</xdr:col>
      <xdr:colOff>0</xdr:colOff>
      <xdr:row>236</xdr:row>
      <xdr:rowOff>0</xdr:rowOff>
    </xdr:to>
    <xdr:pic>
      <xdr:nvPicPr>
        <xdr:cNvPr id="1433" name="Picture 14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95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237</xdr:row>
      <xdr:rowOff>0</xdr:rowOff>
    </xdr:from>
    <xdr:to>
      <xdr:col>0</xdr:col>
      <xdr:colOff>0</xdr:colOff>
      <xdr:row>237</xdr:row>
      <xdr:rowOff>0</xdr:rowOff>
    </xdr:to>
    <xdr:pic>
      <xdr:nvPicPr>
        <xdr:cNvPr id="1434" name="Picture 14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14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238</xdr:row>
      <xdr:rowOff>0</xdr:rowOff>
    </xdr:from>
    <xdr:to>
      <xdr:col>0</xdr:col>
      <xdr:colOff>0</xdr:colOff>
      <xdr:row>238</xdr:row>
      <xdr:rowOff>0</xdr:rowOff>
    </xdr:to>
    <xdr:pic>
      <xdr:nvPicPr>
        <xdr:cNvPr id="1435" name="Picture 14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33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239</xdr:row>
      <xdr:rowOff>0</xdr:rowOff>
    </xdr:from>
    <xdr:to>
      <xdr:col>0</xdr:col>
      <xdr:colOff>0</xdr:colOff>
      <xdr:row>239</xdr:row>
      <xdr:rowOff>0</xdr:rowOff>
    </xdr:to>
    <xdr:pic>
      <xdr:nvPicPr>
        <xdr:cNvPr id="1436" name="Picture 14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52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240</xdr:row>
      <xdr:rowOff>0</xdr:rowOff>
    </xdr:from>
    <xdr:to>
      <xdr:col>0</xdr:col>
      <xdr:colOff>0</xdr:colOff>
      <xdr:row>240</xdr:row>
      <xdr:rowOff>0</xdr:rowOff>
    </xdr:to>
    <xdr:pic>
      <xdr:nvPicPr>
        <xdr:cNvPr id="1437" name="Picture 14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72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241</xdr:row>
      <xdr:rowOff>0</xdr:rowOff>
    </xdr:from>
    <xdr:to>
      <xdr:col>0</xdr:col>
      <xdr:colOff>0</xdr:colOff>
      <xdr:row>241</xdr:row>
      <xdr:rowOff>0</xdr:rowOff>
    </xdr:to>
    <xdr:pic>
      <xdr:nvPicPr>
        <xdr:cNvPr id="1438" name="Picture 14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91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242</xdr:row>
      <xdr:rowOff>0</xdr:rowOff>
    </xdr:from>
    <xdr:to>
      <xdr:col>0</xdr:col>
      <xdr:colOff>0</xdr:colOff>
      <xdr:row>242</xdr:row>
      <xdr:rowOff>0</xdr:rowOff>
    </xdr:to>
    <xdr:pic>
      <xdr:nvPicPr>
        <xdr:cNvPr id="1439" name="Picture 14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10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243</xdr:row>
      <xdr:rowOff>0</xdr:rowOff>
    </xdr:from>
    <xdr:to>
      <xdr:col>0</xdr:col>
      <xdr:colOff>0</xdr:colOff>
      <xdr:row>243</xdr:row>
      <xdr:rowOff>0</xdr:rowOff>
    </xdr:to>
    <xdr:pic>
      <xdr:nvPicPr>
        <xdr:cNvPr id="1440" name="Picture 14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29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244</xdr:row>
      <xdr:rowOff>0</xdr:rowOff>
    </xdr:from>
    <xdr:to>
      <xdr:col>0</xdr:col>
      <xdr:colOff>0</xdr:colOff>
      <xdr:row>244</xdr:row>
      <xdr:rowOff>0</xdr:rowOff>
    </xdr:to>
    <xdr:pic>
      <xdr:nvPicPr>
        <xdr:cNvPr id="1441" name="Picture 14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48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245</xdr:row>
      <xdr:rowOff>0</xdr:rowOff>
    </xdr:from>
    <xdr:to>
      <xdr:col>0</xdr:col>
      <xdr:colOff>0</xdr:colOff>
      <xdr:row>245</xdr:row>
      <xdr:rowOff>0</xdr:rowOff>
    </xdr:to>
    <xdr:pic>
      <xdr:nvPicPr>
        <xdr:cNvPr id="1442" name="Picture 14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67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246</xdr:row>
      <xdr:rowOff>0</xdr:rowOff>
    </xdr:from>
    <xdr:to>
      <xdr:col>0</xdr:col>
      <xdr:colOff>0</xdr:colOff>
      <xdr:row>246</xdr:row>
      <xdr:rowOff>0</xdr:rowOff>
    </xdr:to>
    <xdr:pic>
      <xdr:nvPicPr>
        <xdr:cNvPr id="1443" name="Picture 14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86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247</xdr:row>
      <xdr:rowOff>0</xdr:rowOff>
    </xdr:from>
    <xdr:to>
      <xdr:col>0</xdr:col>
      <xdr:colOff>0</xdr:colOff>
      <xdr:row>247</xdr:row>
      <xdr:rowOff>0</xdr:rowOff>
    </xdr:to>
    <xdr:pic>
      <xdr:nvPicPr>
        <xdr:cNvPr id="1444" name="Picture 14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05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248</xdr:row>
      <xdr:rowOff>0</xdr:rowOff>
    </xdr:from>
    <xdr:to>
      <xdr:col>0</xdr:col>
      <xdr:colOff>0</xdr:colOff>
      <xdr:row>248</xdr:row>
      <xdr:rowOff>0</xdr:rowOff>
    </xdr:to>
    <xdr:pic>
      <xdr:nvPicPr>
        <xdr:cNvPr id="1445" name="Picture 14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2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249</xdr:row>
      <xdr:rowOff>0</xdr:rowOff>
    </xdr:from>
    <xdr:to>
      <xdr:col>0</xdr:col>
      <xdr:colOff>0</xdr:colOff>
      <xdr:row>249</xdr:row>
      <xdr:rowOff>0</xdr:rowOff>
    </xdr:to>
    <xdr:pic>
      <xdr:nvPicPr>
        <xdr:cNvPr id="1446" name="Picture 14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43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250</xdr:row>
      <xdr:rowOff>0</xdr:rowOff>
    </xdr:from>
    <xdr:to>
      <xdr:col>0</xdr:col>
      <xdr:colOff>0</xdr:colOff>
      <xdr:row>250</xdr:row>
      <xdr:rowOff>0</xdr:rowOff>
    </xdr:to>
    <xdr:pic>
      <xdr:nvPicPr>
        <xdr:cNvPr id="1447" name="Picture 14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62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206</xdr:row>
      <xdr:rowOff>0</xdr:rowOff>
    </xdr:from>
    <xdr:to>
      <xdr:col>0</xdr:col>
      <xdr:colOff>0</xdr:colOff>
      <xdr:row>206</xdr:row>
      <xdr:rowOff>0</xdr:rowOff>
    </xdr:to>
    <xdr:pic>
      <xdr:nvPicPr>
        <xdr:cNvPr id="1448" name="Picture 14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24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207</xdr:row>
      <xdr:rowOff>0</xdr:rowOff>
    </xdr:from>
    <xdr:to>
      <xdr:col>0</xdr:col>
      <xdr:colOff>0</xdr:colOff>
      <xdr:row>207</xdr:row>
      <xdr:rowOff>0</xdr:rowOff>
    </xdr:to>
    <xdr:pic>
      <xdr:nvPicPr>
        <xdr:cNvPr id="1449" name="Picture 14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43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208</xdr:row>
      <xdr:rowOff>0</xdr:rowOff>
    </xdr:from>
    <xdr:to>
      <xdr:col>0</xdr:col>
      <xdr:colOff>0</xdr:colOff>
      <xdr:row>208</xdr:row>
      <xdr:rowOff>0</xdr:rowOff>
    </xdr:to>
    <xdr:pic>
      <xdr:nvPicPr>
        <xdr:cNvPr id="1450" name="Picture 14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62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209</xdr:row>
      <xdr:rowOff>0</xdr:rowOff>
    </xdr:from>
    <xdr:to>
      <xdr:col>0</xdr:col>
      <xdr:colOff>0</xdr:colOff>
      <xdr:row>209</xdr:row>
      <xdr:rowOff>0</xdr:rowOff>
    </xdr:to>
    <xdr:pic>
      <xdr:nvPicPr>
        <xdr:cNvPr id="1451" name="Picture 14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81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210</xdr:row>
      <xdr:rowOff>0</xdr:rowOff>
    </xdr:from>
    <xdr:to>
      <xdr:col>0</xdr:col>
      <xdr:colOff>0</xdr:colOff>
      <xdr:row>210</xdr:row>
      <xdr:rowOff>0</xdr:rowOff>
    </xdr:to>
    <xdr:pic>
      <xdr:nvPicPr>
        <xdr:cNvPr id="1452" name="Picture 14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00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211</xdr:row>
      <xdr:rowOff>0</xdr:rowOff>
    </xdr:from>
    <xdr:to>
      <xdr:col>0</xdr:col>
      <xdr:colOff>0</xdr:colOff>
      <xdr:row>211</xdr:row>
      <xdr:rowOff>0</xdr:rowOff>
    </xdr:to>
    <xdr:pic>
      <xdr:nvPicPr>
        <xdr:cNvPr id="1453" name="Picture 14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19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212</xdr:row>
      <xdr:rowOff>0</xdr:rowOff>
    </xdr:from>
    <xdr:to>
      <xdr:col>0</xdr:col>
      <xdr:colOff>0</xdr:colOff>
      <xdr:row>212</xdr:row>
      <xdr:rowOff>0</xdr:rowOff>
    </xdr:to>
    <xdr:pic>
      <xdr:nvPicPr>
        <xdr:cNvPr id="1454" name="Picture 14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38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213</xdr:row>
      <xdr:rowOff>0</xdr:rowOff>
    </xdr:from>
    <xdr:to>
      <xdr:col>0</xdr:col>
      <xdr:colOff>0</xdr:colOff>
      <xdr:row>213</xdr:row>
      <xdr:rowOff>0</xdr:rowOff>
    </xdr:to>
    <xdr:pic>
      <xdr:nvPicPr>
        <xdr:cNvPr id="1455" name="Picture 14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57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214</xdr:row>
      <xdr:rowOff>0</xdr:rowOff>
    </xdr:from>
    <xdr:to>
      <xdr:col>0</xdr:col>
      <xdr:colOff>0</xdr:colOff>
      <xdr:row>214</xdr:row>
      <xdr:rowOff>0</xdr:rowOff>
    </xdr:to>
    <xdr:pic>
      <xdr:nvPicPr>
        <xdr:cNvPr id="1456" name="Picture 14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76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215</xdr:row>
      <xdr:rowOff>0</xdr:rowOff>
    </xdr:from>
    <xdr:to>
      <xdr:col>0</xdr:col>
      <xdr:colOff>0</xdr:colOff>
      <xdr:row>215</xdr:row>
      <xdr:rowOff>0</xdr:rowOff>
    </xdr:to>
    <xdr:pic>
      <xdr:nvPicPr>
        <xdr:cNvPr id="1457" name="Picture 14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95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216</xdr:row>
      <xdr:rowOff>0</xdr:rowOff>
    </xdr:from>
    <xdr:to>
      <xdr:col>0</xdr:col>
      <xdr:colOff>0</xdr:colOff>
      <xdr:row>216</xdr:row>
      <xdr:rowOff>0</xdr:rowOff>
    </xdr:to>
    <xdr:pic>
      <xdr:nvPicPr>
        <xdr:cNvPr id="1458" name="Picture 14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14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217</xdr:row>
      <xdr:rowOff>0</xdr:rowOff>
    </xdr:from>
    <xdr:to>
      <xdr:col>0</xdr:col>
      <xdr:colOff>0</xdr:colOff>
      <xdr:row>217</xdr:row>
      <xdr:rowOff>0</xdr:rowOff>
    </xdr:to>
    <xdr:pic>
      <xdr:nvPicPr>
        <xdr:cNvPr id="1459" name="Picture 14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33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218</xdr:row>
      <xdr:rowOff>0</xdr:rowOff>
    </xdr:from>
    <xdr:to>
      <xdr:col>0</xdr:col>
      <xdr:colOff>0</xdr:colOff>
      <xdr:row>218</xdr:row>
      <xdr:rowOff>0</xdr:rowOff>
    </xdr:to>
    <xdr:pic>
      <xdr:nvPicPr>
        <xdr:cNvPr id="1460" name="Picture 14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52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219</xdr:row>
      <xdr:rowOff>0</xdr:rowOff>
    </xdr:from>
    <xdr:to>
      <xdr:col>0</xdr:col>
      <xdr:colOff>0</xdr:colOff>
      <xdr:row>219</xdr:row>
      <xdr:rowOff>0</xdr:rowOff>
    </xdr:to>
    <xdr:pic>
      <xdr:nvPicPr>
        <xdr:cNvPr id="1461" name="Picture 14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71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220</xdr:row>
      <xdr:rowOff>0</xdr:rowOff>
    </xdr:from>
    <xdr:to>
      <xdr:col>0</xdr:col>
      <xdr:colOff>0</xdr:colOff>
      <xdr:row>220</xdr:row>
      <xdr:rowOff>0</xdr:rowOff>
    </xdr:to>
    <xdr:pic>
      <xdr:nvPicPr>
        <xdr:cNvPr id="1462" name="Picture 14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91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221</xdr:row>
      <xdr:rowOff>0</xdr:rowOff>
    </xdr:from>
    <xdr:to>
      <xdr:col>0</xdr:col>
      <xdr:colOff>0</xdr:colOff>
      <xdr:row>221</xdr:row>
      <xdr:rowOff>0</xdr:rowOff>
    </xdr:to>
    <xdr:pic>
      <xdr:nvPicPr>
        <xdr:cNvPr id="1463" name="Picture 14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10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222</xdr:row>
      <xdr:rowOff>0</xdr:rowOff>
    </xdr:from>
    <xdr:to>
      <xdr:col>0</xdr:col>
      <xdr:colOff>0</xdr:colOff>
      <xdr:row>222</xdr:row>
      <xdr:rowOff>0</xdr:rowOff>
    </xdr:to>
    <xdr:pic>
      <xdr:nvPicPr>
        <xdr:cNvPr id="1464" name="Picture 14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29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223</xdr:row>
      <xdr:rowOff>0</xdr:rowOff>
    </xdr:from>
    <xdr:to>
      <xdr:col>0</xdr:col>
      <xdr:colOff>0</xdr:colOff>
      <xdr:row>223</xdr:row>
      <xdr:rowOff>0</xdr:rowOff>
    </xdr:to>
    <xdr:pic>
      <xdr:nvPicPr>
        <xdr:cNvPr id="1465" name="Picture 14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48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224</xdr:row>
      <xdr:rowOff>0</xdr:rowOff>
    </xdr:from>
    <xdr:to>
      <xdr:col>0</xdr:col>
      <xdr:colOff>0</xdr:colOff>
      <xdr:row>224</xdr:row>
      <xdr:rowOff>0</xdr:rowOff>
    </xdr:to>
    <xdr:pic>
      <xdr:nvPicPr>
        <xdr:cNvPr id="1466" name="Picture 14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67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192</xdr:row>
      <xdr:rowOff>0</xdr:rowOff>
    </xdr:from>
    <xdr:to>
      <xdr:col>0</xdr:col>
      <xdr:colOff>0</xdr:colOff>
      <xdr:row>192</xdr:row>
      <xdr:rowOff>0</xdr:rowOff>
    </xdr:to>
    <xdr:pic>
      <xdr:nvPicPr>
        <xdr:cNvPr id="1467" name="Picture 14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57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193</xdr:row>
      <xdr:rowOff>0</xdr:rowOff>
    </xdr:from>
    <xdr:to>
      <xdr:col>0</xdr:col>
      <xdr:colOff>0</xdr:colOff>
      <xdr:row>193</xdr:row>
      <xdr:rowOff>0</xdr:rowOff>
    </xdr:to>
    <xdr:pic>
      <xdr:nvPicPr>
        <xdr:cNvPr id="1468" name="Picture 14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76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194</xdr:row>
      <xdr:rowOff>0</xdr:rowOff>
    </xdr:from>
    <xdr:to>
      <xdr:col>0</xdr:col>
      <xdr:colOff>0</xdr:colOff>
      <xdr:row>194</xdr:row>
      <xdr:rowOff>0</xdr:rowOff>
    </xdr:to>
    <xdr:pic>
      <xdr:nvPicPr>
        <xdr:cNvPr id="1469" name="Picture 14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95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195</xdr:row>
      <xdr:rowOff>0</xdr:rowOff>
    </xdr:from>
    <xdr:to>
      <xdr:col>0</xdr:col>
      <xdr:colOff>0</xdr:colOff>
      <xdr:row>195</xdr:row>
      <xdr:rowOff>0</xdr:rowOff>
    </xdr:to>
    <xdr:pic>
      <xdr:nvPicPr>
        <xdr:cNvPr id="1470" name="Picture 14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14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196</xdr:row>
      <xdr:rowOff>0</xdr:rowOff>
    </xdr:from>
    <xdr:to>
      <xdr:col>0</xdr:col>
      <xdr:colOff>0</xdr:colOff>
      <xdr:row>196</xdr:row>
      <xdr:rowOff>0</xdr:rowOff>
    </xdr:to>
    <xdr:pic>
      <xdr:nvPicPr>
        <xdr:cNvPr id="1471" name="Picture 14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33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197</xdr:row>
      <xdr:rowOff>0</xdr:rowOff>
    </xdr:from>
    <xdr:to>
      <xdr:col>0</xdr:col>
      <xdr:colOff>0</xdr:colOff>
      <xdr:row>197</xdr:row>
      <xdr:rowOff>0</xdr:rowOff>
    </xdr:to>
    <xdr:pic>
      <xdr:nvPicPr>
        <xdr:cNvPr id="1472" name="Picture 14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52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198</xdr:row>
      <xdr:rowOff>0</xdr:rowOff>
    </xdr:from>
    <xdr:to>
      <xdr:col>0</xdr:col>
      <xdr:colOff>0</xdr:colOff>
      <xdr:row>198</xdr:row>
      <xdr:rowOff>0</xdr:rowOff>
    </xdr:to>
    <xdr:pic>
      <xdr:nvPicPr>
        <xdr:cNvPr id="1473" name="Picture 14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71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199</xdr:row>
      <xdr:rowOff>0</xdr:rowOff>
    </xdr:from>
    <xdr:to>
      <xdr:col>0</xdr:col>
      <xdr:colOff>0</xdr:colOff>
      <xdr:row>199</xdr:row>
      <xdr:rowOff>0</xdr:rowOff>
    </xdr:to>
    <xdr:pic>
      <xdr:nvPicPr>
        <xdr:cNvPr id="1474" name="Picture 14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90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</xdr:row>
      <xdr:rowOff>0</xdr:rowOff>
    </xdr:from>
    <xdr:to>
      <xdr:col>0</xdr:col>
      <xdr:colOff>0</xdr:colOff>
      <xdr:row>200</xdr:row>
      <xdr:rowOff>0</xdr:rowOff>
    </xdr:to>
    <xdr:pic>
      <xdr:nvPicPr>
        <xdr:cNvPr id="1475" name="Picture 14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201</xdr:row>
      <xdr:rowOff>0</xdr:rowOff>
    </xdr:from>
    <xdr:to>
      <xdr:col>0</xdr:col>
      <xdr:colOff>0</xdr:colOff>
      <xdr:row>201</xdr:row>
      <xdr:rowOff>0</xdr:rowOff>
    </xdr:to>
    <xdr:pic>
      <xdr:nvPicPr>
        <xdr:cNvPr id="1476" name="Picture 14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29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202</xdr:row>
      <xdr:rowOff>0</xdr:rowOff>
    </xdr:from>
    <xdr:to>
      <xdr:col>0</xdr:col>
      <xdr:colOff>0</xdr:colOff>
      <xdr:row>202</xdr:row>
      <xdr:rowOff>0</xdr:rowOff>
    </xdr:to>
    <xdr:pic>
      <xdr:nvPicPr>
        <xdr:cNvPr id="1477" name="Picture 14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48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203</xdr:row>
      <xdr:rowOff>0</xdr:rowOff>
    </xdr:from>
    <xdr:to>
      <xdr:col>0</xdr:col>
      <xdr:colOff>0</xdr:colOff>
      <xdr:row>203</xdr:row>
      <xdr:rowOff>0</xdr:rowOff>
    </xdr:to>
    <xdr:pic>
      <xdr:nvPicPr>
        <xdr:cNvPr id="1478" name="Picture 14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67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204</xdr:row>
      <xdr:rowOff>0</xdr:rowOff>
    </xdr:from>
    <xdr:to>
      <xdr:col>0</xdr:col>
      <xdr:colOff>0</xdr:colOff>
      <xdr:row>204</xdr:row>
      <xdr:rowOff>0</xdr:rowOff>
    </xdr:to>
    <xdr:pic>
      <xdr:nvPicPr>
        <xdr:cNvPr id="1479" name="Picture 14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86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183</xdr:row>
      <xdr:rowOff>0</xdr:rowOff>
    </xdr:from>
    <xdr:to>
      <xdr:col>0</xdr:col>
      <xdr:colOff>0</xdr:colOff>
      <xdr:row>183</xdr:row>
      <xdr:rowOff>0</xdr:rowOff>
    </xdr:to>
    <xdr:pic>
      <xdr:nvPicPr>
        <xdr:cNvPr id="1480" name="Picture 14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86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184</xdr:row>
      <xdr:rowOff>0</xdr:rowOff>
    </xdr:from>
    <xdr:to>
      <xdr:col>0</xdr:col>
      <xdr:colOff>0</xdr:colOff>
      <xdr:row>184</xdr:row>
      <xdr:rowOff>0</xdr:rowOff>
    </xdr:to>
    <xdr:pic>
      <xdr:nvPicPr>
        <xdr:cNvPr id="1481" name="Picture 14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05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185</xdr:row>
      <xdr:rowOff>0</xdr:rowOff>
    </xdr:from>
    <xdr:to>
      <xdr:col>0</xdr:col>
      <xdr:colOff>0</xdr:colOff>
      <xdr:row>185</xdr:row>
      <xdr:rowOff>0</xdr:rowOff>
    </xdr:to>
    <xdr:pic>
      <xdr:nvPicPr>
        <xdr:cNvPr id="1482" name="Picture 14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24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186</xdr:row>
      <xdr:rowOff>0</xdr:rowOff>
    </xdr:from>
    <xdr:to>
      <xdr:col>0</xdr:col>
      <xdr:colOff>0</xdr:colOff>
      <xdr:row>186</xdr:row>
      <xdr:rowOff>0</xdr:rowOff>
    </xdr:to>
    <xdr:pic>
      <xdr:nvPicPr>
        <xdr:cNvPr id="1483" name="Picture 14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43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187</xdr:row>
      <xdr:rowOff>0</xdr:rowOff>
    </xdr:from>
    <xdr:to>
      <xdr:col>0</xdr:col>
      <xdr:colOff>0</xdr:colOff>
      <xdr:row>187</xdr:row>
      <xdr:rowOff>0</xdr:rowOff>
    </xdr:to>
    <xdr:pic>
      <xdr:nvPicPr>
        <xdr:cNvPr id="1484" name="Picture 14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62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188</xdr:row>
      <xdr:rowOff>0</xdr:rowOff>
    </xdr:from>
    <xdr:to>
      <xdr:col>0</xdr:col>
      <xdr:colOff>0</xdr:colOff>
      <xdr:row>188</xdr:row>
      <xdr:rowOff>0</xdr:rowOff>
    </xdr:to>
    <xdr:pic>
      <xdr:nvPicPr>
        <xdr:cNvPr id="1485" name="Picture 14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81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189</xdr:row>
      <xdr:rowOff>0</xdr:rowOff>
    </xdr:from>
    <xdr:to>
      <xdr:col>0</xdr:col>
      <xdr:colOff>0</xdr:colOff>
      <xdr:row>189</xdr:row>
      <xdr:rowOff>0</xdr:rowOff>
    </xdr:to>
    <xdr:pic>
      <xdr:nvPicPr>
        <xdr:cNvPr id="1486" name="Picture 14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00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190</xdr:row>
      <xdr:rowOff>0</xdr:rowOff>
    </xdr:from>
    <xdr:to>
      <xdr:col>0</xdr:col>
      <xdr:colOff>0</xdr:colOff>
      <xdr:row>190</xdr:row>
      <xdr:rowOff>0</xdr:rowOff>
    </xdr:to>
    <xdr:pic>
      <xdr:nvPicPr>
        <xdr:cNvPr id="1487" name="Picture 14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19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168</xdr:row>
      <xdr:rowOff>0</xdr:rowOff>
    </xdr:from>
    <xdr:to>
      <xdr:col>0</xdr:col>
      <xdr:colOff>0</xdr:colOff>
      <xdr:row>168</xdr:row>
      <xdr:rowOff>0</xdr:rowOff>
    </xdr:to>
    <xdr:pic>
      <xdr:nvPicPr>
        <xdr:cNvPr id="1488" name="Picture 14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00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169</xdr:row>
      <xdr:rowOff>0</xdr:rowOff>
    </xdr:from>
    <xdr:to>
      <xdr:col>0</xdr:col>
      <xdr:colOff>0</xdr:colOff>
      <xdr:row>169</xdr:row>
      <xdr:rowOff>0</xdr:rowOff>
    </xdr:to>
    <xdr:pic>
      <xdr:nvPicPr>
        <xdr:cNvPr id="1489" name="Picture 14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19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170</xdr:row>
      <xdr:rowOff>0</xdr:rowOff>
    </xdr:from>
    <xdr:to>
      <xdr:col>0</xdr:col>
      <xdr:colOff>0</xdr:colOff>
      <xdr:row>170</xdr:row>
      <xdr:rowOff>0</xdr:rowOff>
    </xdr:to>
    <xdr:pic>
      <xdr:nvPicPr>
        <xdr:cNvPr id="1490" name="Picture 14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38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171</xdr:row>
      <xdr:rowOff>0</xdr:rowOff>
    </xdr:from>
    <xdr:to>
      <xdr:col>0</xdr:col>
      <xdr:colOff>0</xdr:colOff>
      <xdr:row>171</xdr:row>
      <xdr:rowOff>0</xdr:rowOff>
    </xdr:to>
    <xdr:pic>
      <xdr:nvPicPr>
        <xdr:cNvPr id="1491" name="Picture 14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57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172</xdr:row>
      <xdr:rowOff>0</xdr:rowOff>
    </xdr:from>
    <xdr:to>
      <xdr:col>0</xdr:col>
      <xdr:colOff>0</xdr:colOff>
      <xdr:row>172</xdr:row>
      <xdr:rowOff>0</xdr:rowOff>
    </xdr:to>
    <xdr:pic>
      <xdr:nvPicPr>
        <xdr:cNvPr id="1492" name="Picture 14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76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173</xdr:row>
      <xdr:rowOff>0</xdr:rowOff>
    </xdr:from>
    <xdr:to>
      <xdr:col>0</xdr:col>
      <xdr:colOff>0</xdr:colOff>
      <xdr:row>173</xdr:row>
      <xdr:rowOff>0</xdr:rowOff>
    </xdr:to>
    <xdr:pic>
      <xdr:nvPicPr>
        <xdr:cNvPr id="1493" name="Picture 14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95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174</xdr:row>
      <xdr:rowOff>0</xdr:rowOff>
    </xdr:from>
    <xdr:to>
      <xdr:col>0</xdr:col>
      <xdr:colOff>0</xdr:colOff>
      <xdr:row>174</xdr:row>
      <xdr:rowOff>0</xdr:rowOff>
    </xdr:to>
    <xdr:pic>
      <xdr:nvPicPr>
        <xdr:cNvPr id="1494" name="Picture 14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14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175</xdr:row>
      <xdr:rowOff>0</xdr:rowOff>
    </xdr:from>
    <xdr:to>
      <xdr:col>0</xdr:col>
      <xdr:colOff>0</xdr:colOff>
      <xdr:row>175</xdr:row>
      <xdr:rowOff>0</xdr:rowOff>
    </xdr:to>
    <xdr:pic>
      <xdr:nvPicPr>
        <xdr:cNvPr id="1495" name="Picture 14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33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176</xdr:row>
      <xdr:rowOff>0</xdr:rowOff>
    </xdr:from>
    <xdr:to>
      <xdr:col>0</xdr:col>
      <xdr:colOff>0</xdr:colOff>
      <xdr:row>176</xdr:row>
      <xdr:rowOff>0</xdr:rowOff>
    </xdr:to>
    <xdr:pic>
      <xdr:nvPicPr>
        <xdr:cNvPr id="1496" name="Picture 14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52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177</xdr:row>
      <xdr:rowOff>0</xdr:rowOff>
    </xdr:from>
    <xdr:to>
      <xdr:col>0</xdr:col>
      <xdr:colOff>0</xdr:colOff>
      <xdr:row>177</xdr:row>
      <xdr:rowOff>0</xdr:rowOff>
    </xdr:to>
    <xdr:pic>
      <xdr:nvPicPr>
        <xdr:cNvPr id="1497" name="Picture 14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71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178</xdr:row>
      <xdr:rowOff>0</xdr:rowOff>
    </xdr:from>
    <xdr:to>
      <xdr:col>0</xdr:col>
      <xdr:colOff>0</xdr:colOff>
      <xdr:row>178</xdr:row>
      <xdr:rowOff>0</xdr:rowOff>
    </xdr:to>
    <xdr:pic>
      <xdr:nvPicPr>
        <xdr:cNvPr id="1498" name="Picture 14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90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179</xdr:row>
      <xdr:rowOff>0</xdr:rowOff>
    </xdr:from>
    <xdr:to>
      <xdr:col>0</xdr:col>
      <xdr:colOff>0</xdr:colOff>
      <xdr:row>179</xdr:row>
      <xdr:rowOff>0</xdr:rowOff>
    </xdr:to>
    <xdr:pic>
      <xdr:nvPicPr>
        <xdr:cNvPr id="1499" name="Picture 14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09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180</xdr:row>
      <xdr:rowOff>0</xdr:rowOff>
    </xdr:from>
    <xdr:to>
      <xdr:col>0</xdr:col>
      <xdr:colOff>0</xdr:colOff>
      <xdr:row>180</xdr:row>
      <xdr:rowOff>0</xdr:rowOff>
    </xdr:to>
    <xdr:pic>
      <xdr:nvPicPr>
        <xdr:cNvPr id="1500" name="Picture 14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29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181</xdr:row>
      <xdr:rowOff>0</xdr:rowOff>
    </xdr:from>
    <xdr:to>
      <xdr:col>0</xdr:col>
      <xdr:colOff>0</xdr:colOff>
      <xdr:row>181</xdr:row>
      <xdr:rowOff>0</xdr:rowOff>
    </xdr:to>
    <xdr:pic>
      <xdr:nvPicPr>
        <xdr:cNvPr id="1501" name="Picture 15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48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128</xdr:row>
      <xdr:rowOff>0</xdr:rowOff>
    </xdr:from>
    <xdr:to>
      <xdr:col>0</xdr:col>
      <xdr:colOff>0</xdr:colOff>
      <xdr:row>128</xdr:row>
      <xdr:rowOff>0</xdr:rowOff>
    </xdr:to>
    <xdr:pic>
      <xdr:nvPicPr>
        <xdr:cNvPr id="1502" name="Picture 15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38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129</xdr:row>
      <xdr:rowOff>0</xdr:rowOff>
    </xdr:from>
    <xdr:to>
      <xdr:col>0</xdr:col>
      <xdr:colOff>0</xdr:colOff>
      <xdr:row>129</xdr:row>
      <xdr:rowOff>0</xdr:rowOff>
    </xdr:to>
    <xdr:pic>
      <xdr:nvPicPr>
        <xdr:cNvPr id="1503" name="Picture 15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57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130</xdr:row>
      <xdr:rowOff>0</xdr:rowOff>
    </xdr:from>
    <xdr:to>
      <xdr:col>0</xdr:col>
      <xdr:colOff>0</xdr:colOff>
      <xdr:row>130</xdr:row>
      <xdr:rowOff>0</xdr:rowOff>
    </xdr:to>
    <xdr:pic>
      <xdr:nvPicPr>
        <xdr:cNvPr id="1504" name="Picture 15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76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131</xdr:row>
      <xdr:rowOff>0</xdr:rowOff>
    </xdr:from>
    <xdr:to>
      <xdr:col>0</xdr:col>
      <xdr:colOff>0</xdr:colOff>
      <xdr:row>131</xdr:row>
      <xdr:rowOff>0</xdr:rowOff>
    </xdr:to>
    <xdr:pic>
      <xdr:nvPicPr>
        <xdr:cNvPr id="1505" name="Picture 15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95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132</xdr:row>
      <xdr:rowOff>0</xdr:rowOff>
    </xdr:from>
    <xdr:to>
      <xdr:col>0</xdr:col>
      <xdr:colOff>0</xdr:colOff>
      <xdr:row>132</xdr:row>
      <xdr:rowOff>0</xdr:rowOff>
    </xdr:to>
    <xdr:pic>
      <xdr:nvPicPr>
        <xdr:cNvPr id="1506" name="Picture 15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14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133</xdr:row>
      <xdr:rowOff>0</xdr:rowOff>
    </xdr:from>
    <xdr:to>
      <xdr:col>0</xdr:col>
      <xdr:colOff>0</xdr:colOff>
      <xdr:row>133</xdr:row>
      <xdr:rowOff>0</xdr:rowOff>
    </xdr:to>
    <xdr:pic>
      <xdr:nvPicPr>
        <xdr:cNvPr id="1507" name="Picture 15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33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134</xdr:row>
      <xdr:rowOff>0</xdr:rowOff>
    </xdr:from>
    <xdr:to>
      <xdr:col>0</xdr:col>
      <xdr:colOff>0</xdr:colOff>
      <xdr:row>134</xdr:row>
      <xdr:rowOff>0</xdr:rowOff>
    </xdr:to>
    <xdr:pic>
      <xdr:nvPicPr>
        <xdr:cNvPr id="1508" name="Picture 15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52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135</xdr:row>
      <xdr:rowOff>0</xdr:rowOff>
    </xdr:from>
    <xdr:to>
      <xdr:col>0</xdr:col>
      <xdr:colOff>0</xdr:colOff>
      <xdr:row>135</xdr:row>
      <xdr:rowOff>0</xdr:rowOff>
    </xdr:to>
    <xdr:pic>
      <xdr:nvPicPr>
        <xdr:cNvPr id="1509" name="Picture 15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71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136</xdr:row>
      <xdr:rowOff>0</xdr:rowOff>
    </xdr:from>
    <xdr:to>
      <xdr:col>0</xdr:col>
      <xdr:colOff>0</xdr:colOff>
      <xdr:row>136</xdr:row>
      <xdr:rowOff>0</xdr:rowOff>
    </xdr:to>
    <xdr:pic>
      <xdr:nvPicPr>
        <xdr:cNvPr id="1510" name="Picture 15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90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137</xdr:row>
      <xdr:rowOff>0</xdr:rowOff>
    </xdr:from>
    <xdr:to>
      <xdr:col>0</xdr:col>
      <xdr:colOff>0</xdr:colOff>
      <xdr:row>137</xdr:row>
      <xdr:rowOff>0</xdr:rowOff>
    </xdr:to>
    <xdr:pic>
      <xdr:nvPicPr>
        <xdr:cNvPr id="1511" name="Picture 15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09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138</xdr:row>
      <xdr:rowOff>0</xdr:rowOff>
    </xdr:from>
    <xdr:to>
      <xdr:col>0</xdr:col>
      <xdr:colOff>0</xdr:colOff>
      <xdr:row>138</xdr:row>
      <xdr:rowOff>0</xdr:rowOff>
    </xdr:to>
    <xdr:pic>
      <xdr:nvPicPr>
        <xdr:cNvPr id="1512" name="Picture 15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28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139</xdr:row>
      <xdr:rowOff>0</xdr:rowOff>
    </xdr:from>
    <xdr:to>
      <xdr:col>0</xdr:col>
      <xdr:colOff>0</xdr:colOff>
      <xdr:row>139</xdr:row>
      <xdr:rowOff>0</xdr:rowOff>
    </xdr:to>
    <xdr:pic>
      <xdr:nvPicPr>
        <xdr:cNvPr id="1513" name="Picture 15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47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140</xdr:row>
      <xdr:rowOff>0</xdr:rowOff>
    </xdr:from>
    <xdr:to>
      <xdr:col>0</xdr:col>
      <xdr:colOff>0</xdr:colOff>
      <xdr:row>140</xdr:row>
      <xdr:rowOff>0</xdr:rowOff>
    </xdr:to>
    <xdr:pic>
      <xdr:nvPicPr>
        <xdr:cNvPr id="1514" name="Picture 15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67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0</xdr:colOff>
      <xdr:row>141</xdr:row>
      <xdr:rowOff>0</xdr:rowOff>
    </xdr:to>
    <xdr:pic>
      <xdr:nvPicPr>
        <xdr:cNvPr id="1515" name="Picture 15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86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142</xdr:row>
      <xdr:rowOff>0</xdr:rowOff>
    </xdr:from>
    <xdr:to>
      <xdr:col>0</xdr:col>
      <xdr:colOff>0</xdr:colOff>
      <xdr:row>142</xdr:row>
      <xdr:rowOff>0</xdr:rowOff>
    </xdr:to>
    <xdr:pic>
      <xdr:nvPicPr>
        <xdr:cNvPr id="1516" name="Picture 15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05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143</xdr:row>
      <xdr:rowOff>0</xdr:rowOff>
    </xdr:from>
    <xdr:to>
      <xdr:col>0</xdr:col>
      <xdr:colOff>0</xdr:colOff>
      <xdr:row>143</xdr:row>
      <xdr:rowOff>0</xdr:rowOff>
    </xdr:to>
    <xdr:pic>
      <xdr:nvPicPr>
        <xdr:cNvPr id="1517" name="Picture 15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24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144</xdr:row>
      <xdr:rowOff>0</xdr:rowOff>
    </xdr:from>
    <xdr:to>
      <xdr:col>0</xdr:col>
      <xdr:colOff>0</xdr:colOff>
      <xdr:row>144</xdr:row>
      <xdr:rowOff>0</xdr:rowOff>
    </xdr:to>
    <xdr:pic>
      <xdr:nvPicPr>
        <xdr:cNvPr id="1518" name="Picture 15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43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145</xdr:row>
      <xdr:rowOff>0</xdr:rowOff>
    </xdr:from>
    <xdr:to>
      <xdr:col>0</xdr:col>
      <xdr:colOff>0</xdr:colOff>
      <xdr:row>145</xdr:row>
      <xdr:rowOff>0</xdr:rowOff>
    </xdr:to>
    <xdr:pic>
      <xdr:nvPicPr>
        <xdr:cNvPr id="1519" name="Picture 15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62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146</xdr:row>
      <xdr:rowOff>0</xdr:rowOff>
    </xdr:from>
    <xdr:to>
      <xdr:col>0</xdr:col>
      <xdr:colOff>0</xdr:colOff>
      <xdr:row>146</xdr:row>
      <xdr:rowOff>0</xdr:rowOff>
    </xdr:to>
    <xdr:pic>
      <xdr:nvPicPr>
        <xdr:cNvPr id="1520" name="Picture 15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81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</xdr:row>
      <xdr:rowOff>0</xdr:rowOff>
    </xdr:from>
    <xdr:to>
      <xdr:col>0</xdr:col>
      <xdr:colOff>304800</xdr:colOff>
      <xdr:row>87</xdr:row>
      <xdr:rowOff>114300</xdr:rowOff>
    </xdr:to>
    <xdr:pic>
      <xdr:nvPicPr>
        <xdr:cNvPr id="1521" name="Picture 15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383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</xdr:row>
      <xdr:rowOff>0</xdr:rowOff>
    </xdr:from>
    <xdr:to>
      <xdr:col>0</xdr:col>
      <xdr:colOff>304800</xdr:colOff>
      <xdr:row>88</xdr:row>
      <xdr:rowOff>114300</xdr:rowOff>
    </xdr:to>
    <xdr:pic>
      <xdr:nvPicPr>
        <xdr:cNvPr id="1522" name="Picture 15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573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</xdr:row>
      <xdr:rowOff>0</xdr:rowOff>
    </xdr:from>
    <xdr:to>
      <xdr:col>0</xdr:col>
      <xdr:colOff>304800</xdr:colOff>
      <xdr:row>89</xdr:row>
      <xdr:rowOff>114300</xdr:rowOff>
    </xdr:to>
    <xdr:pic>
      <xdr:nvPicPr>
        <xdr:cNvPr id="1523" name="Picture 15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764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89</xdr:row>
      <xdr:rowOff>0</xdr:rowOff>
    </xdr:from>
    <xdr:to>
      <xdr:col>0</xdr:col>
      <xdr:colOff>304800</xdr:colOff>
      <xdr:row>90</xdr:row>
      <xdr:rowOff>114300</xdr:rowOff>
    </xdr:to>
    <xdr:pic>
      <xdr:nvPicPr>
        <xdr:cNvPr id="1524" name="Picture 15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954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90</xdr:row>
      <xdr:rowOff>0</xdr:rowOff>
    </xdr:from>
    <xdr:to>
      <xdr:col>0</xdr:col>
      <xdr:colOff>304800</xdr:colOff>
      <xdr:row>91</xdr:row>
      <xdr:rowOff>114300</xdr:rowOff>
    </xdr:to>
    <xdr:pic>
      <xdr:nvPicPr>
        <xdr:cNvPr id="1525" name="Picture 15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145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91</xdr:row>
      <xdr:rowOff>0</xdr:rowOff>
    </xdr:from>
    <xdr:to>
      <xdr:col>0</xdr:col>
      <xdr:colOff>304800</xdr:colOff>
      <xdr:row>92</xdr:row>
      <xdr:rowOff>114300</xdr:rowOff>
    </xdr:to>
    <xdr:pic>
      <xdr:nvPicPr>
        <xdr:cNvPr id="1526" name="Picture 15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335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92</xdr:row>
      <xdr:rowOff>0</xdr:rowOff>
    </xdr:from>
    <xdr:to>
      <xdr:col>0</xdr:col>
      <xdr:colOff>304800</xdr:colOff>
      <xdr:row>93</xdr:row>
      <xdr:rowOff>114300</xdr:rowOff>
    </xdr:to>
    <xdr:pic>
      <xdr:nvPicPr>
        <xdr:cNvPr id="1527" name="Picture 15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526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</xdr:row>
      <xdr:rowOff>0</xdr:rowOff>
    </xdr:from>
    <xdr:to>
      <xdr:col>0</xdr:col>
      <xdr:colOff>304800</xdr:colOff>
      <xdr:row>94</xdr:row>
      <xdr:rowOff>114300</xdr:rowOff>
    </xdr:to>
    <xdr:pic>
      <xdr:nvPicPr>
        <xdr:cNvPr id="1528" name="Picture 15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716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94</xdr:row>
      <xdr:rowOff>0</xdr:rowOff>
    </xdr:from>
    <xdr:to>
      <xdr:col>0</xdr:col>
      <xdr:colOff>304800</xdr:colOff>
      <xdr:row>95</xdr:row>
      <xdr:rowOff>114300</xdr:rowOff>
    </xdr:to>
    <xdr:pic>
      <xdr:nvPicPr>
        <xdr:cNvPr id="1529" name="Picture 15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907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95</xdr:row>
      <xdr:rowOff>0</xdr:rowOff>
    </xdr:from>
    <xdr:to>
      <xdr:col>0</xdr:col>
      <xdr:colOff>304800</xdr:colOff>
      <xdr:row>96</xdr:row>
      <xdr:rowOff>114300</xdr:rowOff>
    </xdr:to>
    <xdr:pic>
      <xdr:nvPicPr>
        <xdr:cNvPr id="1530" name="Picture 15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097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</xdr:row>
      <xdr:rowOff>0</xdr:rowOff>
    </xdr:from>
    <xdr:to>
      <xdr:col>0</xdr:col>
      <xdr:colOff>304800</xdr:colOff>
      <xdr:row>97</xdr:row>
      <xdr:rowOff>114300</xdr:rowOff>
    </xdr:to>
    <xdr:pic>
      <xdr:nvPicPr>
        <xdr:cNvPr id="1531" name="Picture 15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288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</xdr:row>
      <xdr:rowOff>0</xdr:rowOff>
    </xdr:from>
    <xdr:to>
      <xdr:col>0</xdr:col>
      <xdr:colOff>304800</xdr:colOff>
      <xdr:row>98</xdr:row>
      <xdr:rowOff>114300</xdr:rowOff>
    </xdr:to>
    <xdr:pic>
      <xdr:nvPicPr>
        <xdr:cNvPr id="1532" name="Picture 15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478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</xdr:row>
      <xdr:rowOff>0</xdr:rowOff>
    </xdr:from>
    <xdr:to>
      <xdr:col>0</xdr:col>
      <xdr:colOff>304800</xdr:colOff>
      <xdr:row>3</xdr:row>
      <xdr:rowOff>114300</xdr:rowOff>
    </xdr:to>
    <xdr:pic>
      <xdr:nvPicPr>
        <xdr:cNvPr id="1533" name="Picture 15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</xdr:row>
      <xdr:rowOff>0</xdr:rowOff>
    </xdr:from>
    <xdr:to>
      <xdr:col>0</xdr:col>
      <xdr:colOff>0</xdr:colOff>
      <xdr:row>70</xdr:row>
      <xdr:rowOff>0</xdr:rowOff>
    </xdr:to>
    <xdr:pic>
      <xdr:nvPicPr>
        <xdr:cNvPr id="1534" name="Picture 15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</xdr:row>
      <xdr:rowOff>0</xdr:rowOff>
    </xdr:from>
    <xdr:to>
      <xdr:col>0</xdr:col>
      <xdr:colOff>0</xdr:colOff>
      <xdr:row>71</xdr:row>
      <xdr:rowOff>0</xdr:rowOff>
    </xdr:to>
    <xdr:pic>
      <xdr:nvPicPr>
        <xdr:cNvPr id="1535" name="Picture 15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52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</xdr:row>
      <xdr:rowOff>0</xdr:rowOff>
    </xdr:from>
    <xdr:to>
      <xdr:col>0</xdr:col>
      <xdr:colOff>0</xdr:colOff>
      <xdr:row>72</xdr:row>
      <xdr:rowOff>0</xdr:rowOff>
    </xdr:to>
    <xdr:pic>
      <xdr:nvPicPr>
        <xdr:cNvPr id="1536" name="Picture 15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71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</xdr:row>
      <xdr:rowOff>0</xdr:rowOff>
    </xdr:from>
    <xdr:to>
      <xdr:col>0</xdr:col>
      <xdr:colOff>0</xdr:colOff>
      <xdr:row>73</xdr:row>
      <xdr:rowOff>0</xdr:rowOff>
    </xdr:to>
    <xdr:pic>
      <xdr:nvPicPr>
        <xdr:cNvPr id="1537" name="Picture 15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90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</xdr:row>
      <xdr:rowOff>0</xdr:rowOff>
    </xdr:from>
    <xdr:to>
      <xdr:col>0</xdr:col>
      <xdr:colOff>0</xdr:colOff>
      <xdr:row>75</xdr:row>
      <xdr:rowOff>0</xdr:rowOff>
    </xdr:to>
    <xdr:pic>
      <xdr:nvPicPr>
        <xdr:cNvPr id="1538" name="Picture 15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28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</xdr:row>
      <xdr:rowOff>0</xdr:rowOff>
    </xdr:from>
    <xdr:to>
      <xdr:col>0</xdr:col>
      <xdr:colOff>0</xdr:colOff>
      <xdr:row>76</xdr:row>
      <xdr:rowOff>0</xdr:rowOff>
    </xdr:to>
    <xdr:pic>
      <xdr:nvPicPr>
        <xdr:cNvPr id="1539" name="Picture 15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47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</xdr:row>
      <xdr:rowOff>0</xdr:rowOff>
    </xdr:from>
    <xdr:to>
      <xdr:col>0</xdr:col>
      <xdr:colOff>0</xdr:colOff>
      <xdr:row>77</xdr:row>
      <xdr:rowOff>0</xdr:rowOff>
    </xdr:to>
    <xdr:pic>
      <xdr:nvPicPr>
        <xdr:cNvPr id="1540" name="Picture 15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66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</xdr:row>
      <xdr:rowOff>0</xdr:rowOff>
    </xdr:from>
    <xdr:to>
      <xdr:col>0</xdr:col>
      <xdr:colOff>0</xdr:colOff>
      <xdr:row>78</xdr:row>
      <xdr:rowOff>0</xdr:rowOff>
    </xdr:to>
    <xdr:pic>
      <xdr:nvPicPr>
        <xdr:cNvPr id="1541" name="Picture 15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85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</xdr:row>
      <xdr:rowOff>0</xdr:rowOff>
    </xdr:from>
    <xdr:to>
      <xdr:col>0</xdr:col>
      <xdr:colOff>0</xdr:colOff>
      <xdr:row>79</xdr:row>
      <xdr:rowOff>0</xdr:rowOff>
    </xdr:to>
    <xdr:pic>
      <xdr:nvPicPr>
        <xdr:cNvPr id="1542" name="Picture 15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04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</xdr:row>
      <xdr:rowOff>0</xdr:rowOff>
    </xdr:from>
    <xdr:to>
      <xdr:col>0</xdr:col>
      <xdr:colOff>0</xdr:colOff>
      <xdr:row>80</xdr:row>
      <xdr:rowOff>0</xdr:rowOff>
    </xdr:to>
    <xdr:pic>
      <xdr:nvPicPr>
        <xdr:cNvPr id="1543" name="Picture 15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24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</xdr:row>
      <xdr:rowOff>0</xdr:rowOff>
    </xdr:from>
    <xdr:to>
      <xdr:col>0</xdr:col>
      <xdr:colOff>0</xdr:colOff>
      <xdr:row>81</xdr:row>
      <xdr:rowOff>0</xdr:rowOff>
    </xdr:to>
    <xdr:pic>
      <xdr:nvPicPr>
        <xdr:cNvPr id="1544" name="Picture 15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43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</xdr:row>
      <xdr:rowOff>0</xdr:rowOff>
    </xdr:from>
    <xdr:to>
      <xdr:col>0</xdr:col>
      <xdr:colOff>0</xdr:colOff>
      <xdr:row>82</xdr:row>
      <xdr:rowOff>0</xdr:rowOff>
    </xdr:to>
    <xdr:pic>
      <xdr:nvPicPr>
        <xdr:cNvPr id="1545" name="Picture 15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62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</xdr:row>
      <xdr:rowOff>0</xdr:rowOff>
    </xdr:from>
    <xdr:to>
      <xdr:col>0</xdr:col>
      <xdr:colOff>0</xdr:colOff>
      <xdr:row>83</xdr:row>
      <xdr:rowOff>0</xdr:rowOff>
    </xdr:to>
    <xdr:pic>
      <xdr:nvPicPr>
        <xdr:cNvPr id="1546" name="Picture 15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81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</xdr:row>
      <xdr:rowOff>0</xdr:rowOff>
    </xdr:from>
    <xdr:to>
      <xdr:col>0</xdr:col>
      <xdr:colOff>0</xdr:colOff>
      <xdr:row>84</xdr:row>
      <xdr:rowOff>0</xdr:rowOff>
    </xdr:to>
    <xdr:pic>
      <xdr:nvPicPr>
        <xdr:cNvPr id="1547" name="Picture 15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00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</xdr:row>
      <xdr:rowOff>0</xdr:rowOff>
    </xdr:from>
    <xdr:to>
      <xdr:col>0</xdr:col>
      <xdr:colOff>0</xdr:colOff>
      <xdr:row>50</xdr:row>
      <xdr:rowOff>0</xdr:rowOff>
    </xdr:to>
    <xdr:pic>
      <xdr:nvPicPr>
        <xdr:cNvPr id="1548" name="Picture 15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52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</xdr:row>
      <xdr:rowOff>0</xdr:rowOff>
    </xdr:from>
    <xdr:to>
      <xdr:col>0</xdr:col>
      <xdr:colOff>0</xdr:colOff>
      <xdr:row>51</xdr:row>
      <xdr:rowOff>0</xdr:rowOff>
    </xdr:to>
    <xdr:pic>
      <xdr:nvPicPr>
        <xdr:cNvPr id="1549" name="Picture 15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71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</xdr:row>
      <xdr:rowOff>0</xdr:rowOff>
    </xdr:from>
    <xdr:to>
      <xdr:col>0</xdr:col>
      <xdr:colOff>0</xdr:colOff>
      <xdr:row>27</xdr:row>
      <xdr:rowOff>0</xdr:rowOff>
    </xdr:to>
    <xdr:pic>
      <xdr:nvPicPr>
        <xdr:cNvPr id="1550" name="Picture 15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4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</xdr:row>
      <xdr:rowOff>0</xdr:rowOff>
    </xdr:from>
    <xdr:to>
      <xdr:col>0</xdr:col>
      <xdr:colOff>0</xdr:colOff>
      <xdr:row>28</xdr:row>
      <xdr:rowOff>0</xdr:rowOff>
    </xdr:to>
    <xdr:pic>
      <xdr:nvPicPr>
        <xdr:cNvPr id="1551" name="Picture 15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3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</xdr:row>
      <xdr:rowOff>0</xdr:rowOff>
    </xdr:from>
    <xdr:to>
      <xdr:col>0</xdr:col>
      <xdr:colOff>0</xdr:colOff>
      <xdr:row>29</xdr:row>
      <xdr:rowOff>0</xdr:rowOff>
    </xdr:to>
    <xdr:pic>
      <xdr:nvPicPr>
        <xdr:cNvPr id="1552" name="Picture 15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2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</xdr:row>
      <xdr:rowOff>0</xdr:rowOff>
    </xdr:from>
    <xdr:to>
      <xdr:col>0</xdr:col>
      <xdr:colOff>0</xdr:colOff>
      <xdr:row>30</xdr:row>
      <xdr:rowOff>0</xdr:rowOff>
    </xdr:to>
    <xdr:pic>
      <xdr:nvPicPr>
        <xdr:cNvPr id="1553" name="Picture 15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71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</xdr:row>
      <xdr:rowOff>0</xdr:rowOff>
    </xdr:from>
    <xdr:to>
      <xdr:col>0</xdr:col>
      <xdr:colOff>0</xdr:colOff>
      <xdr:row>31</xdr:row>
      <xdr:rowOff>0</xdr:rowOff>
    </xdr:to>
    <xdr:pic>
      <xdr:nvPicPr>
        <xdr:cNvPr id="1554" name="Picture 15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90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</xdr:row>
      <xdr:rowOff>0</xdr:rowOff>
    </xdr:from>
    <xdr:to>
      <xdr:col>0</xdr:col>
      <xdr:colOff>0</xdr:colOff>
      <xdr:row>32</xdr:row>
      <xdr:rowOff>0</xdr:rowOff>
    </xdr:to>
    <xdr:pic>
      <xdr:nvPicPr>
        <xdr:cNvPr id="1555" name="Picture 15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9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</xdr:row>
      <xdr:rowOff>0</xdr:rowOff>
    </xdr:from>
    <xdr:to>
      <xdr:col>0</xdr:col>
      <xdr:colOff>0</xdr:colOff>
      <xdr:row>33</xdr:row>
      <xdr:rowOff>0</xdr:rowOff>
    </xdr:to>
    <xdr:pic>
      <xdr:nvPicPr>
        <xdr:cNvPr id="1556" name="Picture 15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28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0</xdr:colOff>
      <xdr:row>34</xdr:row>
      <xdr:rowOff>0</xdr:rowOff>
    </xdr:to>
    <xdr:pic>
      <xdr:nvPicPr>
        <xdr:cNvPr id="1557" name="Picture 15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47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0</xdr:colOff>
      <xdr:row>35</xdr:row>
      <xdr:rowOff>0</xdr:rowOff>
    </xdr:to>
    <xdr:pic>
      <xdr:nvPicPr>
        <xdr:cNvPr id="1558" name="Picture 15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66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</xdr:row>
      <xdr:rowOff>0</xdr:rowOff>
    </xdr:from>
    <xdr:to>
      <xdr:col>0</xdr:col>
      <xdr:colOff>0</xdr:colOff>
      <xdr:row>36</xdr:row>
      <xdr:rowOff>0</xdr:rowOff>
    </xdr:to>
    <xdr:pic>
      <xdr:nvPicPr>
        <xdr:cNvPr id="1559" name="Picture 15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85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</xdr:row>
      <xdr:rowOff>0</xdr:rowOff>
    </xdr:from>
    <xdr:to>
      <xdr:col>0</xdr:col>
      <xdr:colOff>0</xdr:colOff>
      <xdr:row>37</xdr:row>
      <xdr:rowOff>0</xdr:rowOff>
    </xdr:to>
    <xdr:pic>
      <xdr:nvPicPr>
        <xdr:cNvPr id="1560" name="Picture 15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04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</xdr:row>
      <xdr:rowOff>0</xdr:rowOff>
    </xdr:from>
    <xdr:to>
      <xdr:col>0</xdr:col>
      <xdr:colOff>0</xdr:colOff>
      <xdr:row>38</xdr:row>
      <xdr:rowOff>0</xdr:rowOff>
    </xdr:to>
    <xdr:pic>
      <xdr:nvPicPr>
        <xdr:cNvPr id="1561" name="Picture 15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23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</xdr:row>
      <xdr:rowOff>0</xdr:rowOff>
    </xdr:from>
    <xdr:to>
      <xdr:col>0</xdr:col>
      <xdr:colOff>0</xdr:colOff>
      <xdr:row>39</xdr:row>
      <xdr:rowOff>0</xdr:rowOff>
    </xdr:to>
    <xdr:pic>
      <xdr:nvPicPr>
        <xdr:cNvPr id="1562" name="Picture 15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42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</xdr:row>
      <xdr:rowOff>0</xdr:rowOff>
    </xdr:from>
    <xdr:to>
      <xdr:col>0</xdr:col>
      <xdr:colOff>0</xdr:colOff>
      <xdr:row>40</xdr:row>
      <xdr:rowOff>0</xdr:rowOff>
    </xdr:to>
    <xdr:pic>
      <xdr:nvPicPr>
        <xdr:cNvPr id="1563" name="Picture 15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62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</xdr:row>
      <xdr:rowOff>0</xdr:rowOff>
    </xdr:from>
    <xdr:to>
      <xdr:col>0</xdr:col>
      <xdr:colOff>0</xdr:colOff>
      <xdr:row>41</xdr:row>
      <xdr:rowOff>0</xdr:rowOff>
    </xdr:to>
    <xdr:pic>
      <xdr:nvPicPr>
        <xdr:cNvPr id="1564" name="Picture 15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81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</xdr:row>
      <xdr:rowOff>0</xdr:rowOff>
    </xdr:from>
    <xdr:to>
      <xdr:col>0</xdr:col>
      <xdr:colOff>0</xdr:colOff>
      <xdr:row>42</xdr:row>
      <xdr:rowOff>0</xdr:rowOff>
    </xdr:to>
    <xdr:pic>
      <xdr:nvPicPr>
        <xdr:cNvPr id="1565" name="Picture 15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00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</xdr:row>
      <xdr:rowOff>0</xdr:rowOff>
    </xdr:from>
    <xdr:to>
      <xdr:col>0</xdr:col>
      <xdr:colOff>0</xdr:colOff>
      <xdr:row>43</xdr:row>
      <xdr:rowOff>0</xdr:rowOff>
    </xdr:to>
    <xdr:pic>
      <xdr:nvPicPr>
        <xdr:cNvPr id="1566" name="Picture 15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19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</xdr:row>
      <xdr:rowOff>0</xdr:rowOff>
    </xdr:from>
    <xdr:to>
      <xdr:col>0</xdr:col>
      <xdr:colOff>0</xdr:colOff>
      <xdr:row>44</xdr:row>
      <xdr:rowOff>0</xdr:rowOff>
    </xdr:to>
    <xdr:pic>
      <xdr:nvPicPr>
        <xdr:cNvPr id="1567" name="Picture 15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38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</xdr:row>
      <xdr:rowOff>0</xdr:rowOff>
    </xdr:from>
    <xdr:to>
      <xdr:col>0</xdr:col>
      <xdr:colOff>0</xdr:colOff>
      <xdr:row>45</xdr:row>
      <xdr:rowOff>0</xdr:rowOff>
    </xdr:to>
    <xdr:pic>
      <xdr:nvPicPr>
        <xdr:cNvPr id="1568" name="Picture 15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57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</xdr:row>
      <xdr:rowOff>0</xdr:rowOff>
    </xdr:from>
    <xdr:to>
      <xdr:col>0</xdr:col>
      <xdr:colOff>0</xdr:colOff>
      <xdr:row>46</xdr:row>
      <xdr:rowOff>0</xdr:rowOff>
    </xdr:to>
    <xdr:pic>
      <xdr:nvPicPr>
        <xdr:cNvPr id="1569" name="Picture 15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76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</xdr:row>
      <xdr:rowOff>0</xdr:rowOff>
    </xdr:from>
    <xdr:to>
      <xdr:col>0</xdr:col>
      <xdr:colOff>0</xdr:colOff>
      <xdr:row>47</xdr:row>
      <xdr:rowOff>0</xdr:rowOff>
    </xdr:to>
    <xdr:pic>
      <xdr:nvPicPr>
        <xdr:cNvPr id="1570" name="Picture 15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95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</xdr:row>
      <xdr:rowOff>0</xdr:rowOff>
    </xdr:from>
    <xdr:to>
      <xdr:col>0</xdr:col>
      <xdr:colOff>0</xdr:colOff>
      <xdr:row>48</xdr:row>
      <xdr:rowOff>0</xdr:rowOff>
    </xdr:to>
    <xdr:pic>
      <xdr:nvPicPr>
        <xdr:cNvPr id="1571" name="Picture 15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1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</xdr:row>
      <xdr:rowOff>0</xdr:rowOff>
    </xdr:from>
    <xdr:to>
      <xdr:col>0</xdr:col>
      <xdr:colOff>0</xdr:colOff>
      <xdr:row>13</xdr:row>
      <xdr:rowOff>0</xdr:rowOff>
    </xdr:to>
    <xdr:pic>
      <xdr:nvPicPr>
        <xdr:cNvPr id="1572" name="Picture 15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7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</xdr:row>
      <xdr:rowOff>0</xdr:rowOff>
    </xdr:from>
    <xdr:to>
      <xdr:col>0</xdr:col>
      <xdr:colOff>0</xdr:colOff>
      <xdr:row>14</xdr:row>
      <xdr:rowOff>0</xdr:rowOff>
    </xdr:to>
    <xdr:pic>
      <xdr:nvPicPr>
        <xdr:cNvPr id="1573" name="Picture 15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6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</xdr:row>
      <xdr:rowOff>0</xdr:rowOff>
    </xdr:from>
    <xdr:to>
      <xdr:col>0</xdr:col>
      <xdr:colOff>0</xdr:colOff>
      <xdr:row>15</xdr:row>
      <xdr:rowOff>0</xdr:rowOff>
    </xdr:to>
    <xdr:pic>
      <xdr:nvPicPr>
        <xdr:cNvPr id="1574" name="Picture 15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5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</xdr:row>
      <xdr:rowOff>0</xdr:rowOff>
    </xdr:from>
    <xdr:to>
      <xdr:col>0</xdr:col>
      <xdr:colOff>0</xdr:colOff>
      <xdr:row>16</xdr:row>
      <xdr:rowOff>0</xdr:rowOff>
    </xdr:to>
    <xdr:pic>
      <xdr:nvPicPr>
        <xdr:cNvPr id="1575" name="Picture 15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4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</xdr:row>
      <xdr:rowOff>0</xdr:rowOff>
    </xdr:from>
    <xdr:to>
      <xdr:col>0</xdr:col>
      <xdr:colOff>0</xdr:colOff>
      <xdr:row>17</xdr:row>
      <xdr:rowOff>0</xdr:rowOff>
    </xdr:to>
    <xdr:pic>
      <xdr:nvPicPr>
        <xdr:cNvPr id="1576" name="Picture 15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3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</xdr:row>
      <xdr:rowOff>0</xdr:rowOff>
    </xdr:from>
    <xdr:to>
      <xdr:col>0</xdr:col>
      <xdr:colOff>0</xdr:colOff>
      <xdr:row>18</xdr:row>
      <xdr:rowOff>0</xdr:rowOff>
    </xdr:to>
    <xdr:pic>
      <xdr:nvPicPr>
        <xdr:cNvPr id="1577" name="Picture 15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2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</xdr:row>
      <xdr:rowOff>0</xdr:rowOff>
    </xdr:from>
    <xdr:to>
      <xdr:col>0</xdr:col>
      <xdr:colOff>0</xdr:colOff>
      <xdr:row>19</xdr:row>
      <xdr:rowOff>0</xdr:rowOff>
    </xdr:to>
    <xdr:pic>
      <xdr:nvPicPr>
        <xdr:cNvPr id="1578" name="Picture 15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1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</xdr:row>
      <xdr:rowOff>0</xdr:rowOff>
    </xdr:from>
    <xdr:to>
      <xdr:col>0</xdr:col>
      <xdr:colOff>0</xdr:colOff>
      <xdr:row>20</xdr:row>
      <xdr:rowOff>0</xdr:rowOff>
    </xdr:to>
    <xdr:pic>
      <xdr:nvPicPr>
        <xdr:cNvPr id="1579" name="Picture 15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</xdr:row>
      <xdr:rowOff>0</xdr:rowOff>
    </xdr:from>
    <xdr:to>
      <xdr:col>0</xdr:col>
      <xdr:colOff>0</xdr:colOff>
      <xdr:row>21</xdr:row>
      <xdr:rowOff>0</xdr:rowOff>
    </xdr:to>
    <xdr:pic>
      <xdr:nvPicPr>
        <xdr:cNvPr id="1580" name="Picture 15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0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</xdr:row>
      <xdr:rowOff>0</xdr:rowOff>
    </xdr:from>
    <xdr:to>
      <xdr:col>0</xdr:col>
      <xdr:colOff>0</xdr:colOff>
      <xdr:row>22</xdr:row>
      <xdr:rowOff>0</xdr:rowOff>
    </xdr:to>
    <xdr:pic>
      <xdr:nvPicPr>
        <xdr:cNvPr id="1581" name="Picture 15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9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</xdr:row>
      <xdr:rowOff>0</xdr:rowOff>
    </xdr:from>
    <xdr:to>
      <xdr:col>0</xdr:col>
      <xdr:colOff>0</xdr:colOff>
      <xdr:row>23</xdr:row>
      <xdr:rowOff>0</xdr:rowOff>
    </xdr:to>
    <xdr:pic>
      <xdr:nvPicPr>
        <xdr:cNvPr id="1582" name="Picture 15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8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0</xdr:colOff>
      <xdr:row>24</xdr:row>
      <xdr:rowOff>0</xdr:rowOff>
    </xdr:to>
    <xdr:pic>
      <xdr:nvPicPr>
        <xdr:cNvPr id="1583" name="Picture 15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7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</xdr:row>
      <xdr:rowOff>0</xdr:rowOff>
    </xdr:from>
    <xdr:to>
      <xdr:col>0</xdr:col>
      <xdr:colOff>0</xdr:colOff>
      <xdr:row>25</xdr:row>
      <xdr:rowOff>0</xdr:rowOff>
    </xdr:to>
    <xdr:pic>
      <xdr:nvPicPr>
        <xdr:cNvPr id="1584" name="Picture 15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6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</xdr:row>
      <xdr:rowOff>0</xdr:rowOff>
    </xdr:from>
    <xdr:to>
      <xdr:col>0</xdr:col>
      <xdr:colOff>0</xdr:colOff>
      <xdr:row>4</xdr:row>
      <xdr:rowOff>0</xdr:rowOff>
    </xdr:to>
    <xdr:pic>
      <xdr:nvPicPr>
        <xdr:cNvPr id="1585" name="Picture 15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6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</xdr:row>
      <xdr:rowOff>0</xdr:rowOff>
    </xdr:from>
    <xdr:to>
      <xdr:col>0</xdr:col>
      <xdr:colOff>0</xdr:colOff>
      <xdr:row>5</xdr:row>
      <xdr:rowOff>0</xdr:rowOff>
    </xdr:to>
    <xdr:pic>
      <xdr:nvPicPr>
        <xdr:cNvPr id="1586" name="Picture 15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5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</xdr:row>
      <xdr:rowOff>0</xdr:rowOff>
    </xdr:from>
    <xdr:to>
      <xdr:col>0</xdr:col>
      <xdr:colOff>0</xdr:colOff>
      <xdr:row>6</xdr:row>
      <xdr:rowOff>0</xdr:rowOff>
    </xdr:to>
    <xdr:pic>
      <xdr:nvPicPr>
        <xdr:cNvPr id="1587" name="Picture 15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4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</xdr:row>
      <xdr:rowOff>0</xdr:rowOff>
    </xdr:from>
    <xdr:to>
      <xdr:col>0</xdr:col>
      <xdr:colOff>0</xdr:colOff>
      <xdr:row>7</xdr:row>
      <xdr:rowOff>0</xdr:rowOff>
    </xdr:to>
    <xdr:pic>
      <xdr:nvPicPr>
        <xdr:cNvPr id="1588" name="Picture 15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</xdr:row>
      <xdr:rowOff>0</xdr:rowOff>
    </xdr:from>
    <xdr:to>
      <xdr:col>0</xdr:col>
      <xdr:colOff>0</xdr:colOff>
      <xdr:row>8</xdr:row>
      <xdr:rowOff>0</xdr:rowOff>
    </xdr:to>
    <xdr:pic>
      <xdr:nvPicPr>
        <xdr:cNvPr id="1589" name="Picture 15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2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</xdr:row>
      <xdr:rowOff>0</xdr:rowOff>
    </xdr:from>
    <xdr:to>
      <xdr:col>0</xdr:col>
      <xdr:colOff>0</xdr:colOff>
      <xdr:row>9</xdr:row>
      <xdr:rowOff>0</xdr:rowOff>
    </xdr:to>
    <xdr:pic>
      <xdr:nvPicPr>
        <xdr:cNvPr id="1590" name="Picture 15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1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</xdr:row>
      <xdr:rowOff>0</xdr:rowOff>
    </xdr:from>
    <xdr:to>
      <xdr:col>0</xdr:col>
      <xdr:colOff>0</xdr:colOff>
      <xdr:row>10</xdr:row>
      <xdr:rowOff>0</xdr:rowOff>
    </xdr:to>
    <xdr:pic>
      <xdr:nvPicPr>
        <xdr:cNvPr id="1591" name="Picture 15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0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fiori.jioconnect.com/sap/bc/ui5_ui5/sap/zehys_dashboard/javascript:void(0);" TargetMode="Externa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C2756"/>
  <sheetViews>
    <sheetView tabSelected="1" workbookViewId="0">
      <pane ySplit="2" topLeftCell="A3" activePane="bottomLeft" state="frozen"/>
      <selection/>
      <selection pane="bottomLeft" activeCell="C9" sqref="C9"/>
    </sheetView>
  </sheetViews>
  <sheetFormatPr defaultColWidth="9.14285714285714" defaultRowHeight="15"/>
  <cols>
    <col min="1" max="1" width="6.28571428571429" style="15" customWidth="1"/>
    <col min="2" max="2" width="11.7142857142857" style="15" customWidth="1"/>
    <col min="3" max="3" width="53" style="15" customWidth="1"/>
    <col min="4" max="4" width="14.8571428571429" style="15" customWidth="1"/>
    <col min="5" max="5" width="19" style="16" customWidth="1"/>
    <col min="6" max="6" width="15.5714285714286" style="15" customWidth="1"/>
    <col min="7" max="7" width="8.14285714285714" style="15" customWidth="1"/>
    <col min="8" max="8" width="23.8571428571429" style="15" customWidth="1"/>
    <col min="9" max="9" width="19.5714285714286" style="15" customWidth="1"/>
    <col min="10" max="10" width="15.1428571428571" style="15" customWidth="1"/>
    <col min="11" max="16384" width="9.14285714285714" style="15"/>
  </cols>
  <sheetData>
    <row r="1" s="1" customFormat="1" spans="1:16383">
      <c r="A1" s="17" t="s">
        <v>0</v>
      </c>
      <c r="B1" s="17" t="s">
        <v>1</v>
      </c>
      <c r="C1" s="17" t="s">
        <v>2</v>
      </c>
      <c r="D1" s="17" t="s">
        <v>3</v>
      </c>
      <c r="E1" s="17" t="s">
        <v>4</v>
      </c>
      <c r="F1" s="17" t="s">
        <v>5</v>
      </c>
      <c r="G1" s="17" t="s">
        <v>6</v>
      </c>
      <c r="H1" s="17" t="s">
        <v>7</v>
      </c>
      <c r="I1" s="17" t="s">
        <v>8</v>
      </c>
      <c r="J1" s="17" t="s">
        <v>9</v>
      </c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17"/>
      <c r="X1" s="17"/>
      <c r="Y1" s="17"/>
      <c r="Z1" s="17"/>
      <c r="AA1" s="17"/>
      <c r="AB1" s="17"/>
      <c r="AC1" s="17"/>
      <c r="AD1" s="17"/>
      <c r="AE1" s="17"/>
      <c r="AF1" s="17"/>
      <c r="AG1" s="17"/>
      <c r="AH1" s="17"/>
      <c r="AI1" s="17"/>
      <c r="AJ1" s="17"/>
      <c r="AK1" s="17"/>
      <c r="AL1" s="17"/>
      <c r="AM1" s="17"/>
      <c r="AN1" s="17"/>
      <c r="AO1" s="17"/>
      <c r="AP1" s="17"/>
      <c r="AQ1" s="17"/>
      <c r="AR1" s="17"/>
      <c r="AS1" s="17"/>
      <c r="AT1" s="17"/>
      <c r="AU1" s="17"/>
      <c r="AV1" s="17"/>
      <c r="AW1" s="17"/>
      <c r="AX1" s="17"/>
      <c r="AY1" s="17"/>
      <c r="AZ1" s="17"/>
      <c r="BA1" s="17"/>
      <c r="BB1" s="17"/>
      <c r="BC1" s="17"/>
      <c r="BD1" s="17"/>
      <c r="BE1" s="17"/>
      <c r="BF1" s="17"/>
      <c r="BG1" s="17"/>
      <c r="BH1" s="17"/>
      <c r="BI1" s="17"/>
      <c r="BJ1" s="17"/>
      <c r="BK1" s="17"/>
      <c r="BL1" s="17"/>
      <c r="BM1" s="17"/>
      <c r="BN1" s="17"/>
      <c r="BO1" s="17"/>
      <c r="BP1" s="17"/>
      <c r="BQ1" s="17"/>
      <c r="BR1" s="17"/>
      <c r="BS1" s="17"/>
      <c r="BT1" s="17"/>
      <c r="BU1" s="17"/>
      <c r="BV1" s="17"/>
      <c r="BW1" s="17"/>
      <c r="BX1" s="17"/>
      <c r="BY1" s="17"/>
      <c r="BZ1" s="17"/>
      <c r="CA1" s="17"/>
      <c r="CB1" s="17"/>
      <c r="CC1" s="17"/>
      <c r="CD1" s="17"/>
      <c r="CE1" s="17"/>
      <c r="CF1" s="17"/>
      <c r="CG1" s="17"/>
      <c r="CH1" s="17"/>
      <c r="CI1" s="17"/>
      <c r="CJ1" s="17"/>
      <c r="CK1" s="17"/>
      <c r="CL1" s="17"/>
      <c r="CM1" s="17"/>
      <c r="CN1" s="17"/>
      <c r="CO1" s="17"/>
      <c r="CP1" s="17"/>
      <c r="CQ1" s="17"/>
      <c r="CR1" s="17"/>
      <c r="CS1" s="17"/>
      <c r="CT1" s="17"/>
      <c r="CU1" s="17"/>
      <c r="CV1" s="17"/>
      <c r="CW1" s="17"/>
      <c r="CX1" s="17"/>
      <c r="CY1" s="17"/>
      <c r="CZ1" s="17"/>
      <c r="DA1" s="17"/>
      <c r="DB1" s="17"/>
      <c r="DC1" s="17"/>
      <c r="DD1" s="17"/>
      <c r="DE1" s="17"/>
      <c r="DF1" s="17"/>
      <c r="DG1" s="17"/>
      <c r="DH1" s="17"/>
      <c r="DI1" s="17"/>
      <c r="DJ1" s="17"/>
      <c r="DK1" s="17"/>
      <c r="DL1" s="17"/>
      <c r="DM1" s="17"/>
      <c r="DN1" s="17"/>
      <c r="DO1" s="17"/>
      <c r="DP1" s="17"/>
      <c r="DQ1" s="17"/>
      <c r="DR1" s="17"/>
      <c r="DS1" s="17"/>
      <c r="DT1" s="17"/>
      <c r="DU1" s="17"/>
      <c r="DV1" s="17"/>
      <c r="DW1" s="17"/>
      <c r="DX1" s="17"/>
      <c r="DY1" s="17"/>
      <c r="DZ1" s="17"/>
      <c r="EA1" s="17"/>
      <c r="EB1" s="17"/>
      <c r="EC1" s="17"/>
      <c r="ED1" s="17"/>
      <c r="EE1" s="17"/>
      <c r="EF1" s="17"/>
      <c r="EG1" s="17"/>
      <c r="EH1" s="17"/>
      <c r="EI1" s="17"/>
      <c r="EJ1" s="17"/>
      <c r="EK1" s="17"/>
      <c r="EL1" s="17"/>
      <c r="EM1" s="17"/>
      <c r="EN1" s="17"/>
      <c r="EO1" s="17"/>
      <c r="EP1" s="17"/>
      <c r="EQ1" s="17"/>
      <c r="ER1" s="17"/>
      <c r="ES1" s="17"/>
      <c r="ET1" s="17"/>
      <c r="EU1" s="17"/>
      <c r="EV1" s="17"/>
      <c r="EW1" s="17"/>
      <c r="EX1" s="17"/>
      <c r="EY1" s="17"/>
      <c r="EZ1" s="17"/>
      <c r="FA1" s="17"/>
      <c r="FB1" s="17"/>
      <c r="FC1" s="17"/>
      <c r="FD1" s="17"/>
      <c r="FE1" s="17"/>
      <c r="FF1" s="17"/>
      <c r="FG1" s="17"/>
      <c r="FH1" s="17"/>
      <c r="FI1" s="17"/>
      <c r="FJ1" s="17"/>
      <c r="FK1" s="17"/>
      <c r="FL1" s="17"/>
      <c r="FM1" s="17"/>
      <c r="FN1" s="17"/>
      <c r="FO1" s="17"/>
      <c r="FP1" s="17"/>
      <c r="FQ1" s="17"/>
      <c r="FR1" s="17"/>
      <c r="FS1" s="17"/>
      <c r="FT1" s="17"/>
      <c r="FU1" s="17"/>
      <c r="FV1" s="17"/>
      <c r="FW1" s="17"/>
      <c r="FX1" s="17"/>
      <c r="FY1" s="17"/>
      <c r="FZ1" s="17"/>
      <c r="GA1" s="17"/>
      <c r="GB1" s="17"/>
      <c r="GC1" s="17"/>
      <c r="GD1" s="17"/>
      <c r="GE1" s="17"/>
      <c r="GF1" s="17"/>
      <c r="GG1" s="17"/>
      <c r="GH1" s="17"/>
      <c r="GI1" s="17"/>
      <c r="GJ1" s="17"/>
      <c r="GK1" s="17"/>
      <c r="GL1" s="17"/>
      <c r="GM1" s="17"/>
      <c r="GN1" s="17"/>
      <c r="GO1" s="17"/>
      <c r="GP1" s="17"/>
      <c r="GQ1" s="17"/>
      <c r="GR1" s="17"/>
      <c r="GS1" s="17"/>
      <c r="GT1" s="17"/>
      <c r="GU1" s="17"/>
      <c r="GV1" s="17"/>
      <c r="GW1" s="17"/>
      <c r="GX1" s="17"/>
      <c r="GY1" s="17"/>
      <c r="GZ1" s="17"/>
      <c r="HA1" s="17"/>
      <c r="HB1" s="17"/>
      <c r="HC1" s="17"/>
      <c r="HD1" s="17"/>
      <c r="HE1" s="17"/>
      <c r="HF1" s="17"/>
      <c r="HG1" s="17"/>
      <c r="HH1" s="17"/>
      <c r="HI1" s="17"/>
      <c r="HJ1" s="17"/>
      <c r="HK1" s="17"/>
      <c r="HL1" s="17"/>
      <c r="HM1" s="17"/>
      <c r="HN1" s="17"/>
      <c r="HO1" s="17"/>
      <c r="HP1" s="17"/>
      <c r="HQ1" s="17"/>
      <c r="HR1" s="17"/>
      <c r="HS1" s="17"/>
      <c r="HT1" s="17"/>
      <c r="HU1" s="17"/>
      <c r="HV1" s="17"/>
      <c r="HW1" s="17"/>
      <c r="HX1" s="17"/>
      <c r="HY1" s="17"/>
      <c r="HZ1" s="17"/>
      <c r="IA1" s="17"/>
      <c r="IB1" s="17"/>
      <c r="IC1" s="17"/>
      <c r="ID1" s="17"/>
      <c r="IE1" s="17"/>
      <c r="IF1" s="17"/>
      <c r="IG1" s="17"/>
      <c r="IH1" s="17"/>
      <c r="II1" s="17"/>
      <c r="IJ1" s="17"/>
      <c r="IK1" s="17"/>
      <c r="IL1" s="17"/>
      <c r="IM1" s="17"/>
      <c r="IN1" s="17"/>
      <c r="IO1" s="17"/>
      <c r="IP1" s="17"/>
      <c r="IQ1" s="17"/>
      <c r="IR1" s="17"/>
      <c r="IS1" s="17"/>
      <c r="IT1" s="17"/>
      <c r="IU1" s="17"/>
      <c r="IV1" s="17"/>
      <c r="IW1" s="17"/>
      <c r="IX1" s="17"/>
      <c r="IY1" s="17"/>
      <c r="IZ1" s="17"/>
      <c r="JA1" s="17"/>
      <c r="JB1" s="17"/>
      <c r="JC1" s="17"/>
      <c r="JD1" s="17"/>
      <c r="JE1" s="17"/>
      <c r="JF1" s="17"/>
      <c r="JG1" s="17"/>
      <c r="JH1" s="17"/>
      <c r="JI1" s="17"/>
      <c r="JJ1" s="17"/>
      <c r="JK1" s="17"/>
      <c r="JL1" s="17"/>
      <c r="JM1" s="17"/>
      <c r="JN1" s="17"/>
      <c r="JO1" s="17"/>
      <c r="JP1" s="17"/>
      <c r="JQ1" s="17"/>
      <c r="JR1" s="17"/>
      <c r="JS1" s="17"/>
      <c r="JT1" s="17"/>
      <c r="JU1" s="17"/>
      <c r="JV1" s="17"/>
      <c r="JW1" s="17"/>
      <c r="JX1" s="17"/>
      <c r="JY1" s="17"/>
      <c r="JZ1" s="17"/>
      <c r="KA1" s="17"/>
      <c r="KB1" s="17"/>
      <c r="KC1" s="17"/>
      <c r="KD1" s="17"/>
      <c r="KE1" s="17"/>
      <c r="KF1" s="17"/>
      <c r="KG1" s="17"/>
      <c r="KH1" s="17"/>
      <c r="KI1" s="17"/>
      <c r="KJ1" s="17"/>
      <c r="KK1" s="17"/>
      <c r="KL1" s="17"/>
      <c r="KM1" s="17"/>
      <c r="KN1" s="17"/>
      <c r="KO1" s="17"/>
      <c r="KP1" s="17"/>
      <c r="KQ1" s="17"/>
      <c r="KR1" s="17"/>
      <c r="KS1" s="17"/>
      <c r="KT1" s="17"/>
      <c r="KU1" s="17"/>
      <c r="KV1" s="17"/>
      <c r="KW1" s="17"/>
      <c r="KX1" s="17"/>
      <c r="KY1" s="17"/>
      <c r="KZ1" s="17"/>
      <c r="LA1" s="17"/>
      <c r="LB1" s="17"/>
      <c r="LC1" s="17"/>
      <c r="LD1" s="17"/>
      <c r="LE1" s="17"/>
      <c r="LF1" s="17"/>
      <c r="LG1" s="17"/>
      <c r="LH1" s="17"/>
      <c r="LI1" s="17"/>
      <c r="LJ1" s="17"/>
      <c r="LK1" s="17"/>
      <c r="LL1" s="17"/>
      <c r="LM1" s="17"/>
      <c r="LN1" s="17"/>
      <c r="LO1" s="17"/>
      <c r="LP1" s="17"/>
      <c r="LQ1" s="17"/>
      <c r="LR1" s="17"/>
      <c r="LS1" s="17"/>
      <c r="LT1" s="17"/>
      <c r="LU1" s="17"/>
      <c r="LV1" s="17"/>
      <c r="LW1" s="17"/>
      <c r="LX1" s="17"/>
      <c r="LY1" s="17"/>
      <c r="LZ1" s="17"/>
      <c r="MA1" s="17"/>
      <c r="MB1" s="17"/>
      <c r="MC1" s="17"/>
      <c r="MD1" s="17"/>
      <c r="ME1" s="17"/>
      <c r="MF1" s="17"/>
      <c r="MG1" s="17"/>
      <c r="MH1" s="17"/>
      <c r="MI1" s="17"/>
      <c r="MJ1" s="17"/>
      <c r="MK1" s="17"/>
      <c r="ML1" s="17"/>
      <c r="MM1" s="17"/>
      <c r="MN1" s="17"/>
      <c r="MO1" s="17"/>
      <c r="MP1" s="17"/>
      <c r="MQ1" s="17"/>
      <c r="MR1" s="17"/>
      <c r="MS1" s="17"/>
      <c r="MT1" s="17"/>
      <c r="MU1" s="17"/>
      <c r="MV1" s="17"/>
      <c r="MW1" s="17"/>
      <c r="MX1" s="17"/>
      <c r="MY1" s="17"/>
      <c r="MZ1" s="17"/>
      <c r="NA1" s="17"/>
      <c r="NB1" s="17"/>
      <c r="NC1" s="17"/>
      <c r="ND1" s="17"/>
      <c r="NE1" s="17"/>
      <c r="NF1" s="17"/>
      <c r="NG1" s="17"/>
      <c r="NH1" s="17"/>
      <c r="NI1" s="17"/>
      <c r="NJ1" s="17"/>
      <c r="NK1" s="17"/>
      <c r="NL1" s="17"/>
      <c r="NM1" s="17"/>
      <c r="NN1" s="17"/>
      <c r="NO1" s="17"/>
      <c r="NP1" s="17"/>
      <c r="NQ1" s="17"/>
      <c r="NR1" s="17"/>
      <c r="NS1" s="17"/>
      <c r="NT1" s="17"/>
      <c r="NU1" s="17"/>
      <c r="NV1" s="17"/>
      <c r="NW1" s="17"/>
      <c r="NX1" s="17"/>
      <c r="NY1" s="17"/>
      <c r="NZ1" s="17"/>
      <c r="OA1" s="17"/>
      <c r="OB1" s="17"/>
      <c r="OC1" s="17"/>
      <c r="OD1" s="17"/>
      <c r="OE1" s="17"/>
      <c r="OF1" s="17"/>
      <c r="OG1" s="17"/>
      <c r="OH1" s="17"/>
      <c r="OI1" s="17"/>
      <c r="OJ1" s="17"/>
      <c r="OK1" s="17"/>
      <c r="OL1" s="17"/>
      <c r="OM1" s="17"/>
      <c r="ON1" s="17"/>
      <c r="OO1" s="17"/>
      <c r="OP1" s="17"/>
      <c r="OQ1" s="17"/>
      <c r="OR1" s="17"/>
      <c r="OS1" s="17"/>
      <c r="OT1" s="17"/>
      <c r="OU1" s="17"/>
      <c r="OV1" s="17"/>
      <c r="OW1" s="17"/>
      <c r="OX1" s="17"/>
      <c r="OY1" s="17"/>
      <c r="OZ1" s="17"/>
      <c r="PA1" s="17"/>
      <c r="PB1" s="17"/>
      <c r="PC1" s="17"/>
      <c r="PD1" s="17"/>
      <c r="PE1" s="17"/>
      <c r="PF1" s="17"/>
      <c r="PG1" s="17"/>
      <c r="PH1" s="17"/>
      <c r="PI1" s="17"/>
      <c r="PJ1" s="17"/>
      <c r="PK1" s="17"/>
      <c r="PL1" s="17"/>
      <c r="PM1" s="17"/>
      <c r="PN1" s="17"/>
      <c r="PO1" s="17"/>
      <c r="PP1" s="17"/>
      <c r="PQ1" s="17"/>
      <c r="PR1" s="17"/>
      <c r="PS1" s="17"/>
      <c r="PT1" s="17"/>
      <c r="PU1" s="17"/>
      <c r="PV1" s="17"/>
      <c r="PW1" s="17"/>
      <c r="PX1" s="17"/>
      <c r="PY1" s="17"/>
      <c r="PZ1" s="17"/>
      <c r="QA1" s="17"/>
      <c r="QB1" s="17"/>
      <c r="QC1" s="17"/>
      <c r="QD1" s="17"/>
      <c r="QE1" s="17"/>
      <c r="QF1" s="17"/>
      <c r="QG1" s="17"/>
      <c r="QH1" s="17"/>
      <c r="QI1" s="17"/>
      <c r="QJ1" s="17"/>
      <c r="QK1" s="17"/>
      <c r="QL1" s="17"/>
      <c r="QM1" s="17"/>
      <c r="QN1" s="17"/>
      <c r="QO1" s="17"/>
      <c r="QP1" s="17"/>
      <c r="QQ1" s="17"/>
      <c r="QR1" s="17"/>
      <c r="QS1" s="17"/>
      <c r="QT1" s="17"/>
      <c r="QU1" s="17"/>
      <c r="QV1" s="17"/>
      <c r="QW1" s="17"/>
      <c r="QX1" s="17"/>
      <c r="QY1" s="17"/>
      <c r="QZ1" s="17"/>
      <c r="RA1" s="17"/>
      <c r="RB1" s="17"/>
      <c r="RC1" s="17"/>
      <c r="RD1" s="17"/>
      <c r="RE1" s="17"/>
      <c r="RF1" s="17"/>
      <c r="RG1" s="17"/>
      <c r="RH1" s="17"/>
      <c r="RI1" s="17"/>
      <c r="RJ1" s="17"/>
      <c r="RK1" s="17"/>
      <c r="RL1" s="17"/>
      <c r="RM1" s="17"/>
      <c r="RN1" s="17"/>
      <c r="RO1" s="17"/>
      <c r="RP1" s="17"/>
      <c r="RQ1" s="17"/>
      <c r="RR1" s="17"/>
      <c r="RS1" s="17"/>
      <c r="RT1" s="17"/>
      <c r="RU1" s="17"/>
      <c r="RV1" s="17"/>
      <c r="RW1" s="17"/>
      <c r="RX1" s="17"/>
      <c r="RY1" s="17"/>
      <c r="RZ1" s="17"/>
      <c r="SA1" s="17"/>
      <c r="SB1" s="17"/>
      <c r="SC1" s="17"/>
      <c r="SD1" s="17"/>
      <c r="SE1" s="17"/>
      <c r="SF1" s="17"/>
      <c r="SG1" s="17"/>
      <c r="SH1" s="17"/>
      <c r="SI1" s="17"/>
      <c r="SJ1" s="17"/>
      <c r="SK1" s="17"/>
      <c r="SL1" s="17"/>
      <c r="SM1" s="17"/>
      <c r="SN1" s="17"/>
      <c r="SO1" s="17"/>
      <c r="SP1" s="17"/>
      <c r="SQ1" s="17"/>
      <c r="SR1" s="17"/>
      <c r="SS1" s="17"/>
      <c r="ST1" s="17"/>
      <c r="SU1" s="17"/>
      <c r="SV1" s="17"/>
      <c r="SW1" s="17"/>
      <c r="SX1" s="17"/>
      <c r="SY1" s="17"/>
      <c r="SZ1" s="17"/>
      <c r="TA1" s="17"/>
      <c r="TB1" s="17"/>
      <c r="TC1" s="17"/>
      <c r="TD1" s="17"/>
      <c r="TE1" s="17"/>
      <c r="TF1" s="17"/>
      <c r="TG1" s="17"/>
      <c r="TH1" s="17"/>
      <c r="TI1" s="17"/>
      <c r="TJ1" s="17"/>
      <c r="TK1" s="17"/>
      <c r="TL1" s="17"/>
      <c r="TM1" s="17"/>
      <c r="TN1" s="17"/>
      <c r="TO1" s="17"/>
      <c r="TP1" s="17"/>
      <c r="TQ1" s="17"/>
      <c r="TR1" s="17"/>
      <c r="TS1" s="17"/>
      <c r="TT1" s="17"/>
      <c r="TU1" s="17"/>
      <c r="TV1" s="17"/>
      <c r="TW1" s="17"/>
      <c r="TX1" s="17"/>
      <c r="TY1" s="17"/>
      <c r="TZ1" s="17"/>
      <c r="UA1" s="17"/>
      <c r="UB1" s="17"/>
      <c r="UC1" s="17"/>
      <c r="UD1" s="17"/>
      <c r="UE1" s="17"/>
      <c r="UF1" s="17"/>
      <c r="UG1" s="17"/>
      <c r="UH1" s="17"/>
      <c r="UI1" s="17"/>
      <c r="UJ1" s="17"/>
      <c r="UK1" s="17"/>
      <c r="UL1" s="17"/>
      <c r="UM1" s="17"/>
      <c r="UN1" s="17"/>
      <c r="UO1" s="17"/>
      <c r="UP1" s="17"/>
      <c r="UQ1" s="17"/>
      <c r="UR1" s="17"/>
      <c r="US1" s="17"/>
      <c r="UT1" s="17"/>
      <c r="UU1" s="17"/>
      <c r="UV1" s="17"/>
      <c r="UW1" s="17"/>
      <c r="UX1" s="17"/>
      <c r="UY1" s="17"/>
      <c r="UZ1" s="17"/>
      <c r="VA1" s="17"/>
      <c r="VB1" s="17"/>
      <c r="VC1" s="17"/>
      <c r="VD1" s="17"/>
      <c r="VE1" s="17"/>
      <c r="VF1" s="17"/>
      <c r="VG1" s="17"/>
      <c r="VH1" s="17"/>
      <c r="VI1" s="17"/>
      <c r="VJ1" s="17"/>
      <c r="VK1" s="17"/>
      <c r="VL1" s="17"/>
      <c r="VM1" s="17"/>
      <c r="VN1" s="17"/>
      <c r="VO1" s="17"/>
      <c r="VP1" s="17"/>
      <c r="VQ1" s="17"/>
      <c r="VR1" s="17"/>
      <c r="VS1" s="17"/>
      <c r="VT1" s="17"/>
      <c r="VU1" s="17"/>
      <c r="VV1" s="17"/>
      <c r="VW1" s="17"/>
      <c r="VX1" s="17"/>
      <c r="VY1" s="17"/>
      <c r="VZ1" s="17"/>
      <c r="WA1" s="17"/>
      <c r="WB1" s="17"/>
      <c r="WC1" s="17"/>
      <c r="WD1" s="17"/>
      <c r="WE1" s="17"/>
      <c r="WF1" s="17"/>
      <c r="WG1" s="17"/>
      <c r="WH1" s="17"/>
      <c r="WI1" s="17"/>
      <c r="WJ1" s="17"/>
      <c r="WK1" s="17"/>
      <c r="WL1" s="17"/>
      <c r="WM1" s="17"/>
      <c r="WN1" s="17"/>
      <c r="WO1" s="17"/>
      <c r="WP1" s="17"/>
      <c r="WQ1" s="17"/>
      <c r="WR1" s="17"/>
      <c r="WS1" s="17"/>
      <c r="WT1" s="17"/>
      <c r="WU1" s="17"/>
      <c r="WV1" s="17"/>
      <c r="WW1" s="17"/>
      <c r="WX1" s="17"/>
      <c r="WY1" s="17"/>
      <c r="WZ1" s="17"/>
      <c r="XA1" s="17"/>
      <c r="XB1" s="17"/>
      <c r="XC1" s="17"/>
      <c r="XD1" s="17"/>
      <c r="XE1" s="17"/>
      <c r="XF1" s="17"/>
      <c r="XG1" s="17"/>
      <c r="XH1" s="17"/>
      <c r="XI1" s="17"/>
      <c r="XJ1" s="17"/>
      <c r="XK1" s="17"/>
      <c r="XL1" s="17"/>
      <c r="XM1" s="17"/>
      <c r="XN1" s="17"/>
      <c r="XO1" s="17"/>
      <c r="XP1" s="17"/>
      <c r="XQ1" s="17"/>
      <c r="XR1" s="17"/>
      <c r="XS1" s="17"/>
      <c r="XT1" s="17"/>
      <c r="XU1" s="17"/>
      <c r="XV1" s="17"/>
      <c r="XW1" s="17"/>
      <c r="XX1" s="17"/>
      <c r="XY1" s="17"/>
      <c r="XZ1" s="17"/>
      <c r="YA1" s="17"/>
      <c r="YB1" s="17"/>
      <c r="YC1" s="17"/>
      <c r="YD1" s="17"/>
      <c r="YE1" s="17"/>
      <c r="YF1" s="17"/>
      <c r="YG1" s="17"/>
      <c r="YH1" s="17"/>
      <c r="YI1" s="17"/>
      <c r="YJ1" s="17"/>
      <c r="YK1" s="17"/>
      <c r="YL1" s="17"/>
      <c r="YM1" s="17"/>
      <c r="YN1" s="17"/>
      <c r="YO1" s="17"/>
      <c r="YP1" s="17"/>
      <c r="YQ1" s="17"/>
      <c r="YR1" s="17"/>
      <c r="YS1" s="17"/>
      <c r="YT1" s="17"/>
      <c r="YU1" s="17"/>
      <c r="YV1" s="17"/>
      <c r="YW1" s="17"/>
      <c r="YX1" s="17"/>
      <c r="YY1" s="17"/>
      <c r="YZ1" s="17"/>
      <c r="ZA1" s="17"/>
      <c r="ZB1" s="17"/>
      <c r="ZC1" s="17"/>
      <c r="ZD1" s="17"/>
      <c r="ZE1" s="17"/>
      <c r="ZF1" s="17"/>
      <c r="ZG1" s="17"/>
      <c r="ZH1" s="17"/>
      <c r="ZI1" s="17"/>
      <c r="ZJ1" s="17"/>
      <c r="ZK1" s="17"/>
      <c r="ZL1" s="17"/>
      <c r="ZM1" s="17"/>
      <c r="ZN1" s="17"/>
      <c r="ZO1" s="17"/>
      <c r="ZP1" s="17"/>
      <c r="ZQ1" s="17"/>
      <c r="ZR1" s="17"/>
      <c r="ZS1" s="17"/>
      <c r="ZT1" s="17"/>
      <c r="ZU1" s="17"/>
      <c r="ZV1" s="17"/>
      <c r="ZW1" s="17"/>
      <c r="ZX1" s="17"/>
      <c r="ZY1" s="17"/>
      <c r="ZZ1" s="17"/>
      <c r="AAA1" s="17"/>
      <c r="AAB1" s="17"/>
      <c r="AAC1" s="17"/>
      <c r="AAD1" s="17"/>
      <c r="AAE1" s="17"/>
      <c r="AAF1" s="17"/>
      <c r="AAG1" s="17"/>
      <c r="AAH1" s="17"/>
      <c r="AAI1" s="17"/>
      <c r="AAJ1" s="17"/>
      <c r="AAK1" s="17"/>
      <c r="AAL1" s="17"/>
      <c r="AAM1" s="17"/>
      <c r="AAN1" s="17"/>
      <c r="AAO1" s="17"/>
      <c r="AAP1" s="17"/>
      <c r="AAQ1" s="17"/>
      <c r="AAR1" s="17"/>
      <c r="AAS1" s="17"/>
      <c r="AAT1" s="17"/>
      <c r="AAU1" s="17"/>
      <c r="AAV1" s="17"/>
      <c r="AAW1" s="17"/>
      <c r="AAX1" s="17"/>
      <c r="AAY1" s="17"/>
      <c r="AAZ1" s="17"/>
      <c r="ABA1" s="17"/>
      <c r="ABB1" s="17"/>
      <c r="ABC1" s="17"/>
      <c r="ABD1" s="17"/>
      <c r="ABE1" s="17"/>
      <c r="ABF1" s="17"/>
      <c r="ABG1" s="17"/>
      <c r="ABH1" s="17"/>
      <c r="ABI1" s="17"/>
      <c r="ABJ1" s="17"/>
      <c r="ABK1" s="17"/>
      <c r="ABL1" s="17"/>
      <c r="ABM1" s="17"/>
      <c r="ABN1" s="17"/>
      <c r="ABO1" s="17"/>
      <c r="ABP1" s="17"/>
      <c r="ABQ1" s="17"/>
      <c r="ABR1" s="17"/>
      <c r="ABS1" s="17"/>
      <c r="ABT1" s="17"/>
      <c r="ABU1" s="17"/>
      <c r="ABV1" s="17"/>
      <c r="ABW1" s="17"/>
      <c r="ABX1" s="17"/>
      <c r="ABY1" s="17"/>
      <c r="ABZ1" s="17"/>
      <c r="ACA1" s="17"/>
      <c r="ACB1" s="17"/>
      <c r="ACC1" s="17"/>
      <c r="ACD1" s="17"/>
      <c r="ACE1" s="17"/>
      <c r="ACF1" s="17"/>
      <c r="ACG1" s="17"/>
      <c r="ACH1" s="17"/>
      <c r="ACI1" s="17"/>
      <c r="ACJ1" s="17"/>
      <c r="ACK1" s="17"/>
      <c r="ACL1" s="17"/>
      <c r="ACM1" s="17"/>
      <c r="ACN1" s="17"/>
      <c r="ACO1" s="17"/>
      <c r="ACP1" s="17"/>
      <c r="ACQ1" s="17"/>
      <c r="ACR1" s="17"/>
      <c r="ACS1" s="17"/>
      <c r="ACT1" s="17"/>
      <c r="ACU1" s="17"/>
      <c r="ACV1" s="17"/>
      <c r="ACW1" s="17"/>
      <c r="ACX1" s="17"/>
      <c r="ACY1" s="17"/>
      <c r="ACZ1" s="17"/>
      <c r="ADA1" s="17"/>
      <c r="ADB1" s="17"/>
      <c r="ADC1" s="17"/>
      <c r="ADD1" s="17"/>
      <c r="ADE1" s="17"/>
      <c r="ADF1" s="17"/>
      <c r="ADG1" s="17"/>
      <c r="ADH1" s="17"/>
      <c r="ADI1" s="17"/>
      <c r="ADJ1" s="17"/>
      <c r="ADK1" s="17"/>
      <c r="ADL1" s="17"/>
      <c r="ADM1" s="17"/>
      <c r="ADN1" s="17"/>
      <c r="ADO1" s="17"/>
      <c r="ADP1" s="17"/>
      <c r="ADQ1" s="17"/>
      <c r="ADR1" s="17"/>
      <c r="ADS1" s="17"/>
      <c r="ADT1" s="17"/>
      <c r="ADU1" s="17"/>
      <c r="ADV1" s="17"/>
      <c r="ADW1" s="17"/>
      <c r="ADX1" s="17"/>
      <c r="ADY1" s="17"/>
      <c r="ADZ1" s="17"/>
      <c r="AEA1" s="17"/>
      <c r="AEB1" s="17"/>
      <c r="AEC1" s="17"/>
      <c r="AED1" s="17"/>
      <c r="AEE1" s="17"/>
      <c r="AEF1" s="17"/>
      <c r="AEG1" s="17"/>
      <c r="AEH1" s="17"/>
      <c r="AEI1" s="17"/>
      <c r="AEJ1" s="17"/>
      <c r="AEK1" s="17"/>
      <c r="AEL1" s="17"/>
      <c r="AEM1" s="17"/>
      <c r="AEN1" s="17"/>
      <c r="AEO1" s="17"/>
      <c r="AEP1" s="17"/>
      <c r="AEQ1" s="17"/>
      <c r="AER1" s="17"/>
      <c r="AES1" s="17"/>
      <c r="AET1" s="17"/>
      <c r="AEU1" s="17"/>
      <c r="AEV1" s="17"/>
      <c r="AEW1" s="17"/>
      <c r="AEX1" s="17"/>
      <c r="AEY1" s="17"/>
      <c r="AEZ1" s="17"/>
      <c r="AFA1" s="17"/>
      <c r="AFB1" s="17"/>
      <c r="AFC1" s="17"/>
      <c r="AFD1" s="17"/>
      <c r="AFE1" s="17"/>
      <c r="AFF1" s="17"/>
      <c r="AFG1" s="17"/>
      <c r="AFH1" s="17"/>
      <c r="AFI1" s="17"/>
      <c r="AFJ1" s="17"/>
      <c r="AFK1" s="17"/>
      <c r="AFL1" s="17"/>
      <c r="AFM1" s="17"/>
      <c r="AFN1" s="17"/>
      <c r="AFO1" s="17"/>
      <c r="AFP1" s="17"/>
      <c r="AFQ1" s="17"/>
      <c r="AFR1" s="17"/>
      <c r="AFS1" s="17"/>
      <c r="AFT1" s="17"/>
      <c r="AFU1" s="17"/>
      <c r="AFV1" s="17"/>
      <c r="AFW1" s="17"/>
      <c r="AFX1" s="17"/>
      <c r="AFY1" s="17"/>
      <c r="AFZ1" s="17"/>
      <c r="AGA1" s="17"/>
      <c r="AGB1" s="17"/>
      <c r="AGC1" s="17"/>
      <c r="AGD1" s="17"/>
      <c r="AGE1" s="17"/>
      <c r="AGF1" s="17"/>
      <c r="AGG1" s="17"/>
      <c r="AGH1" s="17"/>
      <c r="AGI1" s="17"/>
      <c r="AGJ1" s="17"/>
      <c r="AGK1" s="17"/>
      <c r="AGL1" s="17"/>
      <c r="AGM1" s="17"/>
      <c r="AGN1" s="17"/>
      <c r="AGO1" s="17"/>
      <c r="AGP1" s="17"/>
      <c r="AGQ1" s="17"/>
      <c r="AGR1" s="17"/>
      <c r="AGS1" s="17"/>
      <c r="AGT1" s="17"/>
      <c r="AGU1" s="17"/>
      <c r="AGV1" s="17"/>
      <c r="AGW1" s="17"/>
      <c r="AGX1" s="17"/>
      <c r="AGY1" s="17"/>
      <c r="AGZ1" s="17"/>
      <c r="AHA1" s="17"/>
      <c r="AHB1" s="17"/>
      <c r="AHC1" s="17"/>
      <c r="AHD1" s="17"/>
      <c r="AHE1" s="17"/>
      <c r="AHF1" s="17"/>
      <c r="AHG1" s="17"/>
      <c r="AHH1" s="17"/>
      <c r="AHI1" s="17"/>
      <c r="AHJ1" s="17"/>
      <c r="AHK1" s="17"/>
      <c r="AHL1" s="17"/>
      <c r="AHM1" s="17"/>
      <c r="AHN1" s="17"/>
      <c r="AHO1" s="17"/>
      <c r="AHP1" s="17"/>
      <c r="AHQ1" s="17"/>
      <c r="AHR1" s="17"/>
      <c r="AHS1" s="17"/>
      <c r="AHT1" s="17"/>
      <c r="AHU1" s="17"/>
      <c r="AHV1" s="17"/>
      <c r="AHW1" s="17"/>
      <c r="AHX1" s="17"/>
      <c r="AHY1" s="17"/>
      <c r="AHZ1" s="17"/>
      <c r="AIA1" s="17"/>
      <c r="AIB1" s="17"/>
      <c r="AIC1" s="17"/>
      <c r="AID1" s="17"/>
      <c r="AIE1" s="17"/>
      <c r="AIF1" s="17"/>
      <c r="AIG1" s="17"/>
      <c r="AIH1" s="17"/>
      <c r="AII1" s="17"/>
      <c r="AIJ1" s="17"/>
      <c r="AIK1" s="17"/>
      <c r="AIL1" s="17"/>
      <c r="AIM1" s="17"/>
      <c r="AIN1" s="17"/>
      <c r="AIO1" s="17"/>
      <c r="AIP1" s="17"/>
      <c r="AIQ1" s="17"/>
      <c r="AIR1" s="17"/>
      <c r="AIS1" s="17"/>
      <c r="AIT1" s="17"/>
      <c r="AIU1" s="17"/>
      <c r="AIV1" s="17"/>
      <c r="AIW1" s="17"/>
      <c r="AIX1" s="17"/>
      <c r="AIY1" s="17"/>
      <c r="AIZ1" s="17"/>
      <c r="AJA1" s="17"/>
      <c r="AJB1" s="17"/>
      <c r="AJC1" s="17"/>
      <c r="AJD1" s="17"/>
      <c r="AJE1" s="17"/>
      <c r="AJF1" s="17"/>
      <c r="AJG1" s="17"/>
      <c r="AJH1" s="17"/>
      <c r="AJI1" s="17"/>
      <c r="AJJ1" s="17"/>
      <c r="AJK1" s="17"/>
      <c r="AJL1" s="17"/>
      <c r="AJM1" s="17"/>
      <c r="AJN1" s="17"/>
      <c r="AJO1" s="17"/>
      <c r="AJP1" s="17"/>
      <c r="AJQ1" s="17"/>
      <c r="AJR1" s="17"/>
      <c r="AJS1" s="17"/>
      <c r="AJT1" s="17"/>
      <c r="AJU1" s="17"/>
      <c r="AJV1" s="17"/>
      <c r="AJW1" s="17"/>
      <c r="AJX1" s="17"/>
      <c r="AJY1" s="17"/>
      <c r="AJZ1" s="17"/>
      <c r="AKA1" s="17"/>
      <c r="AKB1" s="17"/>
      <c r="AKC1" s="17"/>
      <c r="AKD1" s="17"/>
      <c r="AKE1" s="17"/>
      <c r="AKF1" s="17"/>
      <c r="AKG1" s="17"/>
      <c r="AKH1" s="17"/>
      <c r="AKI1" s="17"/>
      <c r="AKJ1" s="17"/>
      <c r="AKK1" s="17"/>
      <c r="AKL1" s="17"/>
      <c r="AKM1" s="17"/>
      <c r="AKN1" s="17"/>
      <c r="AKO1" s="17"/>
      <c r="AKP1" s="17"/>
      <c r="AKQ1" s="17"/>
      <c r="AKR1" s="17"/>
      <c r="AKS1" s="17"/>
      <c r="AKT1" s="17"/>
      <c r="AKU1" s="17"/>
      <c r="AKV1" s="17"/>
      <c r="AKW1" s="17"/>
      <c r="AKX1" s="17"/>
      <c r="AKY1" s="17"/>
      <c r="AKZ1" s="17"/>
      <c r="ALA1" s="17"/>
      <c r="ALB1" s="17"/>
      <c r="ALC1" s="17"/>
      <c r="ALD1" s="17"/>
      <c r="ALE1" s="17"/>
      <c r="ALF1" s="17"/>
      <c r="ALG1" s="17"/>
      <c r="ALH1" s="17"/>
      <c r="ALI1" s="17"/>
      <c r="ALJ1" s="17"/>
      <c r="ALK1" s="17"/>
      <c r="ALL1" s="17"/>
      <c r="ALM1" s="17"/>
      <c r="ALN1" s="17"/>
      <c r="ALO1" s="17"/>
      <c r="ALP1" s="17"/>
      <c r="ALQ1" s="17"/>
      <c r="ALR1" s="17"/>
      <c r="ALS1" s="17"/>
      <c r="ALT1" s="17"/>
      <c r="ALU1" s="17"/>
      <c r="ALV1" s="17"/>
      <c r="ALW1" s="17"/>
      <c r="ALX1" s="17"/>
      <c r="ALY1" s="17"/>
      <c r="ALZ1" s="17"/>
      <c r="AMA1" s="17"/>
      <c r="AMB1" s="17"/>
      <c r="AMC1" s="17"/>
      <c r="AMD1" s="17"/>
      <c r="AME1" s="17"/>
      <c r="AMF1" s="17"/>
      <c r="AMG1" s="17"/>
      <c r="AMH1" s="17"/>
      <c r="AMI1" s="17"/>
      <c r="AMJ1" s="17"/>
      <c r="AMK1" s="17"/>
      <c r="AML1" s="17"/>
      <c r="AMM1" s="17"/>
      <c r="AMN1" s="17"/>
      <c r="AMO1" s="17"/>
      <c r="AMP1" s="17"/>
      <c r="AMQ1" s="17"/>
      <c r="AMR1" s="17"/>
      <c r="AMS1" s="17"/>
      <c r="AMT1" s="17"/>
      <c r="AMU1" s="17"/>
      <c r="AMV1" s="17"/>
      <c r="AMW1" s="17"/>
      <c r="AMX1" s="17"/>
      <c r="AMY1" s="17"/>
      <c r="AMZ1" s="17"/>
      <c r="ANA1" s="17"/>
      <c r="ANB1" s="17"/>
      <c r="ANC1" s="17"/>
      <c r="AND1" s="17"/>
      <c r="ANE1" s="17"/>
      <c r="ANF1" s="17"/>
      <c r="ANG1" s="17"/>
      <c r="ANH1" s="17"/>
      <c r="ANI1" s="17"/>
      <c r="ANJ1" s="17"/>
      <c r="ANK1" s="17"/>
      <c r="ANL1" s="17"/>
      <c r="ANM1" s="17"/>
      <c r="ANN1" s="17"/>
      <c r="ANO1" s="17"/>
      <c r="ANP1" s="17"/>
      <c r="ANQ1" s="17"/>
      <c r="ANR1" s="17"/>
      <c r="ANS1" s="17"/>
      <c r="ANT1" s="17"/>
      <c r="ANU1" s="17"/>
      <c r="ANV1" s="17"/>
      <c r="ANW1" s="17"/>
      <c r="ANX1" s="17"/>
      <c r="ANY1" s="17"/>
      <c r="ANZ1" s="17"/>
      <c r="AOA1" s="17"/>
      <c r="AOB1" s="17"/>
      <c r="AOC1" s="17"/>
      <c r="AOD1" s="17"/>
      <c r="AOE1" s="17"/>
      <c r="AOF1" s="17"/>
      <c r="AOG1" s="17"/>
      <c r="AOH1" s="17"/>
      <c r="AOI1" s="17"/>
      <c r="AOJ1" s="17"/>
      <c r="AOK1" s="17"/>
      <c r="AOL1" s="17"/>
      <c r="AOM1" s="17"/>
      <c r="AON1" s="17"/>
      <c r="AOO1" s="17"/>
      <c r="AOP1" s="17"/>
      <c r="AOQ1" s="17"/>
      <c r="AOR1" s="17"/>
      <c r="AOS1" s="17"/>
      <c r="AOT1" s="17"/>
      <c r="AOU1" s="17"/>
      <c r="AOV1" s="17"/>
      <c r="AOW1" s="17"/>
      <c r="AOX1" s="17"/>
      <c r="AOY1" s="17"/>
      <c r="AOZ1" s="17"/>
      <c r="APA1" s="17"/>
      <c r="APB1" s="17"/>
      <c r="APC1" s="17"/>
      <c r="APD1" s="17"/>
      <c r="APE1" s="17"/>
      <c r="APF1" s="17"/>
      <c r="APG1" s="17"/>
      <c r="APH1" s="17"/>
      <c r="API1" s="17"/>
      <c r="APJ1" s="17"/>
      <c r="APK1" s="17"/>
      <c r="APL1" s="17"/>
      <c r="APM1" s="17"/>
      <c r="APN1" s="17"/>
      <c r="APO1" s="17"/>
      <c r="APP1" s="17"/>
      <c r="APQ1" s="17"/>
      <c r="APR1" s="17"/>
      <c r="APS1" s="17"/>
      <c r="APT1" s="17"/>
      <c r="APU1" s="17"/>
      <c r="APV1" s="17"/>
      <c r="APW1" s="17"/>
      <c r="APX1" s="17"/>
      <c r="APY1" s="17"/>
      <c r="APZ1" s="17"/>
      <c r="AQA1" s="17"/>
      <c r="AQB1" s="17"/>
      <c r="AQC1" s="17"/>
      <c r="AQD1" s="17"/>
      <c r="AQE1" s="17"/>
      <c r="AQF1" s="17"/>
      <c r="AQG1" s="17"/>
      <c r="AQH1" s="17"/>
      <c r="AQI1" s="17"/>
      <c r="AQJ1" s="17"/>
      <c r="AQK1" s="17"/>
      <c r="AQL1" s="17"/>
      <c r="AQM1" s="17"/>
      <c r="AQN1" s="17"/>
      <c r="AQO1" s="17"/>
      <c r="AQP1" s="17"/>
      <c r="AQQ1" s="17"/>
      <c r="AQR1" s="17"/>
      <c r="AQS1" s="17"/>
      <c r="AQT1" s="17"/>
      <c r="AQU1" s="17"/>
      <c r="AQV1" s="17"/>
      <c r="AQW1" s="17"/>
      <c r="AQX1" s="17"/>
      <c r="AQY1" s="17"/>
      <c r="AQZ1" s="17"/>
      <c r="ARA1" s="17"/>
      <c r="ARB1" s="17"/>
      <c r="ARC1" s="17"/>
      <c r="ARD1" s="17"/>
      <c r="ARE1" s="17"/>
      <c r="ARF1" s="17"/>
      <c r="ARG1" s="17"/>
      <c r="ARH1" s="17"/>
      <c r="ARI1" s="17"/>
      <c r="ARJ1" s="17"/>
      <c r="ARK1" s="17"/>
      <c r="ARL1" s="17"/>
      <c r="ARM1" s="17"/>
      <c r="ARN1" s="17"/>
      <c r="ARO1" s="17"/>
      <c r="ARP1" s="17"/>
      <c r="ARQ1" s="17"/>
      <c r="ARR1" s="17"/>
      <c r="ARS1" s="17"/>
      <c r="ART1" s="17"/>
      <c r="ARU1" s="17"/>
      <c r="ARV1" s="17"/>
      <c r="ARW1" s="17"/>
      <c r="ARX1" s="17"/>
      <c r="ARY1" s="17"/>
      <c r="ARZ1" s="17"/>
      <c r="ASA1" s="17"/>
      <c r="ASB1" s="17"/>
      <c r="ASC1" s="17"/>
      <c r="ASD1" s="17"/>
      <c r="ASE1" s="17"/>
      <c r="ASF1" s="17"/>
      <c r="ASG1" s="17"/>
      <c r="ASH1" s="17"/>
      <c r="ASI1" s="17"/>
      <c r="ASJ1" s="17"/>
      <c r="ASK1" s="17"/>
      <c r="ASL1" s="17"/>
      <c r="ASM1" s="17"/>
      <c r="ASN1" s="17"/>
      <c r="ASO1" s="17"/>
      <c r="ASP1" s="17"/>
      <c r="ASQ1" s="17"/>
      <c r="ASR1" s="17"/>
      <c r="ASS1" s="17"/>
      <c r="AST1" s="17"/>
      <c r="ASU1" s="17"/>
      <c r="ASV1" s="17"/>
      <c r="ASW1" s="17"/>
      <c r="ASX1" s="17"/>
      <c r="ASY1" s="17"/>
      <c r="ASZ1" s="17"/>
      <c r="ATA1" s="17"/>
      <c r="ATB1" s="17"/>
      <c r="ATC1" s="17"/>
      <c r="ATD1" s="17"/>
      <c r="ATE1" s="17"/>
      <c r="ATF1" s="17"/>
      <c r="ATG1" s="17"/>
      <c r="ATH1" s="17"/>
      <c r="ATI1" s="17"/>
      <c r="ATJ1" s="17"/>
      <c r="ATK1" s="17"/>
      <c r="ATL1" s="17"/>
      <c r="ATM1" s="17"/>
      <c r="ATN1" s="17"/>
      <c r="ATO1" s="17"/>
      <c r="ATP1" s="17"/>
      <c r="ATQ1" s="17"/>
      <c r="ATR1" s="17"/>
      <c r="ATS1" s="17"/>
      <c r="ATT1" s="17"/>
      <c r="ATU1" s="17"/>
      <c r="ATV1" s="17"/>
      <c r="ATW1" s="17"/>
      <c r="ATX1" s="17"/>
      <c r="ATY1" s="17"/>
      <c r="ATZ1" s="17"/>
      <c r="AUA1" s="17"/>
      <c r="AUB1" s="17"/>
      <c r="AUC1" s="17"/>
      <c r="AUD1" s="17"/>
      <c r="AUE1" s="17"/>
      <c r="AUF1" s="17"/>
      <c r="AUG1" s="17"/>
      <c r="AUH1" s="17"/>
      <c r="AUI1" s="17"/>
      <c r="AUJ1" s="17"/>
      <c r="AUK1" s="17"/>
      <c r="AUL1" s="17"/>
      <c r="AUM1" s="17"/>
      <c r="AUN1" s="17"/>
      <c r="AUO1" s="17"/>
      <c r="AUP1" s="17"/>
      <c r="AUQ1" s="17"/>
      <c r="AUR1" s="17"/>
      <c r="AUS1" s="17"/>
      <c r="AUT1" s="17"/>
      <c r="AUU1" s="17"/>
      <c r="AUV1" s="17"/>
      <c r="AUW1" s="17"/>
      <c r="AUX1" s="17"/>
      <c r="AUY1" s="17"/>
      <c r="AUZ1" s="17"/>
      <c r="AVA1" s="17"/>
      <c r="AVB1" s="17"/>
      <c r="AVC1" s="17"/>
      <c r="AVD1" s="17"/>
      <c r="AVE1" s="17"/>
      <c r="AVF1" s="17"/>
      <c r="AVG1" s="17"/>
      <c r="AVH1" s="17"/>
      <c r="AVI1" s="17"/>
      <c r="AVJ1" s="17"/>
      <c r="AVK1" s="17"/>
      <c r="AVL1" s="17"/>
      <c r="AVM1" s="17"/>
      <c r="AVN1" s="17"/>
      <c r="AVO1" s="17"/>
      <c r="AVP1" s="17"/>
      <c r="AVQ1" s="17"/>
      <c r="AVR1" s="17"/>
      <c r="AVS1" s="17"/>
      <c r="AVT1" s="17"/>
      <c r="AVU1" s="17"/>
      <c r="AVV1" s="17"/>
      <c r="AVW1" s="17"/>
      <c r="AVX1" s="17"/>
      <c r="AVY1" s="17"/>
      <c r="AVZ1" s="17"/>
      <c r="AWA1" s="17"/>
      <c r="AWB1" s="17"/>
      <c r="AWC1" s="17"/>
      <c r="AWD1" s="17"/>
      <c r="AWE1" s="17"/>
      <c r="AWF1" s="17"/>
      <c r="AWG1" s="17"/>
      <c r="AWH1" s="17"/>
      <c r="AWI1" s="17"/>
      <c r="AWJ1" s="17"/>
      <c r="AWK1" s="17"/>
      <c r="AWL1" s="17"/>
      <c r="AWM1" s="17"/>
      <c r="AWN1" s="17"/>
      <c r="AWO1" s="17"/>
      <c r="AWP1" s="17"/>
      <c r="AWQ1" s="17"/>
      <c r="AWR1" s="17"/>
      <c r="AWS1" s="17"/>
      <c r="AWT1" s="17"/>
      <c r="AWU1" s="17"/>
      <c r="AWV1" s="17"/>
      <c r="AWW1" s="17"/>
      <c r="AWX1" s="17"/>
      <c r="AWY1" s="17"/>
      <c r="AWZ1" s="17"/>
      <c r="AXA1" s="17"/>
      <c r="AXB1" s="17"/>
      <c r="AXC1" s="17"/>
      <c r="AXD1" s="17"/>
      <c r="AXE1" s="17"/>
      <c r="AXF1" s="17"/>
      <c r="AXG1" s="17"/>
      <c r="AXH1" s="17"/>
      <c r="AXI1" s="17"/>
      <c r="AXJ1" s="17"/>
      <c r="AXK1" s="17"/>
      <c r="AXL1" s="17"/>
      <c r="AXM1" s="17"/>
      <c r="AXN1" s="17"/>
      <c r="AXO1" s="17"/>
      <c r="AXP1" s="17"/>
      <c r="AXQ1" s="17"/>
      <c r="AXR1" s="17"/>
      <c r="AXS1" s="17"/>
      <c r="AXT1" s="17"/>
      <c r="AXU1" s="17"/>
      <c r="AXV1" s="17"/>
      <c r="AXW1" s="17"/>
      <c r="AXX1" s="17"/>
      <c r="AXY1" s="17"/>
      <c r="AXZ1" s="17"/>
      <c r="AYA1" s="17"/>
      <c r="AYB1" s="17"/>
      <c r="AYC1" s="17"/>
      <c r="AYD1" s="17"/>
      <c r="AYE1" s="17"/>
      <c r="AYF1" s="17"/>
      <c r="AYG1" s="17"/>
      <c r="AYH1" s="17"/>
      <c r="AYI1" s="17"/>
      <c r="AYJ1" s="17"/>
      <c r="AYK1" s="17"/>
      <c r="AYL1" s="17"/>
      <c r="AYM1" s="17"/>
      <c r="AYN1" s="17"/>
      <c r="AYO1" s="17"/>
      <c r="AYP1" s="17"/>
      <c r="AYQ1" s="17"/>
      <c r="AYR1" s="17"/>
      <c r="AYS1" s="17"/>
      <c r="AYT1" s="17"/>
      <c r="AYU1" s="17"/>
      <c r="AYV1" s="17"/>
      <c r="AYW1" s="17"/>
      <c r="AYX1" s="17"/>
      <c r="AYY1" s="17"/>
      <c r="AYZ1" s="17"/>
      <c r="AZA1" s="17"/>
      <c r="AZB1" s="17"/>
      <c r="AZC1" s="17"/>
      <c r="AZD1" s="17"/>
      <c r="AZE1" s="17"/>
      <c r="AZF1" s="17"/>
      <c r="AZG1" s="17"/>
      <c r="AZH1" s="17"/>
      <c r="AZI1" s="17"/>
      <c r="AZJ1" s="17"/>
      <c r="AZK1" s="17"/>
      <c r="AZL1" s="17"/>
      <c r="AZM1" s="17"/>
      <c r="AZN1" s="17"/>
      <c r="AZO1" s="17"/>
      <c r="AZP1" s="17"/>
      <c r="AZQ1" s="17"/>
      <c r="AZR1" s="17"/>
      <c r="AZS1" s="17"/>
      <c r="AZT1" s="17"/>
      <c r="AZU1" s="17"/>
      <c r="AZV1" s="17"/>
      <c r="AZW1" s="17"/>
      <c r="AZX1" s="17"/>
      <c r="AZY1" s="17"/>
      <c r="AZZ1" s="17"/>
      <c r="BAA1" s="17"/>
      <c r="BAB1" s="17"/>
      <c r="BAC1" s="17"/>
      <c r="BAD1" s="17"/>
      <c r="BAE1" s="17"/>
      <c r="BAF1" s="17"/>
      <c r="BAG1" s="17"/>
      <c r="BAH1" s="17"/>
      <c r="BAI1" s="17"/>
      <c r="BAJ1" s="17"/>
      <c r="BAK1" s="17"/>
      <c r="BAL1" s="17"/>
      <c r="BAM1" s="17"/>
      <c r="BAN1" s="17"/>
      <c r="BAO1" s="17"/>
      <c r="BAP1" s="17"/>
      <c r="BAQ1" s="17"/>
      <c r="BAR1" s="17"/>
      <c r="BAS1" s="17"/>
      <c r="BAT1" s="17"/>
      <c r="BAU1" s="17"/>
      <c r="BAV1" s="17"/>
      <c r="BAW1" s="17"/>
      <c r="BAX1" s="17"/>
      <c r="BAY1" s="17"/>
      <c r="BAZ1" s="17"/>
      <c r="BBA1" s="17"/>
      <c r="BBB1" s="17"/>
      <c r="BBC1" s="17"/>
      <c r="BBD1" s="17"/>
      <c r="BBE1" s="17"/>
      <c r="BBF1" s="17"/>
      <c r="BBG1" s="17"/>
      <c r="BBH1" s="17"/>
      <c r="BBI1" s="17"/>
      <c r="BBJ1" s="17"/>
      <c r="BBK1" s="17"/>
      <c r="BBL1" s="17"/>
      <c r="BBM1" s="17"/>
      <c r="BBN1" s="17"/>
      <c r="BBO1" s="17"/>
      <c r="BBP1" s="17"/>
      <c r="BBQ1" s="17"/>
      <c r="BBR1" s="17"/>
      <c r="BBS1" s="17"/>
      <c r="BBT1" s="17"/>
      <c r="BBU1" s="17"/>
      <c r="BBV1" s="17"/>
      <c r="BBW1" s="17"/>
      <c r="BBX1" s="17"/>
      <c r="BBY1" s="17"/>
      <c r="BBZ1" s="17"/>
      <c r="BCA1" s="17"/>
      <c r="BCB1" s="17"/>
      <c r="BCC1" s="17"/>
      <c r="BCD1" s="17"/>
      <c r="BCE1" s="17"/>
      <c r="BCF1" s="17"/>
      <c r="BCG1" s="17"/>
      <c r="BCH1" s="17"/>
      <c r="BCI1" s="17"/>
      <c r="BCJ1" s="17"/>
      <c r="BCK1" s="17"/>
      <c r="BCL1" s="17"/>
      <c r="BCM1" s="17"/>
      <c r="BCN1" s="17"/>
      <c r="BCO1" s="17"/>
      <c r="BCP1" s="17"/>
      <c r="BCQ1" s="17"/>
      <c r="BCR1" s="17"/>
      <c r="BCS1" s="17"/>
      <c r="BCT1" s="17"/>
      <c r="BCU1" s="17"/>
      <c r="BCV1" s="17"/>
      <c r="BCW1" s="17"/>
      <c r="BCX1" s="17"/>
      <c r="BCY1" s="17"/>
      <c r="BCZ1" s="17"/>
      <c r="BDA1" s="17"/>
      <c r="BDB1" s="17"/>
      <c r="BDC1" s="17"/>
      <c r="BDD1" s="17"/>
      <c r="BDE1" s="17"/>
      <c r="BDF1" s="17"/>
      <c r="BDG1" s="17"/>
      <c r="BDH1" s="17"/>
      <c r="BDI1" s="17"/>
      <c r="BDJ1" s="17"/>
      <c r="BDK1" s="17"/>
      <c r="BDL1" s="17"/>
      <c r="BDM1" s="17"/>
      <c r="BDN1" s="17"/>
      <c r="BDO1" s="17"/>
      <c r="BDP1" s="17"/>
      <c r="BDQ1" s="17"/>
      <c r="BDR1" s="17"/>
      <c r="BDS1" s="17"/>
      <c r="BDT1" s="17"/>
      <c r="BDU1" s="17"/>
      <c r="BDV1" s="17"/>
      <c r="BDW1" s="17"/>
      <c r="BDX1" s="17"/>
      <c r="BDY1" s="17"/>
      <c r="BDZ1" s="17"/>
      <c r="BEA1" s="17"/>
      <c r="BEB1" s="17"/>
      <c r="BEC1" s="17"/>
      <c r="BED1" s="17"/>
      <c r="BEE1" s="17"/>
      <c r="BEF1" s="17"/>
      <c r="BEG1" s="17"/>
      <c r="BEH1" s="17"/>
      <c r="BEI1" s="17"/>
      <c r="BEJ1" s="17"/>
      <c r="BEK1" s="17"/>
      <c r="BEL1" s="17"/>
      <c r="BEM1" s="17"/>
      <c r="BEN1" s="17"/>
      <c r="BEO1" s="17"/>
      <c r="BEP1" s="17"/>
      <c r="BEQ1" s="17"/>
      <c r="BER1" s="17"/>
      <c r="BES1" s="17"/>
      <c r="BET1" s="17"/>
      <c r="BEU1" s="17"/>
      <c r="BEV1" s="17"/>
      <c r="BEW1" s="17"/>
      <c r="BEX1" s="17"/>
      <c r="BEY1" s="17"/>
      <c r="BEZ1" s="17"/>
      <c r="BFA1" s="17"/>
      <c r="BFB1" s="17"/>
      <c r="BFC1" s="17"/>
      <c r="BFD1" s="17"/>
      <c r="BFE1" s="17"/>
      <c r="BFF1" s="17"/>
      <c r="BFG1" s="17"/>
      <c r="BFH1" s="17"/>
      <c r="BFI1" s="17"/>
      <c r="BFJ1" s="17"/>
      <c r="BFK1" s="17"/>
      <c r="BFL1" s="17"/>
      <c r="BFM1" s="17"/>
      <c r="BFN1" s="17"/>
      <c r="BFO1" s="17"/>
      <c r="BFP1" s="17"/>
      <c r="BFQ1" s="17"/>
      <c r="BFR1" s="17"/>
      <c r="BFS1" s="17"/>
      <c r="BFT1" s="17"/>
      <c r="BFU1" s="17"/>
      <c r="BFV1" s="17"/>
      <c r="BFW1" s="17"/>
      <c r="BFX1" s="17"/>
      <c r="BFY1" s="17"/>
      <c r="BFZ1" s="17"/>
      <c r="BGA1" s="17"/>
      <c r="BGB1" s="17"/>
      <c r="BGC1" s="17"/>
      <c r="BGD1" s="17"/>
      <c r="BGE1" s="17"/>
      <c r="BGF1" s="17"/>
      <c r="BGG1" s="17"/>
      <c r="BGH1" s="17"/>
      <c r="BGI1" s="17"/>
      <c r="BGJ1" s="17"/>
      <c r="BGK1" s="17"/>
      <c r="BGL1" s="17"/>
      <c r="BGM1" s="17"/>
      <c r="BGN1" s="17"/>
      <c r="BGO1" s="17"/>
      <c r="BGP1" s="17"/>
      <c r="BGQ1" s="17"/>
      <c r="BGR1" s="17"/>
      <c r="BGS1" s="17"/>
      <c r="BGT1" s="17"/>
      <c r="BGU1" s="17"/>
      <c r="BGV1" s="17"/>
      <c r="BGW1" s="17"/>
      <c r="BGX1" s="17"/>
      <c r="BGY1" s="17"/>
      <c r="BGZ1" s="17"/>
      <c r="BHA1" s="17"/>
      <c r="BHB1" s="17"/>
      <c r="BHC1" s="17"/>
      <c r="BHD1" s="17"/>
      <c r="BHE1" s="17"/>
      <c r="BHF1" s="17"/>
      <c r="BHG1" s="17"/>
      <c r="BHH1" s="17"/>
      <c r="BHI1" s="17"/>
      <c r="BHJ1" s="17"/>
      <c r="BHK1" s="17"/>
      <c r="BHL1" s="17"/>
      <c r="BHM1" s="17"/>
      <c r="BHN1" s="17"/>
      <c r="BHO1" s="17"/>
      <c r="BHP1" s="17"/>
      <c r="BHQ1" s="17"/>
      <c r="BHR1" s="17"/>
      <c r="BHS1" s="17"/>
      <c r="BHT1" s="17"/>
      <c r="BHU1" s="17"/>
      <c r="BHV1" s="17"/>
      <c r="BHW1" s="17"/>
      <c r="BHX1" s="17"/>
      <c r="BHY1" s="17"/>
      <c r="BHZ1" s="17"/>
      <c r="BIA1" s="17"/>
      <c r="BIB1" s="17"/>
      <c r="BIC1" s="17"/>
      <c r="BID1" s="17"/>
      <c r="BIE1" s="17"/>
      <c r="BIF1" s="17"/>
      <c r="BIG1" s="17"/>
      <c r="BIH1" s="17"/>
      <c r="BII1" s="17"/>
      <c r="BIJ1" s="17"/>
      <c r="BIK1" s="17"/>
      <c r="BIL1" s="17"/>
      <c r="BIM1" s="17"/>
      <c r="BIN1" s="17"/>
      <c r="BIO1" s="17"/>
      <c r="BIP1" s="17"/>
      <c r="BIQ1" s="17"/>
      <c r="BIR1" s="17"/>
      <c r="BIS1" s="17"/>
      <c r="BIT1" s="17"/>
      <c r="BIU1" s="17"/>
      <c r="BIV1" s="17"/>
      <c r="BIW1" s="17"/>
      <c r="BIX1" s="17"/>
      <c r="BIY1" s="17"/>
      <c r="BIZ1" s="17"/>
      <c r="BJA1" s="17"/>
      <c r="BJB1" s="17"/>
      <c r="BJC1" s="17"/>
      <c r="BJD1" s="17"/>
      <c r="BJE1" s="17"/>
      <c r="BJF1" s="17"/>
      <c r="BJG1" s="17"/>
      <c r="BJH1" s="17"/>
      <c r="BJI1" s="17"/>
      <c r="BJJ1" s="17"/>
      <c r="BJK1" s="17"/>
      <c r="BJL1" s="17"/>
      <c r="BJM1" s="17"/>
      <c r="BJN1" s="17"/>
      <c r="BJO1" s="17"/>
      <c r="BJP1" s="17"/>
      <c r="BJQ1" s="17"/>
      <c r="BJR1" s="17"/>
      <c r="BJS1" s="17"/>
      <c r="BJT1" s="17"/>
      <c r="BJU1" s="17"/>
      <c r="BJV1" s="17"/>
      <c r="BJW1" s="17"/>
      <c r="BJX1" s="17"/>
      <c r="BJY1" s="17"/>
      <c r="BJZ1" s="17"/>
      <c r="BKA1" s="17"/>
      <c r="BKB1" s="17"/>
      <c r="BKC1" s="17"/>
      <c r="BKD1" s="17"/>
      <c r="BKE1" s="17"/>
      <c r="BKF1" s="17"/>
      <c r="BKG1" s="17"/>
      <c r="BKH1" s="17"/>
      <c r="BKI1" s="17"/>
      <c r="BKJ1" s="17"/>
      <c r="BKK1" s="17"/>
      <c r="BKL1" s="17"/>
      <c r="BKM1" s="17"/>
      <c r="BKN1" s="17"/>
      <c r="BKO1" s="17"/>
      <c r="BKP1" s="17"/>
      <c r="BKQ1" s="17"/>
      <c r="BKR1" s="17"/>
      <c r="BKS1" s="17"/>
      <c r="BKT1" s="17"/>
      <c r="BKU1" s="17"/>
      <c r="BKV1" s="17"/>
      <c r="BKW1" s="17"/>
      <c r="BKX1" s="17"/>
      <c r="BKY1" s="17"/>
      <c r="BKZ1" s="17"/>
      <c r="BLA1" s="17"/>
      <c r="BLB1" s="17"/>
      <c r="BLC1" s="17"/>
      <c r="BLD1" s="17"/>
      <c r="BLE1" s="17"/>
      <c r="BLF1" s="17"/>
      <c r="BLG1" s="17"/>
      <c r="BLH1" s="17"/>
      <c r="BLI1" s="17"/>
      <c r="BLJ1" s="17"/>
      <c r="BLK1" s="17"/>
      <c r="BLL1" s="17"/>
      <c r="BLM1" s="17"/>
      <c r="BLN1" s="17"/>
      <c r="BLO1" s="17"/>
      <c r="BLP1" s="17"/>
      <c r="BLQ1" s="17"/>
      <c r="BLR1" s="17"/>
      <c r="BLS1" s="17"/>
      <c r="BLT1" s="17"/>
      <c r="BLU1" s="17"/>
      <c r="BLV1" s="17"/>
      <c r="BLW1" s="17"/>
      <c r="BLX1" s="17"/>
      <c r="BLY1" s="17"/>
      <c r="BLZ1" s="17"/>
      <c r="BMA1" s="17"/>
      <c r="BMB1" s="17"/>
      <c r="BMC1" s="17"/>
      <c r="BMD1" s="17"/>
      <c r="BME1" s="17"/>
      <c r="BMF1" s="17"/>
      <c r="BMG1" s="17"/>
      <c r="BMH1" s="17"/>
      <c r="BMI1" s="17"/>
      <c r="BMJ1" s="17"/>
      <c r="BMK1" s="17"/>
      <c r="BML1" s="17"/>
      <c r="BMM1" s="17"/>
      <c r="BMN1" s="17"/>
      <c r="BMO1" s="17"/>
      <c r="BMP1" s="17"/>
      <c r="BMQ1" s="17"/>
      <c r="BMR1" s="17"/>
      <c r="BMS1" s="17"/>
      <c r="BMT1" s="17"/>
      <c r="BMU1" s="17"/>
      <c r="BMV1" s="17"/>
      <c r="BMW1" s="17"/>
      <c r="BMX1" s="17"/>
      <c r="BMY1" s="17"/>
      <c r="BMZ1" s="17"/>
      <c r="BNA1" s="17"/>
      <c r="BNB1" s="17"/>
      <c r="BNC1" s="17"/>
      <c r="BND1" s="17"/>
      <c r="BNE1" s="17"/>
      <c r="BNF1" s="17"/>
      <c r="BNG1" s="17"/>
      <c r="BNH1" s="17"/>
      <c r="BNI1" s="17"/>
      <c r="BNJ1" s="17"/>
      <c r="BNK1" s="17"/>
      <c r="BNL1" s="17"/>
      <c r="BNM1" s="17"/>
      <c r="BNN1" s="17"/>
      <c r="BNO1" s="17"/>
      <c r="BNP1" s="17"/>
      <c r="BNQ1" s="17"/>
      <c r="BNR1" s="17"/>
      <c r="BNS1" s="17"/>
      <c r="BNT1" s="17"/>
      <c r="BNU1" s="17"/>
      <c r="BNV1" s="17"/>
      <c r="BNW1" s="17"/>
      <c r="BNX1" s="17"/>
      <c r="BNY1" s="17"/>
      <c r="BNZ1" s="17"/>
      <c r="BOA1" s="17"/>
      <c r="BOB1" s="17"/>
      <c r="BOC1" s="17"/>
      <c r="BOD1" s="17"/>
      <c r="BOE1" s="17"/>
      <c r="BOF1" s="17"/>
      <c r="BOG1" s="17"/>
      <c r="BOH1" s="17"/>
      <c r="BOI1" s="17"/>
      <c r="BOJ1" s="17"/>
      <c r="BOK1" s="17"/>
      <c r="BOL1" s="17"/>
      <c r="BOM1" s="17"/>
      <c r="BON1" s="17"/>
      <c r="BOO1" s="17"/>
      <c r="BOP1" s="17"/>
      <c r="BOQ1" s="17"/>
      <c r="BOR1" s="17"/>
      <c r="BOS1" s="17"/>
      <c r="BOT1" s="17"/>
      <c r="BOU1" s="17"/>
      <c r="BOV1" s="17"/>
      <c r="BOW1" s="17"/>
      <c r="BOX1" s="17"/>
      <c r="BOY1" s="17"/>
      <c r="BOZ1" s="17"/>
      <c r="BPA1" s="17"/>
      <c r="BPB1" s="17"/>
      <c r="BPC1" s="17"/>
      <c r="BPD1" s="17"/>
      <c r="BPE1" s="17"/>
      <c r="BPF1" s="17"/>
      <c r="BPG1" s="17"/>
      <c r="BPH1" s="17"/>
      <c r="BPI1" s="17"/>
      <c r="BPJ1" s="17"/>
      <c r="BPK1" s="17"/>
      <c r="BPL1" s="17"/>
      <c r="BPM1" s="17"/>
      <c r="BPN1" s="17"/>
      <c r="BPO1" s="17"/>
      <c r="BPP1" s="17"/>
      <c r="BPQ1" s="17"/>
      <c r="BPR1" s="17"/>
      <c r="BPS1" s="17"/>
      <c r="BPT1" s="17"/>
      <c r="BPU1" s="17"/>
      <c r="BPV1" s="17"/>
      <c r="BPW1" s="17"/>
      <c r="BPX1" s="17"/>
      <c r="BPY1" s="17"/>
      <c r="BPZ1" s="17"/>
      <c r="BQA1" s="17"/>
      <c r="BQB1" s="17"/>
      <c r="BQC1" s="17"/>
      <c r="BQD1" s="17"/>
      <c r="BQE1" s="17"/>
      <c r="BQF1" s="17"/>
      <c r="BQG1" s="17"/>
      <c r="BQH1" s="17"/>
      <c r="BQI1" s="17"/>
      <c r="BQJ1" s="17"/>
      <c r="BQK1" s="17"/>
      <c r="BQL1" s="17"/>
      <c r="BQM1" s="17"/>
      <c r="BQN1" s="17"/>
      <c r="BQO1" s="17"/>
      <c r="BQP1" s="17"/>
      <c r="BQQ1" s="17"/>
      <c r="BQR1" s="17"/>
      <c r="BQS1" s="17"/>
      <c r="BQT1" s="17"/>
      <c r="BQU1" s="17"/>
      <c r="BQV1" s="17"/>
      <c r="BQW1" s="17"/>
      <c r="BQX1" s="17"/>
      <c r="BQY1" s="17"/>
      <c r="BQZ1" s="17"/>
      <c r="BRA1" s="17"/>
      <c r="BRB1" s="17"/>
      <c r="BRC1" s="17"/>
      <c r="BRD1" s="17"/>
      <c r="BRE1" s="17"/>
      <c r="BRF1" s="17"/>
      <c r="BRG1" s="17"/>
      <c r="BRH1" s="17"/>
      <c r="BRI1" s="17"/>
      <c r="BRJ1" s="17"/>
      <c r="BRK1" s="17"/>
      <c r="BRL1" s="17"/>
      <c r="BRM1" s="17"/>
      <c r="BRN1" s="17"/>
      <c r="BRO1" s="17"/>
      <c r="BRP1" s="17"/>
      <c r="BRQ1" s="17"/>
      <c r="BRR1" s="17"/>
      <c r="BRS1" s="17"/>
      <c r="BRT1" s="17"/>
      <c r="BRU1" s="17"/>
      <c r="BRV1" s="17"/>
      <c r="BRW1" s="17"/>
      <c r="BRX1" s="17"/>
      <c r="BRY1" s="17"/>
      <c r="BRZ1" s="17"/>
      <c r="BSA1" s="17"/>
      <c r="BSB1" s="17"/>
      <c r="BSC1" s="17"/>
      <c r="BSD1" s="17"/>
      <c r="BSE1" s="17"/>
      <c r="BSF1" s="17"/>
      <c r="BSG1" s="17"/>
      <c r="BSH1" s="17"/>
      <c r="BSI1" s="17"/>
      <c r="BSJ1" s="17"/>
      <c r="BSK1" s="17"/>
      <c r="BSL1" s="17"/>
      <c r="BSM1" s="17"/>
      <c r="BSN1" s="17"/>
      <c r="BSO1" s="17"/>
      <c r="BSP1" s="17"/>
      <c r="BSQ1" s="17"/>
      <c r="BSR1" s="17"/>
      <c r="BSS1" s="17"/>
      <c r="BST1" s="17"/>
      <c r="BSU1" s="17"/>
      <c r="BSV1" s="17"/>
      <c r="BSW1" s="17"/>
      <c r="BSX1" s="17"/>
      <c r="BSY1" s="17"/>
      <c r="BSZ1" s="17"/>
      <c r="BTA1" s="17"/>
      <c r="BTB1" s="17"/>
      <c r="BTC1" s="17"/>
      <c r="BTD1" s="17"/>
      <c r="BTE1" s="17"/>
      <c r="BTF1" s="17"/>
      <c r="BTG1" s="17"/>
      <c r="BTH1" s="17"/>
      <c r="BTI1" s="17"/>
      <c r="BTJ1" s="17"/>
      <c r="BTK1" s="17"/>
      <c r="BTL1" s="17"/>
      <c r="BTM1" s="17"/>
      <c r="BTN1" s="17"/>
      <c r="BTO1" s="17"/>
      <c r="BTP1" s="17"/>
      <c r="BTQ1" s="17"/>
      <c r="BTR1" s="17"/>
      <c r="BTS1" s="17"/>
      <c r="BTT1" s="17"/>
      <c r="BTU1" s="17"/>
      <c r="BTV1" s="17"/>
      <c r="BTW1" s="17"/>
      <c r="BTX1" s="17"/>
      <c r="BTY1" s="17"/>
      <c r="BTZ1" s="17"/>
      <c r="BUA1" s="17"/>
      <c r="BUB1" s="17"/>
      <c r="BUC1" s="17"/>
      <c r="BUD1" s="17"/>
      <c r="BUE1" s="17"/>
      <c r="BUF1" s="17"/>
      <c r="BUG1" s="17"/>
      <c r="BUH1" s="17"/>
      <c r="BUI1" s="17"/>
      <c r="BUJ1" s="17"/>
      <c r="BUK1" s="17"/>
      <c r="BUL1" s="17"/>
      <c r="BUM1" s="17"/>
      <c r="BUN1" s="17"/>
      <c r="BUO1" s="17"/>
      <c r="BUP1" s="17"/>
      <c r="BUQ1" s="17"/>
      <c r="BUR1" s="17"/>
      <c r="BUS1" s="17"/>
      <c r="BUT1" s="17"/>
      <c r="BUU1" s="17"/>
      <c r="BUV1" s="17"/>
      <c r="BUW1" s="17"/>
      <c r="BUX1" s="17"/>
      <c r="BUY1" s="17"/>
      <c r="BUZ1" s="17"/>
      <c r="BVA1" s="17"/>
      <c r="BVB1" s="17"/>
      <c r="BVC1" s="17"/>
      <c r="BVD1" s="17"/>
      <c r="BVE1" s="17"/>
      <c r="BVF1" s="17"/>
      <c r="BVG1" s="17"/>
      <c r="BVH1" s="17"/>
      <c r="BVI1" s="17"/>
      <c r="BVJ1" s="17"/>
      <c r="BVK1" s="17"/>
      <c r="BVL1" s="17"/>
      <c r="BVM1" s="17"/>
      <c r="BVN1" s="17"/>
      <c r="BVO1" s="17"/>
      <c r="BVP1" s="17"/>
      <c r="BVQ1" s="17"/>
      <c r="BVR1" s="17"/>
      <c r="BVS1" s="17"/>
      <c r="BVT1" s="17"/>
      <c r="BVU1" s="17"/>
      <c r="BVV1" s="17"/>
      <c r="BVW1" s="17"/>
      <c r="BVX1" s="17"/>
      <c r="BVY1" s="17"/>
      <c r="BVZ1" s="17"/>
      <c r="BWA1" s="17"/>
      <c r="BWB1" s="17"/>
      <c r="BWC1" s="17"/>
      <c r="BWD1" s="17"/>
      <c r="BWE1" s="17"/>
      <c r="BWF1" s="17"/>
      <c r="BWG1" s="17"/>
      <c r="BWH1" s="17"/>
      <c r="BWI1" s="17"/>
      <c r="BWJ1" s="17"/>
      <c r="BWK1" s="17"/>
      <c r="BWL1" s="17"/>
      <c r="BWM1" s="17"/>
      <c r="BWN1" s="17"/>
      <c r="BWO1" s="17"/>
      <c r="BWP1" s="17"/>
      <c r="BWQ1" s="17"/>
      <c r="BWR1" s="17"/>
      <c r="BWS1" s="17"/>
      <c r="BWT1" s="17"/>
      <c r="BWU1" s="17"/>
      <c r="BWV1" s="17"/>
      <c r="BWW1" s="17"/>
      <c r="BWX1" s="17"/>
      <c r="BWY1" s="17"/>
      <c r="BWZ1" s="17"/>
      <c r="BXA1" s="17"/>
      <c r="BXB1" s="17"/>
      <c r="BXC1" s="17"/>
      <c r="BXD1" s="17"/>
      <c r="BXE1" s="17"/>
      <c r="BXF1" s="17"/>
      <c r="BXG1" s="17"/>
      <c r="BXH1" s="17"/>
      <c r="BXI1" s="17"/>
      <c r="BXJ1" s="17"/>
      <c r="BXK1" s="17"/>
      <c r="BXL1" s="17"/>
      <c r="BXM1" s="17"/>
      <c r="BXN1" s="17"/>
      <c r="BXO1" s="17"/>
      <c r="BXP1" s="17"/>
      <c r="BXQ1" s="17"/>
      <c r="BXR1" s="17"/>
      <c r="BXS1" s="17"/>
      <c r="BXT1" s="17"/>
      <c r="BXU1" s="17"/>
      <c r="BXV1" s="17"/>
      <c r="BXW1" s="17"/>
      <c r="BXX1" s="17"/>
      <c r="BXY1" s="17"/>
      <c r="BXZ1" s="17"/>
      <c r="BYA1" s="17"/>
      <c r="BYB1" s="17"/>
      <c r="BYC1" s="17"/>
      <c r="BYD1" s="17"/>
      <c r="BYE1" s="17"/>
      <c r="BYF1" s="17"/>
      <c r="BYG1" s="17"/>
      <c r="BYH1" s="17"/>
      <c r="BYI1" s="17"/>
      <c r="BYJ1" s="17"/>
      <c r="BYK1" s="17"/>
      <c r="BYL1" s="17"/>
      <c r="BYM1" s="17"/>
      <c r="BYN1" s="17"/>
      <c r="BYO1" s="17"/>
      <c r="BYP1" s="17"/>
      <c r="BYQ1" s="17"/>
      <c r="BYR1" s="17"/>
      <c r="BYS1" s="17"/>
      <c r="BYT1" s="17"/>
      <c r="BYU1" s="17"/>
      <c r="BYV1" s="17"/>
      <c r="BYW1" s="17"/>
      <c r="BYX1" s="17"/>
      <c r="BYY1" s="17"/>
      <c r="BYZ1" s="17"/>
      <c r="BZA1" s="17"/>
      <c r="BZB1" s="17"/>
      <c r="BZC1" s="17"/>
      <c r="BZD1" s="17"/>
      <c r="BZE1" s="17"/>
      <c r="BZF1" s="17"/>
      <c r="BZG1" s="17"/>
      <c r="BZH1" s="17"/>
      <c r="BZI1" s="17"/>
      <c r="BZJ1" s="17"/>
      <c r="BZK1" s="17"/>
      <c r="BZL1" s="17"/>
      <c r="BZM1" s="17"/>
      <c r="BZN1" s="17"/>
      <c r="BZO1" s="17"/>
      <c r="BZP1" s="17"/>
      <c r="BZQ1" s="17"/>
      <c r="BZR1" s="17"/>
      <c r="BZS1" s="17"/>
      <c r="BZT1" s="17"/>
      <c r="BZU1" s="17"/>
      <c r="BZV1" s="17"/>
      <c r="BZW1" s="17"/>
      <c r="BZX1" s="17"/>
      <c r="BZY1" s="17"/>
      <c r="BZZ1" s="17"/>
      <c r="CAA1" s="17"/>
      <c r="CAB1" s="17"/>
      <c r="CAC1" s="17"/>
      <c r="CAD1" s="17"/>
      <c r="CAE1" s="17"/>
      <c r="CAF1" s="17"/>
      <c r="CAG1" s="17"/>
      <c r="CAH1" s="17"/>
      <c r="CAI1" s="17"/>
      <c r="CAJ1" s="17"/>
      <c r="CAK1" s="17"/>
      <c r="CAL1" s="17"/>
      <c r="CAM1" s="17"/>
      <c r="CAN1" s="17"/>
      <c r="CAO1" s="17"/>
      <c r="CAP1" s="17"/>
      <c r="CAQ1" s="17"/>
      <c r="CAR1" s="17"/>
      <c r="CAS1" s="17"/>
      <c r="CAT1" s="17"/>
      <c r="CAU1" s="17"/>
      <c r="CAV1" s="17"/>
      <c r="CAW1" s="17"/>
      <c r="CAX1" s="17"/>
      <c r="CAY1" s="17"/>
      <c r="CAZ1" s="17"/>
      <c r="CBA1" s="17"/>
      <c r="CBB1" s="17"/>
      <c r="CBC1" s="17"/>
      <c r="CBD1" s="17"/>
      <c r="CBE1" s="17"/>
      <c r="CBF1" s="17"/>
      <c r="CBG1" s="17"/>
      <c r="CBH1" s="17"/>
      <c r="CBI1" s="17"/>
      <c r="CBJ1" s="17"/>
      <c r="CBK1" s="17"/>
      <c r="CBL1" s="17"/>
      <c r="CBM1" s="17"/>
      <c r="CBN1" s="17"/>
      <c r="CBO1" s="17"/>
      <c r="CBP1" s="17"/>
      <c r="CBQ1" s="17"/>
      <c r="CBR1" s="17"/>
      <c r="CBS1" s="17"/>
      <c r="CBT1" s="17"/>
      <c r="CBU1" s="17"/>
      <c r="CBV1" s="17"/>
      <c r="CBW1" s="17"/>
      <c r="CBX1" s="17"/>
      <c r="CBY1" s="17"/>
      <c r="CBZ1" s="17"/>
      <c r="CCA1" s="17"/>
      <c r="CCB1" s="17"/>
      <c r="CCC1" s="17"/>
      <c r="CCD1" s="17"/>
      <c r="CCE1" s="17"/>
      <c r="CCF1" s="17"/>
      <c r="CCG1" s="17"/>
      <c r="CCH1" s="17"/>
      <c r="CCI1" s="17"/>
      <c r="CCJ1" s="17"/>
      <c r="CCK1" s="17"/>
      <c r="CCL1" s="17"/>
      <c r="CCM1" s="17"/>
      <c r="CCN1" s="17"/>
      <c r="CCO1" s="17"/>
      <c r="CCP1" s="17"/>
      <c r="CCQ1" s="17"/>
      <c r="CCR1" s="17"/>
      <c r="CCS1" s="17"/>
      <c r="CCT1" s="17"/>
      <c r="CCU1" s="17"/>
      <c r="CCV1" s="17"/>
      <c r="CCW1" s="17"/>
      <c r="CCX1" s="17"/>
      <c r="CCY1" s="17"/>
      <c r="CCZ1" s="17"/>
      <c r="CDA1" s="17"/>
      <c r="CDB1" s="17"/>
      <c r="CDC1" s="17"/>
      <c r="CDD1" s="17"/>
      <c r="CDE1" s="17"/>
      <c r="CDF1" s="17"/>
      <c r="CDG1" s="17"/>
      <c r="CDH1" s="17"/>
      <c r="CDI1" s="17"/>
      <c r="CDJ1" s="17"/>
      <c r="CDK1" s="17"/>
      <c r="CDL1" s="17"/>
      <c r="CDM1" s="17"/>
      <c r="CDN1" s="17"/>
      <c r="CDO1" s="17"/>
      <c r="CDP1" s="17"/>
      <c r="CDQ1" s="17"/>
      <c r="CDR1" s="17"/>
      <c r="CDS1" s="17"/>
      <c r="CDT1" s="17"/>
      <c r="CDU1" s="17"/>
      <c r="CDV1" s="17"/>
      <c r="CDW1" s="17"/>
      <c r="CDX1" s="17"/>
      <c r="CDY1" s="17"/>
      <c r="CDZ1" s="17"/>
      <c r="CEA1" s="17"/>
      <c r="CEB1" s="17"/>
      <c r="CEC1" s="17"/>
      <c r="CED1" s="17"/>
      <c r="CEE1" s="17"/>
      <c r="CEF1" s="17"/>
      <c r="CEG1" s="17"/>
      <c r="CEH1" s="17"/>
      <c r="CEI1" s="17"/>
      <c r="CEJ1" s="17"/>
      <c r="CEK1" s="17"/>
      <c r="CEL1" s="17"/>
      <c r="CEM1" s="17"/>
      <c r="CEN1" s="17"/>
      <c r="CEO1" s="17"/>
      <c r="CEP1" s="17"/>
      <c r="CEQ1" s="17"/>
      <c r="CER1" s="17"/>
      <c r="CES1" s="17"/>
      <c r="CET1" s="17"/>
      <c r="CEU1" s="17"/>
      <c r="CEV1" s="17"/>
      <c r="CEW1" s="17"/>
      <c r="CEX1" s="17"/>
      <c r="CEY1" s="17"/>
      <c r="CEZ1" s="17"/>
      <c r="CFA1" s="17"/>
      <c r="CFB1" s="17"/>
      <c r="CFC1" s="17"/>
      <c r="CFD1" s="17"/>
      <c r="CFE1" s="17"/>
      <c r="CFF1" s="17"/>
      <c r="CFG1" s="17"/>
      <c r="CFH1" s="17"/>
      <c r="CFI1" s="17"/>
      <c r="CFJ1" s="17"/>
      <c r="CFK1" s="17"/>
      <c r="CFL1" s="17"/>
      <c r="CFM1" s="17"/>
      <c r="CFN1" s="17"/>
      <c r="CFO1" s="17"/>
      <c r="CFP1" s="17"/>
      <c r="CFQ1" s="17"/>
      <c r="CFR1" s="17"/>
      <c r="CFS1" s="17"/>
      <c r="CFT1" s="17"/>
      <c r="CFU1" s="17"/>
      <c r="CFV1" s="17"/>
      <c r="CFW1" s="17"/>
      <c r="CFX1" s="17"/>
      <c r="CFY1" s="17"/>
      <c r="CFZ1" s="17"/>
      <c r="CGA1" s="17"/>
      <c r="CGB1" s="17"/>
      <c r="CGC1" s="17"/>
      <c r="CGD1" s="17"/>
      <c r="CGE1" s="17"/>
      <c r="CGF1" s="17"/>
      <c r="CGG1" s="17"/>
      <c r="CGH1" s="17"/>
      <c r="CGI1" s="17"/>
      <c r="CGJ1" s="17"/>
      <c r="CGK1" s="17"/>
      <c r="CGL1" s="17"/>
      <c r="CGM1" s="17"/>
      <c r="CGN1" s="17"/>
      <c r="CGO1" s="17"/>
      <c r="CGP1" s="17"/>
      <c r="CGQ1" s="17"/>
      <c r="CGR1" s="17"/>
      <c r="CGS1" s="17"/>
      <c r="CGT1" s="17"/>
      <c r="CGU1" s="17"/>
      <c r="CGV1" s="17"/>
      <c r="CGW1" s="17"/>
      <c r="CGX1" s="17"/>
      <c r="CGY1" s="17"/>
      <c r="CGZ1" s="17"/>
      <c r="CHA1" s="17"/>
      <c r="CHB1" s="17"/>
      <c r="CHC1" s="17"/>
      <c r="CHD1" s="17"/>
      <c r="CHE1" s="17"/>
      <c r="CHF1" s="17"/>
      <c r="CHG1" s="17"/>
      <c r="CHH1" s="17"/>
      <c r="CHI1" s="17"/>
      <c r="CHJ1" s="17"/>
      <c r="CHK1" s="17"/>
      <c r="CHL1" s="17"/>
      <c r="CHM1" s="17"/>
      <c r="CHN1" s="17"/>
      <c r="CHO1" s="17"/>
      <c r="CHP1" s="17"/>
      <c r="CHQ1" s="17"/>
      <c r="CHR1" s="17"/>
      <c r="CHS1" s="17"/>
      <c r="CHT1" s="17"/>
      <c r="CHU1" s="17"/>
      <c r="CHV1" s="17"/>
      <c r="CHW1" s="17"/>
      <c r="CHX1" s="17"/>
      <c r="CHY1" s="17"/>
      <c r="CHZ1" s="17"/>
      <c r="CIA1" s="17"/>
      <c r="CIB1" s="17"/>
      <c r="CIC1" s="17"/>
      <c r="CID1" s="17"/>
      <c r="CIE1" s="17"/>
      <c r="CIF1" s="17"/>
      <c r="CIG1" s="17"/>
      <c r="CIH1" s="17"/>
      <c r="CII1" s="17"/>
      <c r="CIJ1" s="17"/>
      <c r="CIK1" s="17"/>
      <c r="CIL1" s="17"/>
      <c r="CIM1" s="17"/>
      <c r="CIN1" s="17"/>
      <c r="CIO1" s="17"/>
      <c r="CIP1" s="17"/>
      <c r="CIQ1" s="17"/>
      <c r="CIR1" s="17"/>
      <c r="CIS1" s="17"/>
      <c r="CIT1" s="17"/>
      <c r="CIU1" s="17"/>
      <c r="CIV1" s="17"/>
      <c r="CIW1" s="17"/>
      <c r="CIX1" s="17"/>
      <c r="CIY1" s="17"/>
      <c r="CIZ1" s="17"/>
      <c r="CJA1" s="17"/>
      <c r="CJB1" s="17"/>
      <c r="CJC1" s="17"/>
      <c r="CJD1" s="17"/>
      <c r="CJE1" s="17"/>
      <c r="CJF1" s="17"/>
      <c r="CJG1" s="17"/>
      <c r="CJH1" s="17"/>
      <c r="CJI1" s="17"/>
      <c r="CJJ1" s="17"/>
      <c r="CJK1" s="17"/>
      <c r="CJL1" s="17"/>
      <c r="CJM1" s="17"/>
      <c r="CJN1" s="17"/>
      <c r="CJO1" s="17"/>
      <c r="CJP1" s="17"/>
      <c r="CJQ1" s="17"/>
      <c r="CJR1" s="17"/>
      <c r="CJS1" s="17"/>
      <c r="CJT1" s="17"/>
      <c r="CJU1" s="17"/>
      <c r="CJV1" s="17"/>
      <c r="CJW1" s="17"/>
      <c r="CJX1" s="17"/>
      <c r="CJY1" s="17"/>
      <c r="CJZ1" s="17"/>
      <c r="CKA1" s="17"/>
      <c r="CKB1" s="17"/>
      <c r="CKC1" s="17"/>
      <c r="CKD1" s="17"/>
      <c r="CKE1" s="17"/>
      <c r="CKF1" s="17"/>
      <c r="CKG1" s="17"/>
      <c r="CKH1" s="17"/>
      <c r="CKI1" s="17"/>
      <c r="CKJ1" s="17"/>
      <c r="CKK1" s="17"/>
      <c r="CKL1" s="17"/>
      <c r="CKM1" s="17"/>
      <c r="CKN1" s="17"/>
      <c r="CKO1" s="17"/>
      <c r="CKP1" s="17"/>
      <c r="CKQ1" s="17"/>
      <c r="CKR1" s="17"/>
      <c r="CKS1" s="17"/>
      <c r="CKT1" s="17"/>
      <c r="CKU1" s="17"/>
      <c r="CKV1" s="17"/>
      <c r="CKW1" s="17"/>
      <c r="CKX1" s="17"/>
      <c r="CKY1" s="17"/>
      <c r="CKZ1" s="17"/>
      <c r="CLA1" s="17"/>
      <c r="CLB1" s="17"/>
      <c r="CLC1" s="17"/>
      <c r="CLD1" s="17"/>
      <c r="CLE1" s="17"/>
      <c r="CLF1" s="17"/>
      <c r="CLG1" s="17"/>
      <c r="CLH1" s="17"/>
      <c r="CLI1" s="17"/>
      <c r="CLJ1" s="17"/>
      <c r="CLK1" s="17"/>
      <c r="CLL1" s="17"/>
      <c r="CLM1" s="17"/>
      <c r="CLN1" s="17"/>
      <c r="CLO1" s="17"/>
      <c r="CLP1" s="17"/>
      <c r="CLQ1" s="17"/>
      <c r="CLR1" s="17"/>
      <c r="CLS1" s="17"/>
      <c r="CLT1" s="17"/>
      <c r="CLU1" s="17"/>
      <c r="CLV1" s="17"/>
      <c r="CLW1" s="17"/>
      <c r="CLX1" s="17"/>
      <c r="CLY1" s="17"/>
      <c r="CLZ1" s="17"/>
      <c r="CMA1" s="17"/>
      <c r="CMB1" s="17"/>
      <c r="CMC1" s="17"/>
      <c r="CMD1" s="17"/>
      <c r="CME1" s="17"/>
      <c r="CMF1" s="17"/>
      <c r="CMG1" s="17"/>
      <c r="CMH1" s="17"/>
      <c r="CMI1" s="17"/>
      <c r="CMJ1" s="17"/>
      <c r="CMK1" s="17"/>
      <c r="CML1" s="17"/>
      <c r="CMM1" s="17"/>
      <c r="CMN1" s="17"/>
      <c r="CMO1" s="17"/>
      <c r="CMP1" s="17"/>
      <c r="CMQ1" s="17"/>
      <c r="CMR1" s="17"/>
      <c r="CMS1" s="17"/>
      <c r="CMT1" s="17"/>
      <c r="CMU1" s="17"/>
      <c r="CMV1" s="17"/>
      <c r="CMW1" s="17"/>
      <c r="CMX1" s="17"/>
      <c r="CMY1" s="17"/>
      <c r="CMZ1" s="17"/>
      <c r="CNA1" s="17"/>
      <c r="CNB1" s="17"/>
      <c r="CNC1" s="17"/>
      <c r="CND1" s="17"/>
      <c r="CNE1" s="17"/>
      <c r="CNF1" s="17"/>
      <c r="CNG1" s="17"/>
      <c r="CNH1" s="17"/>
      <c r="CNI1" s="17"/>
      <c r="CNJ1" s="17"/>
      <c r="CNK1" s="17"/>
      <c r="CNL1" s="17"/>
      <c r="CNM1" s="17"/>
      <c r="CNN1" s="17"/>
      <c r="CNO1" s="17"/>
      <c r="CNP1" s="17"/>
      <c r="CNQ1" s="17"/>
      <c r="CNR1" s="17"/>
      <c r="CNS1" s="17"/>
      <c r="CNT1" s="17"/>
      <c r="CNU1" s="17"/>
      <c r="CNV1" s="17"/>
      <c r="CNW1" s="17"/>
      <c r="CNX1" s="17"/>
      <c r="CNY1" s="17"/>
      <c r="CNZ1" s="17"/>
      <c r="COA1" s="17"/>
      <c r="COB1" s="17"/>
      <c r="COC1" s="17"/>
      <c r="COD1" s="17"/>
      <c r="COE1" s="17"/>
      <c r="COF1" s="17"/>
      <c r="COG1" s="17"/>
      <c r="COH1" s="17"/>
      <c r="COI1" s="17"/>
      <c r="COJ1" s="17"/>
      <c r="COK1" s="17"/>
      <c r="COL1" s="17"/>
      <c r="COM1" s="17"/>
      <c r="CON1" s="17"/>
      <c r="COO1" s="17"/>
      <c r="COP1" s="17"/>
      <c r="COQ1" s="17"/>
      <c r="COR1" s="17"/>
      <c r="COS1" s="17"/>
      <c r="COT1" s="17"/>
      <c r="COU1" s="17"/>
      <c r="COV1" s="17"/>
      <c r="COW1" s="17"/>
      <c r="COX1" s="17"/>
      <c r="COY1" s="17"/>
      <c r="COZ1" s="17"/>
      <c r="CPA1" s="17"/>
      <c r="CPB1" s="17"/>
      <c r="CPC1" s="17"/>
      <c r="CPD1" s="17"/>
      <c r="CPE1" s="17"/>
      <c r="CPF1" s="17"/>
      <c r="CPG1" s="17"/>
      <c r="CPH1" s="17"/>
      <c r="CPI1" s="17"/>
      <c r="CPJ1" s="17"/>
      <c r="CPK1" s="17"/>
      <c r="CPL1" s="17"/>
      <c r="CPM1" s="17"/>
      <c r="CPN1" s="17"/>
      <c r="CPO1" s="17"/>
      <c r="CPP1" s="17"/>
      <c r="CPQ1" s="17"/>
      <c r="CPR1" s="17"/>
      <c r="CPS1" s="17"/>
      <c r="CPT1" s="17"/>
      <c r="CPU1" s="17"/>
      <c r="CPV1" s="17"/>
      <c r="CPW1" s="17"/>
      <c r="CPX1" s="17"/>
      <c r="CPY1" s="17"/>
      <c r="CPZ1" s="17"/>
      <c r="CQA1" s="17"/>
      <c r="CQB1" s="17"/>
      <c r="CQC1" s="17"/>
      <c r="CQD1" s="17"/>
      <c r="CQE1" s="17"/>
      <c r="CQF1" s="17"/>
      <c r="CQG1" s="17"/>
      <c r="CQH1" s="17"/>
      <c r="CQI1" s="17"/>
      <c r="CQJ1" s="17"/>
      <c r="CQK1" s="17"/>
      <c r="CQL1" s="17"/>
      <c r="CQM1" s="17"/>
      <c r="CQN1" s="17"/>
      <c r="CQO1" s="17"/>
      <c r="CQP1" s="17"/>
      <c r="CQQ1" s="17"/>
      <c r="CQR1" s="17"/>
      <c r="CQS1" s="17"/>
      <c r="CQT1" s="17"/>
      <c r="CQU1" s="17"/>
      <c r="CQV1" s="17"/>
      <c r="CQW1" s="17"/>
      <c r="CQX1" s="17"/>
      <c r="CQY1" s="17"/>
      <c r="CQZ1" s="17"/>
      <c r="CRA1" s="17"/>
      <c r="CRB1" s="17"/>
      <c r="CRC1" s="17"/>
      <c r="CRD1" s="17"/>
      <c r="CRE1" s="17"/>
      <c r="CRF1" s="17"/>
      <c r="CRG1" s="17"/>
      <c r="CRH1" s="17"/>
      <c r="CRI1" s="17"/>
      <c r="CRJ1" s="17"/>
      <c r="CRK1" s="17"/>
      <c r="CRL1" s="17"/>
      <c r="CRM1" s="17"/>
      <c r="CRN1" s="17"/>
      <c r="CRO1" s="17"/>
      <c r="CRP1" s="17"/>
      <c r="CRQ1" s="17"/>
      <c r="CRR1" s="17"/>
      <c r="CRS1" s="17"/>
      <c r="CRT1" s="17"/>
      <c r="CRU1" s="17"/>
      <c r="CRV1" s="17"/>
      <c r="CRW1" s="17"/>
      <c r="CRX1" s="17"/>
      <c r="CRY1" s="17"/>
      <c r="CRZ1" s="17"/>
      <c r="CSA1" s="17"/>
      <c r="CSB1" s="17"/>
      <c r="CSC1" s="17"/>
      <c r="CSD1" s="17"/>
      <c r="CSE1" s="17"/>
      <c r="CSF1" s="17"/>
      <c r="CSG1" s="17"/>
      <c r="CSH1" s="17"/>
      <c r="CSI1" s="17"/>
      <c r="CSJ1" s="17"/>
      <c r="CSK1" s="17"/>
      <c r="CSL1" s="17"/>
      <c r="CSM1" s="17"/>
      <c r="CSN1" s="17"/>
      <c r="CSO1" s="17"/>
      <c r="CSP1" s="17"/>
      <c r="CSQ1" s="17"/>
      <c r="CSR1" s="17"/>
      <c r="CSS1" s="17"/>
      <c r="CST1" s="17"/>
      <c r="CSU1" s="17"/>
      <c r="CSV1" s="17"/>
      <c r="CSW1" s="17"/>
      <c r="CSX1" s="17"/>
      <c r="CSY1" s="17"/>
      <c r="CSZ1" s="17"/>
      <c r="CTA1" s="17"/>
      <c r="CTB1" s="17"/>
      <c r="CTC1" s="17"/>
      <c r="CTD1" s="17"/>
      <c r="CTE1" s="17"/>
      <c r="CTF1" s="17"/>
      <c r="CTG1" s="17"/>
      <c r="CTH1" s="17"/>
      <c r="CTI1" s="17"/>
      <c r="CTJ1" s="17"/>
      <c r="CTK1" s="17"/>
      <c r="CTL1" s="17"/>
      <c r="CTM1" s="17"/>
      <c r="CTN1" s="17"/>
      <c r="CTO1" s="17"/>
      <c r="CTP1" s="17"/>
      <c r="CTQ1" s="17"/>
      <c r="CTR1" s="17"/>
      <c r="CTS1" s="17"/>
      <c r="CTT1" s="17"/>
      <c r="CTU1" s="17"/>
      <c r="CTV1" s="17"/>
      <c r="CTW1" s="17"/>
      <c r="CTX1" s="17"/>
      <c r="CTY1" s="17"/>
      <c r="CTZ1" s="17"/>
      <c r="CUA1" s="17"/>
      <c r="CUB1" s="17"/>
      <c r="CUC1" s="17"/>
      <c r="CUD1" s="17"/>
      <c r="CUE1" s="17"/>
      <c r="CUF1" s="17"/>
      <c r="CUG1" s="17"/>
      <c r="CUH1" s="17"/>
      <c r="CUI1" s="17"/>
      <c r="CUJ1" s="17"/>
      <c r="CUK1" s="17"/>
      <c r="CUL1" s="17"/>
      <c r="CUM1" s="17"/>
      <c r="CUN1" s="17"/>
      <c r="CUO1" s="17"/>
      <c r="CUP1" s="17"/>
      <c r="CUQ1" s="17"/>
      <c r="CUR1" s="17"/>
      <c r="CUS1" s="17"/>
      <c r="CUT1" s="17"/>
      <c r="CUU1" s="17"/>
      <c r="CUV1" s="17"/>
      <c r="CUW1" s="17"/>
      <c r="CUX1" s="17"/>
      <c r="CUY1" s="17"/>
      <c r="CUZ1" s="17"/>
      <c r="CVA1" s="17"/>
      <c r="CVB1" s="17"/>
      <c r="CVC1" s="17"/>
      <c r="CVD1" s="17"/>
      <c r="CVE1" s="17"/>
      <c r="CVF1" s="17"/>
      <c r="CVG1" s="17"/>
      <c r="CVH1" s="17"/>
      <c r="CVI1" s="17"/>
      <c r="CVJ1" s="17"/>
      <c r="CVK1" s="17"/>
      <c r="CVL1" s="17"/>
      <c r="CVM1" s="17"/>
      <c r="CVN1" s="17"/>
      <c r="CVO1" s="17"/>
      <c r="CVP1" s="17"/>
      <c r="CVQ1" s="17"/>
      <c r="CVR1" s="17"/>
      <c r="CVS1" s="17"/>
      <c r="CVT1" s="17"/>
      <c r="CVU1" s="17"/>
      <c r="CVV1" s="17"/>
      <c r="CVW1" s="17"/>
      <c r="CVX1" s="17"/>
      <c r="CVY1" s="17"/>
      <c r="CVZ1" s="17"/>
      <c r="CWA1" s="17"/>
      <c r="CWB1" s="17"/>
      <c r="CWC1" s="17"/>
      <c r="CWD1" s="17"/>
      <c r="CWE1" s="17"/>
      <c r="CWF1" s="17"/>
      <c r="CWG1" s="17"/>
      <c r="CWH1" s="17"/>
      <c r="CWI1" s="17"/>
      <c r="CWJ1" s="17"/>
      <c r="CWK1" s="17"/>
      <c r="CWL1" s="17"/>
      <c r="CWM1" s="17"/>
      <c r="CWN1" s="17"/>
      <c r="CWO1" s="17"/>
      <c r="CWP1" s="17"/>
      <c r="CWQ1" s="17"/>
      <c r="CWR1" s="17"/>
      <c r="CWS1" s="17"/>
      <c r="CWT1" s="17"/>
      <c r="CWU1" s="17"/>
      <c r="CWV1" s="17"/>
      <c r="CWW1" s="17"/>
      <c r="CWX1" s="17"/>
      <c r="CWY1" s="17"/>
      <c r="CWZ1" s="17"/>
      <c r="CXA1" s="17"/>
      <c r="CXB1" s="17"/>
      <c r="CXC1" s="17"/>
      <c r="CXD1" s="17"/>
      <c r="CXE1" s="17"/>
      <c r="CXF1" s="17"/>
      <c r="CXG1" s="17"/>
      <c r="CXH1" s="17"/>
      <c r="CXI1" s="17"/>
      <c r="CXJ1" s="17"/>
      <c r="CXK1" s="17"/>
      <c r="CXL1" s="17"/>
      <c r="CXM1" s="17"/>
      <c r="CXN1" s="17"/>
      <c r="CXO1" s="17"/>
      <c r="CXP1" s="17"/>
      <c r="CXQ1" s="17"/>
      <c r="CXR1" s="17"/>
      <c r="CXS1" s="17"/>
      <c r="CXT1" s="17"/>
      <c r="CXU1" s="17"/>
      <c r="CXV1" s="17"/>
      <c r="CXW1" s="17"/>
      <c r="CXX1" s="17"/>
      <c r="CXY1" s="17"/>
      <c r="CXZ1" s="17"/>
      <c r="CYA1" s="17"/>
      <c r="CYB1" s="17"/>
      <c r="CYC1" s="17"/>
      <c r="CYD1" s="17"/>
      <c r="CYE1" s="17"/>
      <c r="CYF1" s="17"/>
      <c r="CYG1" s="17"/>
      <c r="CYH1" s="17"/>
      <c r="CYI1" s="17"/>
      <c r="CYJ1" s="17"/>
      <c r="CYK1" s="17"/>
      <c r="CYL1" s="17"/>
      <c r="CYM1" s="17"/>
      <c r="CYN1" s="17"/>
      <c r="CYO1" s="17"/>
      <c r="CYP1" s="17"/>
      <c r="CYQ1" s="17"/>
      <c r="CYR1" s="17"/>
      <c r="CYS1" s="17"/>
      <c r="CYT1" s="17"/>
      <c r="CYU1" s="17"/>
      <c r="CYV1" s="17"/>
      <c r="CYW1" s="17"/>
      <c r="CYX1" s="17"/>
      <c r="CYY1" s="17"/>
      <c r="CYZ1" s="17"/>
      <c r="CZA1" s="17"/>
      <c r="CZB1" s="17"/>
      <c r="CZC1" s="17"/>
      <c r="CZD1" s="17"/>
      <c r="CZE1" s="17"/>
      <c r="CZF1" s="17"/>
      <c r="CZG1" s="17"/>
      <c r="CZH1" s="17"/>
      <c r="CZI1" s="17"/>
      <c r="CZJ1" s="17"/>
      <c r="CZK1" s="17"/>
      <c r="CZL1" s="17"/>
      <c r="CZM1" s="17"/>
      <c r="CZN1" s="17"/>
      <c r="CZO1" s="17"/>
      <c r="CZP1" s="17"/>
      <c r="CZQ1" s="17"/>
      <c r="CZR1" s="17"/>
      <c r="CZS1" s="17"/>
      <c r="CZT1" s="17"/>
      <c r="CZU1" s="17"/>
      <c r="CZV1" s="17"/>
      <c r="CZW1" s="17"/>
      <c r="CZX1" s="17"/>
      <c r="CZY1" s="17"/>
      <c r="CZZ1" s="17"/>
      <c r="DAA1" s="17"/>
      <c r="DAB1" s="17"/>
      <c r="DAC1" s="17"/>
      <c r="DAD1" s="17"/>
      <c r="DAE1" s="17"/>
      <c r="DAF1" s="17"/>
      <c r="DAG1" s="17"/>
      <c r="DAH1" s="17"/>
      <c r="DAI1" s="17"/>
      <c r="DAJ1" s="17"/>
      <c r="DAK1" s="17"/>
      <c r="DAL1" s="17"/>
      <c r="DAM1" s="17"/>
      <c r="DAN1" s="17"/>
      <c r="DAO1" s="17"/>
      <c r="DAP1" s="17"/>
      <c r="DAQ1" s="17"/>
      <c r="DAR1" s="17"/>
      <c r="DAS1" s="17"/>
      <c r="DAT1" s="17"/>
      <c r="DAU1" s="17"/>
      <c r="DAV1" s="17"/>
      <c r="DAW1" s="17"/>
      <c r="DAX1" s="17"/>
      <c r="DAY1" s="17"/>
      <c r="DAZ1" s="17"/>
      <c r="DBA1" s="17"/>
      <c r="DBB1" s="17"/>
      <c r="DBC1" s="17"/>
      <c r="DBD1" s="17"/>
      <c r="DBE1" s="17"/>
      <c r="DBF1" s="17"/>
      <c r="DBG1" s="17"/>
      <c r="DBH1" s="17"/>
      <c r="DBI1" s="17"/>
      <c r="DBJ1" s="17"/>
      <c r="DBK1" s="17"/>
      <c r="DBL1" s="17"/>
      <c r="DBM1" s="17"/>
      <c r="DBN1" s="17"/>
      <c r="DBO1" s="17"/>
      <c r="DBP1" s="17"/>
      <c r="DBQ1" s="17"/>
      <c r="DBR1" s="17"/>
      <c r="DBS1" s="17"/>
      <c r="DBT1" s="17"/>
      <c r="DBU1" s="17"/>
      <c r="DBV1" s="17"/>
      <c r="DBW1" s="17"/>
      <c r="DBX1" s="17"/>
      <c r="DBY1" s="17"/>
      <c r="DBZ1" s="17"/>
      <c r="DCA1" s="17"/>
      <c r="DCB1" s="17"/>
      <c r="DCC1" s="17"/>
      <c r="DCD1" s="17"/>
      <c r="DCE1" s="17"/>
      <c r="DCF1" s="17"/>
      <c r="DCG1" s="17"/>
      <c r="DCH1" s="17"/>
      <c r="DCI1" s="17"/>
      <c r="DCJ1" s="17"/>
      <c r="DCK1" s="17"/>
      <c r="DCL1" s="17"/>
      <c r="DCM1" s="17"/>
      <c r="DCN1" s="17"/>
      <c r="DCO1" s="17"/>
      <c r="DCP1" s="17"/>
      <c r="DCQ1" s="17"/>
      <c r="DCR1" s="17"/>
      <c r="DCS1" s="17"/>
      <c r="DCT1" s="17"/>
      <c r="DCU1" s="17"/>
      <c r="DCV1" s="17"/>
      <c r="DCW1" s="17"/>
      <c r="DCX1" s="17"/>
      <c r="DCY1" s="17"/>
      <c r="DCZ1" s="17"/>
      <c r="DDA1" s="17"/>
      <c r="DDB1" s="17"/>
      <c r="DDC1" s="17"/>
      <c r="DDD1" s="17"/>
      <c r="DDE1" s="17"/>
      <c r="DDF1" s="17"/>
      <c r="DDG1" s="17"/>
      <c r="DDH1" s="17"/>
      <c r="DDI1" s="17"/>
      <c r="DDJ1" s="17"/>
      <c r="DDK1" s="17"/>
      <c r="DDL1" s="17"/>
      <c r="DDM1" s="17"/>
      <c r="DDN1" s="17"/>
      <c r="DDO1" s="17"/>
      <c r="DDP1" s="17"/>
      <c r="DDQ1" s="17"/>
      <c r="DDR1" s="17"/>
      <c r="DDS1" s="17"/>
      <c r="DDT1" s="17"/>
      <c r="DDU1" s="17"/>
      <c r="DDV1" s="17"/>
      <c r="DDW1" s="17"/>
      <c r="DDX1" s="17"/>
      <c r="DDY1" s="17"/>
      <c r="DDZ1" s="17"/>
      <c r="DEA1" s="17"/>
      <c r="DEB1" s="17"/>
      <c r="DEC1" s="17"/>
      <c r="DED1" s="17"/>
      <c r="DEE1" s="17"/>
      <c r="DEF1" s="17"/>
      <c r="DEG1" s="17"/>
      <c r="DEH1" s="17"/>
      <c r="DEI1" s="17"/>
      <c r="DEJ1" s="17"/>
      <c r="DEK1" s="17"/>
      <c r="DEL1" s="17"/>
      <c r="DEM1" s="17"/>
      <c r="DEN1" s="17"/>
      <c r="DEO1" s="17"/>
      <c r="DEP1" s="17"/>
      <c r="DEQ1" s="17"/>
      <c r="DER1" s="17"/>
      <c r="DES1" s="17"/>
      <c r="DET1" s="17"/>
      <c r="DEU1" s="17"/>
      <c r="DEV1" s="17"/>
      <c r="DEW1" s="17"/>
      <c r="DEX1" s="17"/>
      <c r="DEY1" s="17"/>
      <c r="DEZ1" s="17"/>
      <c r="DFA1" s="17"/>
      <c r="DFB1" s="17"/>
      <c r="DFC1" s="17"/>
      <c r="DFD1" s="17"/>
      <c r="DFE1" s="17"/>
      <c r="DFF1" s="17"/>
      <c r="DFG1" s="17"/>
      <c r="DFH1" s="17"/>
      <c r="DFI1" s="17"/>
      <c r="DFJ1" s="17"/>
      <c r="DFK1" s="17"/>
      <c r="DFL1" s="17"/>
      <c r="DFM1" s="17"/>
      <c r="DFN1" s="17"/>
      <c r="DFO1" s="17"/>
      <c r="DFP1" s="17"/>
      <c r="DFQ1" s="17"/>
      <c r="DFR1" s="17"/>
      <c r="DFS1" s="17"/>
      <c r="DFT1" s="17"/>
      <c r="DFU1" s="17"/>
      <c r="DFV1" s="17"/>
      <c r="DFW1" s="17"/>
      <c r="DFX1" s="17"/>
      <c r="DFY1" s="17"/>
      <c r="DFZ1" s="17"/>
      <c r="DGA1" s="17"/>
      <c r="DGB1" s="17"/>
      <c r="DGC1" s="17"/>
      <c r="DGD1" s="17"/>
      <c r="DGE1" s="17"/>
      <c r="DGF1" s="17"/>
      <c r="DGG1" s="17"/>
      <c r="DGH1" s="17"/>
      <c r="DGI1" s="17"/>
      <c r="DGJ1" s="17"/>
      <c r="DGK1" s="17"/>
      <c r="DGL1" s="17"/>
      <c r="DGM1" s="17"/>
      <c r="DGN1" s="17"/>
      <c r="DGO1" s="17"/>
      <c r="DGP1" s="17"/>
      <c r="DGQ1" s="17"/>
      <c r="DGR1" s="17"/>
      <c r="DGS1" s="17"/>
      <c r="DGT1" s="17"/>
      <c r="DGU1" s="17"/>
      <c r="DGV1" s="17"/>
      <c r="DGW1" s="17"/>
      <c r="DGX1" s="17"/>
      <c r="DGY1" s="17"/>
      <c r="DGZ1" s="17"/>
      <c r="DHA1" s="17"/>
      <c r="DHB1" s="17"/>
      <c r="DHC1" s="17"/>
      <c r="DHD1" s="17"/>
      <c r="DHE1" s="17"/>
      <c r="DHF1" s="17"/>
      <c r="DHG1" s="17"/>
      <c r="DHH1" s="17"/>
      <c r="DHI1" s="17"/>
      <c r="DHJ1" s="17"/>
      <c r="DHK1" s="17"/>
      <c r="DHL1" s="17"/>
      <c r="DHM1" s="17"/>
      <c r="DHN1" s="17"/>
      <c r="DHO1" s="17"/>
      <c r="DHP1" s="17"/>
      <c r="DHQ1" s="17"/>
      <c r="DHR1" s="17"/>
      <c r="DHS1" s="17"/>
      <c r="DHT1" s="17"/>
      <c r="DHU1" s="17"/>
      <c r="DHV1" s="17"/>
      <c r="DHW1" s="17"/>
      <c r="DHX1" s="17"/>
      <c r="DHY1" s="17"/>
      <c r="DHZ1" s="17"/>
      <c r="DIA1" s="17"/>
      <c r="DIB1" s="17"/>
      <c r="DIC1" s="17"/>
      <c r="DID1" s="17"/>
      <c r="DIE1" s="17"/>
      <c r="DIF1" s="17"/>
      <c r="DIG1" s="17"/>
      <c r="DIH1" s="17"/>
      <c r="DII1" s="17"/>
      <c r="DIJ1" s="17"/>
      <c r="DIK1" s="17"/>
      <c r="DIL1" s="17"/>
      <c r="DIM1" s="17"/>
      <c r="DIN1" s="17"/>
      <c r="DIO1" s="17"/>
      <c r="DIP1" s="17"/>
      <c r="DIQ1" s="17"/>
      <c r="DIR1" s="17"/>
      <c r="DIS1" s="17"/>
      <c r="DIT1" s="17"/>
      <c r="DIU1" s="17"/>
      <c r="DIV1" s="17"/>
      <c r="DIW1" s="17"/>
      <c r="DIX1" s="17"/>
      <c r="DIY1" s="17"/>
      <c r="DIZ1" s="17"/>
      <c r="DJA1" s="17"/>
      <c r="DJB1" s="17"/>
      <c r="DJC1" s="17"/>
      <c r="DJD1" s="17"/>
      <c r="DJE1" s="17"/>
      <c r="DJF1" s="17"/>
      <c r="DJG1" s="17"/>
      <c r="DJH1" s="17"/>
      <c r="DJI1" s="17"/>
      <c r="DJJ1" s="17"/>
      <c r="DJK1" s="17"/>
      <c r="DJL1" s="17"/>
      <c r="DJM1" s="17"/>
      <c r="DJN1" s="17"/>
      <c r="DJO1" s="17"/>
      <c r="DJP1" s="17"/>
      <c r="DJQ1" s="17"/>
      <c r="DJR1" s="17"/>
      <c r="DJS1" s="17"/>
      <c r="DJT1" s="17"/>
      <c r="DJU1" s="17"/>
      <c r="DJV1" s="17"/>
      <c r="DJW1" s="17"/>
      <c r="DJX1" s="17"/>
      <c r="DJY1" s="17"/>
      <c r="DJZ1" s="17"/>
      <c r="DKA1" s="17"/>
      <c r="DKB1" s="17"/>
      <c r="DKC1" s="17"/>
      <c r="DKD1" s="17"/>
      <c r="DKE1" s="17"/>
      <c r="DKF1" s="17"/>
      <c r="DKG1" s="17"/>
      <c r="DKH1" s="17"/>
      <c r="DKI1" s="17"/>
      <c r="DKJ1" s="17"/>
      <c r="DKK1" s="17"/>
      <c r="DKL1" s="17"/>
      <c r="DKM1" s="17"/>
      <c r="DKN1" s="17"/>
      <c r="DKO1" s="17"/>
      <c r="DKP1" s="17"/>
      <c r="DKQ1" s="17"/>
      <c r="DKR1" s="17"/>
      <c r="DKS1" s="17"/>
      <c r="DKT1" s="17"/>
      <c r="DKU1" s="17"/>
      <c r="DKV1" s="17"/>
      <c r="DKW1" s="17"/>
      <c r="DKX1" s="17"/>
      <c r="DKY1" s="17"/>
      <c r="DKZ1" s="17"/>
      <c r="DLA1" s="17"/>
      <c r="DLB1" s="17"/>
      <c r="DLC1" s="17"/>
      <c r="DLD1" s="17"/>
      <c r="DLE1" s="17"/>
      <c r="DLF1" s="17"/>
      <c r="DLG1" s="17"/>
      <c r="DLH1" s="17"/>
      <c r="DLI1" s="17"/>
      <c r="DLJ1" s="17"/>
      <c r="DLK1" s="17"/>
      <c r="DLL1" s="17"/>
      <c r="DLM1" s="17"/>
      <c r="DLN1" s="17"/>
      <c r="DLO1" s="17"/>
      <c r="DLP1" s="17"/>
      <c r="DLQ1" s="17"/>
      <c r="DLR1" s="17"/>
      <c r="DLS1" s="17"/>
      <c r="DLT1" s="17"/>
      <c r="DLU1" s="17"/>
      <c r="DLV1" s="17"/>
      <c r="DLW1" s="17"/>
      <c r="DLX1" s="17"/>
      <c r="DLY1" s="17"/>
      <c r="DLZ1" s="17"/>
      <c r="DMA1" s="17"/>
      <c r="DMB1" s="17"/>
      <c r="DMC1" s="17"/>
      <c r="DMD1" s="17"/>
      <c r="DME1" s="17"/>
      <c r="DMF1" s="17"/>
      <c r="DMG1" s="17"/>
      <c r="DMH1" s="17"/>
      <c r="DMI1" s="17"/>
      <c r="DMJ1" s="17"/>
      <c r="DMK1" s="17"/>
      <c r="DML1" s="17"/>
      <c r="DMM1" s="17"/>
      <c r="DMN1" s="17"/>
      <c r="DMO1" s="17"/>
      <c r="DMP1" s="17"/>
      <c r="DMQ1" s="17"/>
      <c r="DMR1" s="17"/>
      <c r="DMS1" s="17"/>
      <c r="DMT1" s="17"/>
      <c r="DMU1" s="17"/>
      <c r="DMV1" s="17"/>
      <c r="DMW1" s="17"/>
      <c r="DMX1" s="17"/>
      <c r="DMY1" s="17"/>
      <c r="DMZ1" s="17"/>
      <c r="DNA1" s="17"/>
      <c r="DNB1" s="17"/>
      <c r="DNC1" s="17"/>
      <c r="DND1" s="17"/>
      <c r="DNE1" s="17"/>
      <c r="DNF1" s="17"/>
      <c r="DNG1" s="17"/>
      <c r="DNH1" s="17"/>
      <c r="DNI1" s="17"/>
      <c r="DNJ1" s="17"/>
      <c r="DNK1" s="17"/>
      <c r="DNL1" s="17"/>
      <c r="DNM1" s="17"/>
      <c r="DNN1" s="17"/>
      <c r="DNO1" s="17"/>
      <c r="DNP1" s="17"/>
      <c r="DNQ1" s="17"/>
      <c r="DNR1" s="17"/>
      <c r="DNS1" s="17"/>
      <c r="DNT1" s="17"/>
      <c r="DNU1" s="17"/>
      <c r="DNV1" s="17"/>
      <c r="DNW1" s="17"/>
      <c r="DNX1" s="17"/>
      <c r="DNY1" s="17"/>
      <c r="DNZ1" s="17"/>
      <c r="DOA1" s="17"/>
      <c r="DOB1" s="17"/>
      <c r="DOC1" s="17"/>
      <c r="DOD1" s="17"/>
      <c r="DOE1" s="17"/>
      <c r="DOF1" s="17"/>
      <c r="DOG1" s="17"/>
      <c r="DOH1" s="17"/>
      <c r="DOI1" s="17"/>
      <c r="DOJ1" s="17"/>
      <c r="DOK1" s="17"/>
      <c r="DOL1" s="17"/>
      <c r="DOM1" s="17"/>
      <c r="DON1" s="17"/>
      <c r="DOO1" s="17"/>
      <c r="DOP1" s="17"/>
      <c r="DOQ1" s="17"/>
      <c r="DOR1" s="17"/>
      <c r="DOS1" s="17"/>
      <c r="DOT1" s="17"/>
      <c r="DOU1" s="17"/>
      <c r="DOV1" s="17"/>
      <c r="DOW1" s="17"/>
      <c r="DOX1" s="17"/>
      <c r="DOY1" s="17"/>
      <c r="DOZ1" s="17"/>
      <c r="DPA1" s="17"/>
      <c r="DPB1" s="17"/>
      <c r="DPC1" s="17"/>
      <c r="DPD1" s="17"/>
      <c r="DPE1" s="17"/>
      <c r="DPF1" s="17"/>
      <c r="DPG1" s="17"/>
      <c r="DPH1" s="17"/>
      <c r="DPI1" s="17"/>
      <c r="DPJ1" s="17"/>
      <c r="DPK1" s="17"/>
      <c r="DPL1" s="17"/>
      <c r="DPM1" s="17"/>
      <c r="DPN1" s="17"/>
      <c r="DPO1" s="17"/>
      <c r="DPP1" s="17"/>
      <c r="DPQ1" s="17"/>
      <c r="DPR1" s="17"/>
      <c r="DPS1" s="17"/>
      <c r="DPT1" s="17"/>
      <c r="DPU1" s="17"/>
      <c r="DPV1" s="17"/>
      <c r="DPW1" s="17"/>
      <c r="DPX1" s="17"/>
      <c r="DPY1" s="17"/>
      <c r="DPZ1" s="17"/>
      <c r="DQA1" s="17"/>
      <c r="DQB1" s="17"/>
      <c r="DQC1" s="17"/>
      <c r="DQD1" s="17"/>
      <c r="DQE1" s="17"/>
      <c r="DQF1" s="17"/>
      <c r="DQG1" s="17"/>
      <c r="DQH1" s="17"/>
      <c r="DQI1" s="17"/>
      <c r="DQJ1" s="17"/>
      <c r="DQK1" s="17"/>
      <c r="DQL1" s="17"/>
      <c r="DQM1" s="17"/>
      <c r="DQN1" s="17"/>
      <c r="DQO1" s="17"/>
      <c r="DQP1" s="17"/>
      <c r="DQQ1" s="17"/>
      <c r="DQR1" s="17"/>
      <c r="DQS1" s="17"/>
      <c r="DQT1" s="17"/>
      <c r="DQU1" s="17"/>
      <c r="DQV1" s="17"/>
      <c r="DQW1" s="17"/>
      <c r="DQX1" s="17"/>
      <c r="DQY1" s="17"/>
      <c r="DQZ1" s="17"/>
      <c r="DRA1" s="17"/>
      <c r="DRB1" s="17"/>
      <c r="DRC1" s="17"/>
      <c r="DRD1" s="17"/>
      <c r="DRE1" s="17"/>
      <c r="DRF1" s="17"/>
      <c r="DRG1" s="17"/>
      <c r="DRH1" s="17"/>
      <c r="DRI1" s="17"/>
      <c r="DRJ1" s="17"/>
      <c r="DRK1" s="17"/>
      <c r="DRL1" s="17"/>
      <c r="DRM1" s="17"/>
      <c r="DRN1" s="17"/>
      <c r="DRO1" s="17"/>
      <c r="DRP1" s="17"/>
      <c r="DRQ1" s="17"/>
      <c r="DRR1" s="17"/>
      <c r="DRS1" s="17"/>
      <c r="DRT1" s="17"/>
      <c r="DRU1" s="17"/>
      <c r="DRV1" s="17"/>
      <c r="DRW1" s="17"/>
      <c r="DRX1" s="17"/>
      <c r="DRY1" s="17"/>
      <c r="DRZ1" s="17"/>
      <c r="DSA1" s="17"/>
      <c r="DSB1" s="17"/>
      <c r="DSC1" s="17"/>
      <c r="DSD1" s="17"/>
      <c r="DSE1" s="17"/>
      <c r="DSF1" s="17"/>
      <c r="DSG1" s="17"/>
      <c r="DSH1" s="17"/>
      <c r="DSI1" s="17"/>
      <c r="DSJ1" s="17"/>
      <c r="DSK1" s="17"/>
      <c r="DSL1" s="17"/>
      <c r="DSM1" s="17"/>
      <c r="DSN1" s="17"/>
      <c r="DSO1" s="17"/>
      <c r="DSP1" s="17"/>
      <c r="DSQ1" s="17"/>
      <c r="DSR1" s="17"/>
      <c r="DSS1" s="17"/>
      <c r="DST1" s="17"/>
      <c r="DSU1" s="17"/>
      <c r="DSV1" s="17"/>
      <c r="DSW1" s="17"/>
      <c r="DSX1" s="17"/>
      <c r="DSY1" s="17"/>
      <c r="DSZ1" s="17"/>
      <c r="DTA1" s="17"/>
      <c r="DTB1" s="17"/>
      <c r="DTC1" s="17"/>
      <c r="DTD1" s="17"/>
      <c r="DTE1" s="17"/>
      <c r="DTF1" s="17"/>
      <c r="DTG1" s="17"/>
      <c r="DTH1" s="17"/>
      <c r="DTI1" s="17"/>
      <c r="DTJ1" s="17"/>
      <c r="DTK1" s="17"/>
      <c r="DTL1" s="17"/>
      <c r="DTM1" s="17"/>
      <c r="DTN1" s="17"/>
      <c r="DTO1" s="17"/>
      <c r="DTP1" s="17"/>
      <c r="DTQ1" s="17"/>
      <c r="DTR1" s="17"/>
      <c r="DTS1" s="17"/>
      <c r="DTT1" s="17"/>
      <c r="DTU1" s="17"/>
      <c r="DTV1" s="17"/>
      <c r="DTW1" s="17"/>
      <c r="DTX1" s="17"/>
      <c r="DTY1" s="17"/>
      <c r="DTZ1" s="17"/>
      <c r="DUA1" s="17"/>
      <c r="DUB1" s="17"/>
      <c r="DUC1" s="17"/>
      <c r="DUD1" s="17"/>
      <c r="DUE1" s="17"/>
      <c r="DUF1" s="17"/>
      <c r="DUG1" s="17"/>
      <c r="DUH1" s="17"/>
      <c r="DUI1" s="17"/>
      <c r="DUJ1" s="17"/>
      <c r="DUK1" s="17"/>
      <c r="DUL1" s="17"/>
      <c r="DUM1" s="17"/>
      <c r="DUN1" s="17"/>
      <c r="DUO1" s="17"/>
      <c r="DUP1" s="17"/>
      <c r="DUQ1" s="17"/>
      <c r="DUR1" s="17"/>
      <c r="DUS1" s="17"/>
      <c r="DUT1" s="17"/>
      <c r="DUU1" s="17"/>
      <c r="DUV1" s="17"/>
      <c r="DUW1" s="17"/>
      <c r="DUX1" s="17"/>
      <c r="DUY1" s="17"/>
      <c r="DUZ1" s="17"/>
      <c r="DVA1" s="17"/>
      <c r="DVB1" s="17"/>
      <c r="DVC1" s="17"/>
      <c r="DVD1" s="17"/>
      <c r="DVE1" s="17"/>
      <c r="DVF1" s="17"/>
      <c r="DVG1" s="17"/>
      <c r="DVH1" s="17"/>
      <c r="DVI1" s="17"/>
      <c r="DVJ1" s="17"/>
      <c r="DVK1" s="17"/>
      <c r="DVL1" s="17"/>
      <c r="DVM1" s="17"/>
      <c r="DVN1" s="17"/>
      <c r="DVO1" s="17"/>
      <c r="DVP1" s="17"/>
      <c r="DVQ1" s="17"/>
      <c r="DVR1" s="17"/>
      <c r="DVS1" s="17"/>
      <c r="DVT1" s="17"/>
      <c r="DVU1" s="17"/>
      <c r="DVV1" s="17"/>
      <c r="DVW1" s="17"/>
      <c r="DVX1" s="17"/>
      <c r="DVY1" s="17"/>
      <c r="DVZ1" s="17"/>
      <c r="DWA1" s="17"/>
      <c r="DWB1" s="17"/>
      <c r="DWC1" s="17"/>
      <c r="DWD1" s="17"/>
      <c r="DWE1" s="17"/>
      <c r="DWF1" s="17"/>
      <c r="DWG1" s="17"/>
      <c r="DWH1" s="17"/>
      <c r="DWI1" s="17"/>
      <c r="DWJ1" s="17"/>
      <c r="DWK1" s="17"/>
      <c r="DWL1" s="17"/>
      <c r="DWM1" s="17"/>
      <c r="DWN1" s="17"/>
      <c r="DWO1" s="17"/>
      <c r="DWP1" s="17"/>
      <c r="DWQ1" s="17"/>
      <c r="DWR1" s="17"/>
      <c r="DWS1" s="17"/>
      <c r="DWT1" s="17"/>
      <c r="DWU1" s="17"/>
      <c r="DWV1" s="17"/>
      <c r="DWW1" s="17"/>
      <c r="DWX1" s="17"/>
      <c r="DWY1" s="17"/>
      <c r="DWZ1" s="17"/>
      <c r="DXA1" s="17"/>
      <c r="DXB1" s="17"/>
      <c r="DXC1" s="17"/>
      <c r="DXD1" s="17"/>
      <c r="DXE1" s="17"/>
      <c r="DXF1" s="17"/>
      <c r="DXG1" s="17"/>
      <c r="DXH1" s="17"/>
      <c r="DXI1" s="17"/>
      <c r="DXJ1" s="17"/>
      <c r="DXK1" s="17"/>
      <c r="DXL1" s="17"/>
      <c r="DXM1" s="17"/>
      <c r="DXN1" s="17"/>
      <c r="DXO1" s="17"/>
      <c r="DXP1" s="17"/>
      <c r="DXQ1" s="17"/>
      <c r="DXR1" s="17"/>
      <c r="DXS1" s="17"/>
      <c r="DXT1" s="17"/>
      <c r="DXU1" s="17"/>
      <c r="DXV1" s="17"/>
      <c r="DXW1" s="17"/>
      <c r="DXX1" s="17"/>
      <c r="DXY1" s="17"/>
      <c r="DXZ1" s="17"/>
      <c r="DYA1" s="17"/>
      <c r="DYB1" s="17"/>
      <c r="DYC1" s="17"/>
      <c r="DYD1" s="17"/>
      <c r="DYE1" s="17"/>
      <c r="DYF1" s="17"/>
      <c r="DYG1" s="17"/>
      <c r="DYH1" s="17"/>
      <c r="DYI1" s="17"/>
      <c r="DYJ1" s="17"/>
      <c r="DYK1" s="17"/>
      <c r="DYL1" s="17"/>
      <c r="DYM1" s="17"/>
      <c r="DYN1" s="17"/>
      <c r="DYO1" s="17"/>
      <c r="DYP1" s="17"/>
      <c r="DYQ1" s="17"/>
      <c r="DYR1" s="17"/>
      <c r="DYS1" s="17"/>
      <c r="DYT1" s="17"/>
      <c r="DYU1" s="17"/>
      <c r="DYV1" s="17"/>
      <c r="DYW1" s="17"/>
      <c r="DYX1" s="17"/>
      <c r="DYY1" s="17"/>
      <c r="DYZ1" s="17"/>
      <c r="DZA1" s="17"/>
      <c r="DZB1" s="17"/>
      <c r="DZC1" s="17"/>
      <c r="DZD1" s="17"/>
      <c r="DZE1" s="17"/>
      <c r="DZF1" s="17"/>
      <c r="DZG1" s="17"/>
      <c r="DZH1" s="17"/>
      <c r="DZI1" s="17"/>
      <c r="DZJ1" s="17"/>
      <c r="DZK1" s="17"/>
      <c r="DZL1" s="17"/>
      <c r="DZM1" s="17"/>
      <c r="DZN1" s="17"/>
      <c r="DZO1" s="17"/>
      <c r="DZP1" s="17"/>
      <c r="DZQ1" s="17"/>
      <c r="DZR1" s="17"/>
      <c r="DZS1" s="17"/>
      <c r="DZT1" s="17"/>
      <c r="DZU1" s="17"/>
      <c r="DZV1" s="17"/>
      <c r="DZW1" s="17"/>
      <c r="DZX1" s="17"/>
      <c r="DZY1" s="17"/>
      <c r="DZZ1" s="17"/>
      <c r="EAA1" s="17"/>
      <c r="EAB1" s="17"/>
      <c r="EAC1" s="17"/>
      <c r="EAD1" s="17"/>
      <c r="EAE1" s="17"/>
      <c r="EAF1" s="17"/>
      <c r="EAG1" s="17"/>
      <c r="EAH1" s="17"/>
      <c r="EAI1" s="17"/>
      <c r="EAJ1" s="17"/>
      <c r="EAK1" s="17"/>
      <c r="EAL1" s="17"/>
      <c r="EAM1" s="17"/>
      <c r="EAN1" s="17"/>
      <c r="EAO1" s="17"/>
      <c r="EAP1" s="17"/>
      <c r="EAQ1" s="17"/>
      <c r="EAR1" s="17"/>
      <c r="EAS1" s="17"/>
      <c r="EAT1" s="17"/>
      <c r="EAU1" s="17"/>
      <c r="EAV1" s="17"/>
      <c r="EAW1" s="17"/>
      <c r="EAX1" s="17"/>
      <c r="EAY1" s="17"/>
      <c r="EAZ1" s="17"/>
      <c r="EBA1" s="17"/>
      <c r="EBB1" s="17"/>
      <c r="EBC1" s="17"/>
      <c r="EBD1" s="17"/>
      <c r="EBE1" s="17"/>
      <c r="EBF1" s="17"/>
      <c r="EBG1" s="17"/>
      <c r="EBH1" s="17"/>
      <c r="EBI1" s="17"/>
      <c r="EBJ1" s="17"/>
      <c r="EBK1" s="17"/>
      <c r="EBL1" s="17"/>
      <c r="EBM1" s="17"/>
      <c r="EBN1" s="17"/>
      <c r="EBO1" s="17"/>
      <c r="EBP1" s="17"/>
      <c r="EBQ1" s="17"/>
      <c r="EBR1" s="17"/>
      <c r="EBS1" s="17"/>
      <c r="EBT1" s="17"/>
      <c r="EBU1" s="17"/>
      <c r="EBV1" s="17"/>
      <c r="EBW1" s="17"/>
      <c r="EBX1" s="17"/>
      <c r="EBY1" s="17"/>
      <c r="EBZ1" s="17"/>
      <c r="ECA1" s="17"/>
      <c r="ECB1" s="17"/>
      <c r="ECC1" s="17"/>
      <c r="ECD1" s="17"/>
      <c r="ECE1" s="17"/>
      <c r="ECF1" s="17"/>
      <c r="ECG1" s="17"/>
      <c r="ECH1" s="17"/>
      <c r="ECI1" s="17"/>
      <c r="ECJ1" s="17"/>
      <c r="ECK1" s="17"/>
      <c r="ECL1" s="17"/>
      <c r="ECM1" s="17"/>
      <c r="ECN1" s="17"/>
      <c r="ECO1" s="17"/>
      <c r="ECP1" s="17"/>
      <c r="ECQ1" s="17"/>
      <c r="ECR1" s="17"/>
      <c r="ECS1" s="17"/>
      <c r="ECT1" s="17"/>
      <c r="ECU1" s="17"/>
      <c r="ECV1" s="17"/>
      <c r="ECW1" s="17"/>
      <c r="ECX1" s="17"/>
      <c r="ECY1" s="17"/>
      <c r="ECZ1" s="17"/>
      <c r="EDA1" s="17"/>
      <c r="EDB1" s="17"/>
      <c r="EDC1" s="17"/>
      <c r="EDD1" s="17"/>
      <c r="EDE1" s="17"/>
      <c r="EDF1" s="17"/>
      <c r="EDG1" s="17"/>
      <c r="EDH1" s="17"/>
      <c r="EDI1" s="17"/>
      <c r="EDJ1" s="17"/>
      <c r="EDK1" s="17"/>
      <c r="EDL1" s="17"/>
      <c r="EDM1" s="17"/>
      <c r="EDN1" s="17"/>
      <c r="EDO1" s="17"/>
      <c r="EDP1" s="17"/>
      <c r="EDQ1" s="17"/>
      <c r="EDR1" s="17"/>
      <c r="EDS1" s="17"/>
      <c r="EDT1" s="17"/>
      <c r="EDU1" s="17"/>
      <c r="EDV1" s="17"/>
      <c r="EDW1" s="17"/>
      <c r="EDX1" s="17"/>
      <c r="EDY1" s="17"/>
      <c r="EDZ1" s="17"/>
      <c r="EEA1" s="17"/>
      <c r="EEB1" s="17"/>
      <c r="EEC1" s="17"/>
      <c r="EED1" s="17"/>
      <c r="EEE1" s="17"/>
      <c r="EEF1" s="17"/>
      <c r="EEG1" s="17"/>
      <c r="EEH1" s="17"/>
      <c r="EEI1" s="17"/>
      <c r="EEJ1" s="17"/>
      <c r="EEK1" s="17"/>
      <c r="EEL1" s="17"/>
      <c r="EEM1" s="17"/>
      <c r="EEN1" s="17"/>
      <c r="EEO1" s="17"/>
      <c r="EEP1" s="17"/>
      <c r="EEQ1" s="17"/>
      <c r="EER1" s="17"/>
      <c r="EES1" s="17"/>
      <c r="EET1" s="17"/>
      <c r="EEU1" s="17"/>
      <c r="EEV1" s="17"/>
      <c r="EEW1" s="17"/>
      <c r="EEX1" s="17"/>
      <c r="EEY1" s="17"/>
      <c r="EEZ1" s="17"/>
      <c r="EFA1" s="17"/>
      <c r="EFB1" s="17"/>
      <c r="EFC1" s="17"/>
      <c r="EFD1" s="17"/>
      <c r="EFE1" s="17"/>
      <c r="EFF1" s="17"/>
      <c r="EFG1" s="17"/>
      <c r="EFH1" s="17"/>
      <c r="EFI1" s="17"/>
      <c r="EFJ1" s="17"/>
      <c r="EFK1" s="17"/>
      <c r="EFL1" s="17"/>
      <c r="EFM1" s="17"/>
      <c r="EFN1" s="17"/>
      <c r="EFO1" s="17"/>
      <c r="EFP1" s="17"/>
      <c r="EFQ1" s="17"/>
      <c r="EFR1" s="17"/>
      <c r="EFS1" s="17"/>
      <c r="EFT1" s="17"/>
      <c r="EFU1" s="17"/>
      <c r="EFV1" s="17"/>
      <c r="EFW1" s="17"/>
      <c r="EFX1" s="17"/>
      <c r="EFY1" s="17"/>
      <c r="EFZ1" s="17"/>
      <c r="EGA1" s="17"/>
      <c r="EGB1" s="17"/>
      <c r="EGC1" s="17"/>
      <c r="EGD1" s="17"/>
      <c r="EGE1" s="17"/>
      <c r="EGF1" s="17"/>
      <c r="EGG1" s="17"/>
      <c r="EGH1" s="17"/>
      <c r="EGI1" s="17"/>
      <c r="EGJ1" s="17"/>
      <c r="EGK1" s="17"/>
      <c r="EGL1" s="17"/>
      <c r="EGM1" s="17"/>
      <c r="EGN1" s="17"/>
      <c r="EGO1" s="17"/>
      <c r="EGP1" s="17"/>
      <c r="EGQ1" s="17"/>
      <c r="EGR1" s="17"/>
      <c r="EGS1" s="17"/>
      <c r="EGT1" s="17"/>
      <c r="EGU1" s="17"/>
      <c r="EGV1" s="17"/>
      <c r="EGW1" s="17"/>
      <c r="EGX1" s="17"/>
      <c r="EGY1" s="17"/>
      <c r="EGZ1" s="17"/>
      <c r="EHA1" s="17"/>
      <c r="EHB1" s="17"/>
      <c r="EHC1" s="17"/>
      <c r="EHD1" s="17"/>
      <c r="EHE1" s="17"/>
      <c r="EHF1" s="17"/>
      <c r="EHG1" s="17"/>
      <c r="EHH1" s="17"/>
      <c r="EHI1" s="17"/>
      <c r="EHJ1" s="17"/>
      <c r="EHK1" s="17"/>
      <c r="EHL1" s="17"/>
      <c r="EHM1" s="17"/>
      <c r="EHN1" s="17"/>
      <c r="EHO1" s="17"/>
      <c r="EHP1" s="17"/>
      <c r="EHQ1" s="17"/>
      <c r="EHR1" s="17"/>
      <c r="EHS1" s="17"/>
      <c r="EHT1" s="17"/>
      <c r="EHU1" s="17"/>
      <c r="EHV1" s="17"/>
      <c r="EHW1" s="17"/>
      <c r="EHX1" s="17"/>
      <c r="EHY1" s="17"/>
      <c r="EHZ1" s="17"/>
      <c r="EIA1" s="17"/>
      <c r="EIB1" s="17"/>
      <c r="EIC1" s="17"/>
      <c r="EID1" s="17"/>
      <c r="EIE1" s="17"/>
      <c r="EIF1" s="17"/>
      <c r="EIG1" s="17"/>
      <c r="EIH1" s="17"/>
      <c r="EII1" s="17"/>
      <c r="EIJ1" s="17"/>
      <c r="EIK1" s="17"/>
      <c r="EIL1" s="17"/>
      <c r="EIM1" s="17"/>
      <c r="EIN1" s="17"/>
      <c r="EIO1" s="17"/>
      <c r="EIP1" s="17"/>
      <c r="EIQ1" s="17"/>
      <c r="EIR1" s="17"/>
      <c r="EIS1" s="17"/>
      <c r="EIT1" s="17"/>
      <c r="EIU1" s="17"/>
      <c r="EIV1" s="17"/>
      <c r="EIW1" s="17"/>
      <c r="EIX1" s="17"/>
      <c r="EIY1" s="17"/>
      <c r="EIZ1" s="17"/>
      <c r="EJA1" s="17"/>
      <c r="EJB1" s="17"/>
      <c r="EJC1" s="17"/>
      <c r="EJD1" s="17"/>
      <c r="EJE1" s="17"/>
      <c r="EJF1" s="17"/>
      <c r="EJG1" s="17"/>
      <c r="EJH1" s="17"/>
      <c r="EJI1" s="17"/>
      <c r="EJJ1" s="17"/>
      <c r="EJK1" s="17"/>
      <c r="EJL1" s="17"/>
      <c r="EJM1" s="17"/>
      <c r="EJN1" s="17"/>
      <c r="EJO1" s="17"/>
      <c r="EJP1" s="17"/>
      <c r="EJQ1" s="17"/>
      <c r="EJR1" s="17"/>
      <c r="EJS1" s="17"/>
      <c r="EJT1" s="17"/>
      <c r="EJU1" s="17"/>
      <c r="EJV1" s="17"/>
      <c r="EJW1" s="17"/>
      <c r="EJX1" s="17"/>
      <c r="EJY1" s="17"/>
      <c r="EJZ1" s="17"/>
      <c r="EKA1" s="17"/>
      <c r="EKB1" s="17"/>
      <c r="EKC1" s="17"/>
      <c r="EKD1" s="17"/>
      <c r="EKE1" s="17"/>
      <c r="EKF1" s="17"/>
      <c r="EKG1" s="17"/>
      <c r="EKH1" s="17"/>
      <c r="EKI1" s="17"/>
      <c r="EKJ1" s="17"/>
      <c r="EKK1" s="17"/>
      <c r="EKL1" s="17"/>
      <c r="EKM1" s="17"/>
      <c r="EKN1" s="17"/>
      <c r="EKO1" s="17"/>
      <c r="EKP1" s="17"/>
      <c r="EKQ1" s="17"/>
      <c r="EKR1" s="17"/>
      <c r="EKS1" s="17"/>
      <c r="EKT1" s="17"/>
      <c r="EKU1" s="17"/>
      <c r="EKV1" s="17"/>
      <c r="EKW1" s="17"/>
      <c r="EKX1" s="17"/>
      <c r="EKY1" s="17"/>
      <c r="EKZ1" s="17"/>
      <c r="ELA1" s="17"/>
      <c r="ELB1" s="17"/>
      <c r="ELC1" s="17"/>
      <c r="ELD1" s="17"/>
      <c r="ELE1" s="17"/>
      <c r="ELF1" s="17"/>
      <c r="ELG1" s="17"/>
      <c r="ELH1" s="17"/>
      <c r="ELI1" s="17"/>
      <c r="ELJ1" s="17"/>
      <c r="ELK1" s="17"/>
      <c r="ELL1" s="17"/>
      <c r="ELM1" s="17"/>
      <c r="ELN1" s="17"/>
      <c r="ELO1" s="17"/>
      <c r="ELP1" s="17"/>
      <c r="ELQ1" s="17"/>
      <c r="ELR1" s="17"/>
      <c r="ELS1" s="17"/>
      <c r="ELT1" s="17"/>
      <c r="ELU1" s="17"/>
      <c r="ELV1" s="17"/>
      <c r="ELW1" s="17"/>
      <c r="ELX1" s="17"/>
      <c r="ELY1" s="17"/>
      <c r="ELZ1" s="17"/>
      <c r="EMA1" s="17"/>
      <c r="EMB1" s="17"/>
      <c r="EMC1" s="17"/>
      <c r="EMD1" s="17"/>
      <c r="EME1" s="17"/>
      <c r="EMF1" s="17"/>
      <c r="EMG1" s="17"/>
      <c r="EMH1" s="17"/>
      <c r="EMI1" s="17"/>
      <c r="EMJ1" s="17"/>
      <c r="EMK1" s="17"/>
      <c r="EML1" s="17"/>
      <c r="EMM1" s="17"/>
      <c r="EMN1" s="17"/>
      <c r="EMO1" s="17"/>
      <c r="EMP1" s="17"/>
      <c r="EMQ1" s="17"/>
      <c r="EMR1" s="17"/>
      <c r="EMS1" s="17"/>
      <c r="EMT1" s="17"/>
      <c r="EMU1" s="17"/>
      <c r="EMV1" s="17"/>
      <c r="EMW1" s="17"/>
      <c r="EMX1" s="17"/>
      <c r="EMY1" s="17"/>
      <c r="EMZ1" s="17"/>
      <c r="ENA1" s="17"/>
      <c r="ENB1" s="17"/>
      <c r="ENC1" s="17"/>
      <c r="END1" s="17"/>
      <c r="ENE1" s="17"/>
      <c r="ENF1" s="17"/>
      <c r="ENG1" s="17"/>
      <c r="ENH1" s="17"/>
      <c r="ENI1" s="17"/>
      <c r="ENJ1" s="17"/>
      <c r="ENK1" s="17"/>
      <c r="ENL1" s="17"/>
      <c r="ENM1" s="17"/>
      <c r="ENN1" s="17"/>
      <c r="ENO1" s="17"/>
      <c r="ENP1" s="17"/>
      <c r="ENQ1" s="17"/>
      <c r="ENR1" s="17"/>
      <c r="ENS1" s="17"/>
      <c r="ENT1" s="17"/>
      <c r="ENU1" s="17"/>
      <c r="ENV1" s="17"/>
      <c r="ENW1" s="17"/>
      <c r="ENX1" s="17"/>
      <c r="ENY1" s="17"/>
      <c r="ENZ1" s="17"/>
      <c r="EOA1" s="17"/>
      <c r="EOB1" s="17"/>
      <c r="EOC1" s="17"/>
      <c r="EOD1" s="17"/>
      <c r="EOE1" s="17"/>
      <c r="EOF1" s="17"/>
      <c r="EOG1" s="17"/>
      <c r="EOH1" s="17"/>
      <c r="EOI1" s="17"/>
      <c r="EOJ1" s="17"/>
      <c r="EOK1" s="17"/>
      <c r="EOL1" s="17"/>
      <c r="EOM1" s="17"/>
      <c r="EON1" s="17"/>
      <c r="EOO1" s="17"/>
      <c r="EOP1" s="17"/>
      <c r="EOQ1" s="17"/>
      <c r="EOR1" s="17"/>
      <c r="EOS1" s="17"/>
      <c r="EOT1" s="17"/>
      <c r="EOU1" s="17"/>
      <c r="EOV1" s="17"/>
      <c r="EOW1" s="17"/>
      <c r="EOX1" s="17"/>
      <c r="EOY1" s="17"/>
      <c r="EOZ1" s="17"/>
      <c r="EPA1" s="17"/>
      <c r="EPB1" s="17"/>
      <c r="EPC1" s="17"/>
      <c r="EPD1" s="17"/>
      <c r="EPE1" s="17"/>
      <c r="EPF1" s="17"/>
      <c r="EPG1" s="17"/>
      <c r="EPH1" s="17"/>
      <c r="EPI1" s="17"/>
      <c r="EPJ1" s="17"/>
      <c r="EPK1" s="17"/>
      <c r="EPL1" s="17"/>
      <c r="EPM1" s="17"/>
      <c r="EPN1" s="17"/>
      <c r="EPO1" s="17"/>
      <c r="EPP1" s="17"/>
      <c r="EPQ1" s="17"/>
      <c r="EPR1" s="17"/>
      <c r="EPS1" s="17"/>
      <c r="EPT1" s="17"/>
      <c r="EPU1" s="17"/>
      <c r="EPV1" s="17"/>
      <c r="EPW1" s="17"/>
      <c r="EPX1" s="17"/>
      <c r="EPY1" s="17"/>
      <c r="EPZ1" s="17"/>
      <c r="EQA1" s="17"/>
      <c r="EQB1" s="17"/>
      <c r="EQC1" s="17"/>
      <c r="EQD1" s="17"/>
      <c r="EQE1" s="17"/>
      <c r="EQF1" s="17"/>
      <c r="EQG1" s="17"/>
      <c r="EQH1" s="17"/>
      <c r="EQI1" s="17"/>
      <c r="EQJ1" s="17"/>
      <c r="EQK1" s="17"/>
      <c r="EQL1" s="17"/>
      <c r="EQM1" s="17"/>
      <c r="EQN1" s="17"/>
      <c r="EQO1" s="17"/>
      <c r="EQP1" s="17"/>
      <c r="EQQ1" s="17"/>
      <c r="EQR1" s="17"/>
      <c r="EQS1" s="17"/>
      <c r="EQT1" s="17"/>
      <c r="EQU1" s="17"/>
      <c r="EQV1" s="17"/>
      <c r="EQW1" s="17"/>
      <c r="EQX1" s="17"/>
      <c r="EQY1" s="17"/>
      <c r="EQZ1" s="17"/>
      <c r="ERA1" s="17"/>
      <c r="ERB1" s="17"/>
      <c r="ERC1" s="17"/>
      <c r="ERD1" s="17"/>
      <c r="ERE1" s="17"/>
      <c r="ERF1" s="17"/>
      <c r="ERG1" s="17"/>
      <c r="ERH1" s="17"/>
      <c r="ERI1" s="17"/>
      <c r="ERJ1" s="17"/>
      <c r="ERK1" s="17"/>
      <c r="ERL1" s="17"/>
      <c r="ERM1" s="17"/>
      <c r="ERN1" s="17"/>
      <c r="ERO1" s="17"/>
      <c r="ERP1" s="17"/>
      <c r="ERQ1" s="17"/>
      <c r="ERR1" s="17"/>
      <c r="ERS1" s="17"/>
      <c r="ERT1" s="17"/>
      <c r="ERU1" s="17"/>
      <c r="ERV1" s="17"/>
      <c r="ERW1" s="17"/>
      <c r="ERX1" s="17"/>
      <c r="ERY1" s="17"/>
      <c r="ERZ1" s="17"/>
      <c r="ESA1" s="17"/>
      <c r="ESB1" s="17"/>
      <c r="ESC1" s="17"/>
      <c r="ESD1" s="17"/>
      <c r="ESE1" s="17"/>
      <c r="ESF1" s="17"/>
      <c r="ESG1" s="17"/>
      <c r="ESH1" s="17"/>
      <c r="ESI1" s="17"/>
      <c r="ESJ1" s="17"/>
      <c r="ESK1" s="17"/>
      <c r="ESL1" s="17"/>
      <c r="ESM1" s="17"/>
      <c r="ESN1" s="17"/>
      <c r="ESO1" s="17"/>
      <c r="ESP1" s="17"/>
      <c r="ESQ1" s="17"/>
      <c r="ESR1" s="17"/>
      <c r="ESS1" s="17"/>
      <c r="EST1" s="17"/>
      <c r="ESU1" s="17"/>
      <c r="ESV1" s="17"/>
      <c r="ESW1" s="17"/>
      <c r="ESX1" s="17"/>
      <c r="ESY1" s="17"/>
      <c r="ESZ1" s="17"/>
      <c r="ETA1" s="17"/>
      <c r="ETB1" s="17"/>
      <c r="ETC1" s="17"/>
      <c r="ETD1" s="17"/>
      <c r="ETE1" s="17"/>
      <c r="ETF1" s="17"/>
      <c r="ETG1" s="17"/>
      <c r="ETH1" s="17"/>
      <c r="ETI1" s="17"/>
      <c r="ETJ1" s="17"/>
      <c r="ETK1" s="17"/>
      <c r="ETL1" s="17"/>
      <c r="ETM1" s="17"/>
      <c r="ETN1" s="17"/>
      <c r="ETO1" s="17"/>
      <c r="ETP1" s="17"/>
      <c r="ETQ1" s="17"/>
      <c r="ETR1" s="17"/>
      <c r="ETS1" s="17"/>
      <c r="ETT1" s="17"/>
      <c r="ETU1" s="17"/>
      <c r="ETV1" s="17"/>
      <c r="ETW1" s="17"/>
      <c r="ETX1" s="17"/>
      <c r="ETY1" s="17"/>
      <c r="ETZ1" s="17"/>
      <c r="EUA1" s="17"/>
      <c r="EUB1" s="17"/>
      <c r="EUC1" s="17"/>
      <c r="EUD1" s="17"/>
      <c r="EUE1" s="17"/>
      <c r="EUF1" s="17"/>
      <c r="EUG1" s="17"/>
      <c r="EUH1" s="17"/>
      <c r="EUI1" s="17"/>
      <c r="EUJ1" s="17"/>
      <c r="EUK1" s="17"/>
      <c r="EUL1" s="17"/>
      <c r="EUM1" s="17"/>
      <c r="EUN1" s="17"/>
      <c r="EUO1" s="17"/>
      <c r="EUP1" s="17"/>
      <c r="EUQ1" s="17"/>
      <c r="EUR1" s="17"/>
      <c r="EUS1" s="17"/>
      <c r="EUT1" s="17"/>
      <c r="EUU1" s="17"/>
      <c r="EUV1" s="17"/>
      <c r="EUW1" s="17"/>
      <c r="EUX1" s="17"/>
      <c r="EUY1" s="17"/>
      <c r="EUZ1" s="17"/>
      <c r="EVA1" s="17"/>
      <c r="EVB1" s="17"/>
      <c r="EVC1" s="17"/>
      <c r="EVD1" s="17"/>
      <c r="EVE1" s="17"/>
      <c r="EVF1" s="17"/>
      <c r="EVG1" s="17"/>
      <c r="EVH1" s="17"/>
      <c r="EVI1" s="17"/>
      <c r="EVJ1" s="17"/>
      <c r="EVK1" s="17"/>
      <c r="EVL1" s="17"/>
      <c r="EVM1" s="17"/>
      <c r="EVN1" s="17"/>
      <c r="EVO1" s="17"/>
      <c r="EVP1" s="17"/>
      <c r="EVQ1" s="17"/>
      <c r="EVR1" s="17"/>
      <c r="EVS1" s="17"/>
      <c r="EVT1" s="17"/>
      <c r="EVU1" s="17"/>
      <c r="EVV1" s="17"/>
      <c r="EVW1" s="17"/>
      <c r="EVX1" s="17"/>
      <c r="EVY1" s="17"/>
      <c r="EVZ1" s="17"/>
      <c r="EWA1" s="17"/>
      <c r="EWB1" s="17"/>
      <c r="EWC1" s="17"/>
      <c r="EWD1" s="17"/>
      <c r="EWE1" s="17"/>
      <c r="EWF1" s="17"/>
      <c r="EWG1" s="17"/>
      <c r="EWH1" s="17"/>
      <c r="EWI1" s="17"/>
      <c r="EWJ1" s="17"/>
      <c r="EWK1" s="17"/>
      <c r="EWL1" s="17"/>
      <c r="EWM1" s="17"/>
      <c r="EWN1" s="17"/>
      <c r="EWO1" s="17"/>
      <c r="EWP1" s="17"/>
      <c r="EWQ1" s="17"/>
      <c r="EWR1" s="17"/>
      <c r="EWS1" s="17"/>
      <c r="EWT1" s="17"/>
      <c r="EWU1" s="17"/>
      <c r="EWV1" s="17"/>
      <c r="EWW1" s="17"/>
      <c r="EWX1" s="17"/>
      <c r="EWY1" s="17"/>
      <c r="EWZ1" s="17"/>
      <c r="EXA1" s="17"/>
      <c r="EXB1" s="17"/>
      <c r="EXC1" s="17"/>
      <c r="EXD1" s="17"/>
      <c r="EXE1" s="17"/>
      <c r="EXF1" s="17"/>
      <c r="EXG1" s="17"/>
      <c r="EXH1" s="17"/>
      <c r="EXI1" s="17"/>
      <c r="EXJ1" s="17"/>
      <c r="EXK1" s="17"/>
      <c r="EXL1" s="17"/>
      <c r="EXM1" s="17"/>
      <c r="EXN1" s="17"/>
      <c r="EXO1" s="17"/>
      <c r="EXP1" s="17"/>
      <c r="EXQ1" s="17"/>
      <c r="EXR1" s="17"/>
      <c r="EXS1" s="17"/>
      <c r="EXT1" s="17"/>
      <c r="EXU1" s="17"/>
      <c r="EXV1" s="17"/>
      <c r="EXW1" s="17"/>
      <c r="EXX1" s="17"/>
      <c r="EXY1" s="17"/>
      <c r="EXZ1" s="17"/>
      <c r="EYA1" s="17"/>
      <c r="EYB1" s="17"/>
      <c r="EYC1" s="17"/>
      <c r="EYD1" s="17"/>
      <c r="EYE1" s="17"/>
      <c r="EYF1" s="17"/>
      <c r="EYG1" s="17"/>
      <c r="EYH1" s="17"/>
      <c r="EYI1" s="17"/>
      <c r="EYJ1" s="17"/>
      <c r="EYK1" s="17"/>
      <c r="EYL1" s="17"/>
      <c r="EYM1" s="17"/>
      <c r="EYN1" s="17"/>
      <c r="EYO1" s="17"/>
      <c r="EYP1" s="17"/>
      <c r="EYQ1" s="17"/>
      <c r="EYR1" s="17"/>
      <c r="EYS1" s="17"/>
      <c r="EYT1" s="17"/>
      <c r="EYU1" s="17"/>
      <c r="EYV1" s="17"/>
      <c r="EYW1" s="17"/>
      <c r="EYX1" s="17"/>
      <c r="EYY1" s="17"/>
      <c r="EYZ1" s="17"/>
      <c r="EZA1" s="17"/>
      <c r="EZB1" s="17"/>
      <c r="EZC1" s="17"/>
      <c r="EZD1" s="17"/>
      <c r="EZE1" s="17"/>
      <c r="EZF1" s="17"/>
      <c r="EZG1" s="17"/>
      <c r="EZH1" s="17"/>
      <c r="EZI1" s="17"/>
      <c r="EZJ1" s="17"/>
      <c r="EZK1" s="17"/>
      <c r="EZL1" s="17"/>
      <c r="EZM1" s="17"/>
      <c r="EZN1" s="17"/>
      <c r="EZO1" s="17"/>
      <c r="EZP1" s="17"/>
      <c r="EZQ1" s="17"/>
      <c r="EZR1" s="17"/>
      <c r="EZS1" s="17"/>
      <c r="EZT1" s="17"/>
      <c r="EZU1" s="17"/>
      <c r="EZV1" s="17"/>
      <c r="EZW1" s="17"/>
      <c r="EZX1" s="17"/>
      <c r="EZY1" s="17"/>
      <c r="EZZ1" s="17"/>
      <c r="FAA1" s="17"/>
      <c r="FAB1" s="17"/>
      <c r="FAC1" s="17"/>
      <c r="FAD1" s="17"/>
      <c r="FAE1" s="17"/>
      <c r="FAF1" s="17"/>
      <c r="FAG1" s="17"/>
      <c r="FAH1" s="17"/>
      <c r="FAI1" s="17"/>
      <c r="FAJ1" s="17"/>
      <c r="FAK1" s="17"/>
      <c r="FAL1" s="17"/>
      <c r="FAM1" s="17"/>
      <c r="FAN1" s="17"/>
      <c r="FAO1" s="17"/>
      <c r="FAP1" s="17"/>
      <c r="FAQ1" s="17"/>
      <c r="FAR1" s="17"/>
      <c r="FAS1" s="17"/>
      <c r="FAT1" s="17"/>
      <c r="FAU1" s="17"/>
      <c r="FAV1" s="17"/>
      <c r="FAW1" s="17"/>
      <c r="FAX1" s="17"/>
      <c r="FAY1" s="17"/>
      <c r="FAZ1" s="17"/>
      <c r="FBA1" s="17"/>
      <c r="FBB1" s="17"/>
      <c r="FBC1" s="17"/>
      <c r="FBD1" s="17"/>
      <c r="FBE1" s="17"/>
      <c r="FBF1" s="17"/>
      <c r="FBG1" s="17"/>
      <c r="FBH1" s="17"/>
      <c r="FBI1" s="17"/>
      <c r="FBJ1" s="17"/>
      <c r="FBK1" s="17"/>
      <c r="FBL1" s="17"/>
      <c r="FBM1" s="17"/>
      <c r="FBN1" s="17"/>
      <c r="FBO1" s="17"/>
      <c r="FBP1" s="17"/>
      <c r="FBQ1" s="17"/>
      <c r="FBR1" s="17"/>
      <c r="FBS1" s="17"/>
      <c r="FBT1" s="17"/>
      <c r="FBU1" s="17"/>
      <c r="FBV1" s="17"/>
      <c r="FBW1" s="17"/>
      <c r="FBX1" s="17"/>
      <c r="FBY1" s="17"/>
      <c r="FBZ1" s="17"/>
      <c r="FCA1" s="17"/>
      <c r="FCB1" s="17"/>
      <c r="FCC1" s="17"/>
      <c r="FCD1" s="17"/>
      <c r="FCE1" s="17"/>
      <c r="FCF1" s="17"/>
      <c r="FCG1" s="17"/>
      <c r="FCH1" s="17"/>
      <c r="FCI1" s="17"/>
      <c r="FCJ1" s="17"/>
      <c r="FCK1" s="17"/>
      <c r="FCL1" s="17"/>
      <c r="FCM1" s="17"/>
      <c r="FCN1" s="17"/>
      <c r="FCO1" s="17"/>
      <c r="FCP1" s="17"/>
      <c r="FCQ1" s="17"/>
      <c r="FCR1" s="17"/>
      <c r="FCS1" s="17"/>
      <c r="FCT1" s="17"/>
      <c r="FCU1" s="17"/>
      <c r="FCV1" s="17"/>
      <c r="FCW1" s="17"/>
      <c r="FCX1" s="17"/>
      <c r="FCY1" s="17"/>
      <c r="FCZ1" s="17"/>
      <c r="FDA1" s="17"/>
      <c r="FDB1" s="17"/>
      <c r="FDC1" s="17"/>
      <c r="FDD1" s="17"/>
      <c r="FDE1" s="17"/>
      <c r="FDF1" s="17"/>
      <c r="FDG1" s="17"/>
      <c r="FDH1" s="17"/>
      <c r="FDI1" s="17"/>
      <c r="FDJ1" s="17"/>
      <c r="FDK1" s="17"/>
      <c r="FDL1" s="17"/>
      <c r="FDM1" s="17"/>
      <c r="FDN1" s="17"/>
      <c r="FDO1" s="17"/>
      <c r="FDP1" s="17"/>
      <c r="FDQ1" s="17"/>
      <c r="FDR1" s="17"/>
      <c r="FDS1" s="17"/>
      <c r="FDT1" s="17"/>
      <c r="FDU1" s="17"/>
      <c r="FDV1" s="17"/>
      <c r="FDW1" s="17"/>
      <c r="FDX1" s="17"/>
      <c r="FDY1" s="17"/>
      <c r="FDZ1" s="17"/>
      <c r="FEA1" s="17"/>
      <c r="FEB1" s="17"/>
      <c r="FEC1" s="17"/>
      <c r="FED1" s="17"/>
      <c r="FEE1" s="17"/>
      <c r="FEF1" s="17"/>
      <c r="FEG1" s="17"/>
      <c r="FEH1" s="17"/>
      <c r="FEI1" s="17"/>
      <c r="FEJ1" s="17"/>
      <c r="FEK1" s="17"/>
      <c r="FEL1" s="17"/>
      <c r="FEM1" s="17"/>
      <c r="FEN1" s="17"/>
      <c r="FEO1" s="17"/>
      <c r="FEP1" s="17"/>
      <c r="FEQ1" s="17"/>
      <c r="FER1" s="17"/>
      <c r="FES1" s="17"/>
      <c r="FET1" s="17"/>
      <c r="FEU1" s="17"/>
      <c r="FEV1" s="17"/>
      <c r="FEW1" s="17"/>
      <c r="FEX1" s="17"/>
      <c r="FEY1" s="17"/>
      <c r="FEZ1" s="17"/>
      <c r="FFA1" s="17"/>
      <c r="FFB1" s="17"/>
      <c r="FFC1" s="17"/>
      <c r="FFD1" s="17"/>
      <c r="FFE1" s="17"/>
      <c r="FFF1" s="17"/>
      <c r="FFG1" s="17"/>
      <c r="FFH1" s="17"/>
      <c r="FFI1" s="17"/>
      <c r="FFJ1" s="17"/>
      <c r="FFK1" s="17"/>
      <c r="FFL1" s="17"/>
      <c r="FFM1" s="17"/>
      <c r="FFN1" s="17"/>
      <c r="FFO1" s="17"/>
      <c r="FFP1" s="17"/>
      <c r="FFQ1" s="17"/>
      <c r="FFR1" s="17"/>
      <c r="FFS1" s="17"/>
      <c r="FFT1" s="17"/>
      <c r="FFU1" s="17"/>
      <c r="FFV1" s="17"/>
      <c r="FFW1" s="17"/>
      <c r="FFX1" s="17"/>
      <c r="FFY1" s="17"/>
      <c r="FFZ1" s="17"/>
      <c r="FGA1" s="17"/>
      <c r="FGB1" s="17"/>
      <c r="FGC1" s="17"/>
      <c r="FGD1" s="17"/>
      <c r="FGE1" s="17"/>
      <c r="FGF1" s="17"/>
      <c r="FGG1" s="17"/>
      <c r="FGH1" s="17"/>
      <c r="FGI1" s="17"/>
      <c r="FGJ1" s="17"/>
      <c r="FGK1" s="17"/>
      <c r="FGL1" s="17"/>
      <c r="FGM1" s="17"/>
      <c r="FGN1" s="17"/>
      <c r="FGO1" s="17"/>
      <c r="FGP1" s="17"/>
      <c r="FGQ1" s="17"/>
      <c r="FGR1" s="17"/>
      <c r="FGS1" s="17"/>
      <c r="FGT1" s="17"/>
      <c r="FGU1" s="17"/>
      <c r="FGV1" s="17"/>
      <c r="FGW1" s="17"/>
      <c r="FGX1" s="17"/>
      <c r="FGY1" s="17"/>
      <c r="FGZ1" s="17"/>
      <c r="FHA1" s="17"/>
      <c r="FHB1" s="17"/>
      <c r="FHC1" s="17"/>
      <c r="FHD1" s="17"/>
      <c r="FHE1" s="17"/>
      <c r="FHF1" s="17"/>
      <c r="FHG1" s="17"/>
      <c r="FHH1" s="17"/>
      <c r="FHI1" s="17"/>
      <c r="FHJ1" s="17"/>
      <c r="FHK1" s="17"/>
      <c r="FHL1" s="17"/>
      <c r="FHM1" s="17"/>
      <c r="FHN1" s="17"/>
      <c r="FHO1" s="17"/>
      <c r="FHP1" s="17"/>
      <c r="FHQ1" s="17"/>
      <c r="FHR1" s="17"/>
      <c r="FHS1" s="17"/>
      <c r="FHT1" s="17"/>
      <c r="FHU1" s="17"/>
      <c r="FHV1" s="17"/>
      <c r="FHW1" s="17"/>
      <c r="FHX1" s="17"/>
      <c r="FHY1" s="17"/>
      <c r="FHZ1" s="17"/>
      <c r="FIA1" s="17"/>
      <c r="FIB1" s="17"/>
      <c r="FIC1" s="17"/>
      <c r="FID1" s="17"/>
      <c r="FIE1" s="17"/>
      <c r="FIF1" s="17"/>
      <c r="FIG1" s="17"/>
      <c r="FIH1" s="17"/>
      <c r="FII1" s="17"/>
      <c r="FIJ1" s="17"/>
      <c r="FIK1" s="17"/>
      <c r="FIL1" s="17"/>
      <c r="FIM1" s="17"/>
      <c r="FIN1" s="17"/>
      <c r="FIO1" s="17"/>
      <c r="FIP1" s="17"/>
      <c r="FIQ1" s="17"/>
      <c r="FIR1" s="17"/>
      <c r="FIS1" s="17"/>
      <c r="FIT1" s="17"/>
      <c r="FIU1" s="17"/>
      <c r="FIV1" s="17"/>
      <c r="FIW1" s="17"/>
      <c r="FIX1" s="17"/>
      <c r="FIY1" s="17"/>
      <c r="FIZ1" s="17"/>
      <c r="FJA1" s="17"/>
      <c r="FJB1" s="17"/>
      <c r="FJC1" s="17"/>
      <c r="FJD1" s="17"/>
      <c r="FJE1" s="17"/>
      <c r="FJF1" s="17"/>
      <c r="FJG1" s="17"/>
      <c r="FJH1" s="17"/>
      <c r="FJI1" s="17"/>
      <c r="FJJ1" s="17"/>
      <c r="FJK1" s="17"/>
      <c r="FJL1" s="17"/>
      <c r="FJM1" s="17"/>
      <c r="FJN1" s="17"/>
      <c r="FJO1" s="17"/>
      <c r="FJP1" s="17"/>
      <c r="FJQ1" s="17"/>
      <c r="FJR1" s="17"/>
      <c r="FJS1" s="17"/>
      <c r="FJT1" s="17"/>
      <c r="FJU1" s="17"/>
      <c r="FJV1" s="17"/>
      <c r="FJW1" s="17"/>
      <c r="FJX1" s="17"/>
      <c r="FJY1" s="17"/>
      <c r="FJZ1" s="17"/>
      <c r="FKA1" s="17"/>
      <c r="FKB1" s="17"/>
      <c r="FKC1" s="17"/>
      <c r="FKD1" s="17"/>
      <c r="FKE1" s="17"/>
      <c r="FKF1" s="17"/>
      <c r="FKG1" s="17"/>
      <c r="FKH1" s="17"/>
      <c r="FKI1" s="17"/>
      <c r="FKJ1" s="17"/>
      <c r="FKK1" s="17"/>
      <c r="FKL1" s="17"/>
      <c r="FKM1" s="17"/>
      <c r="FKN1" s="17"/>
      <c r="FKO1" s="17"/>
      <c r="FKP1" s="17"/>
      <c r="FKQ1" s="17"/>
      <c r="FKR1" s="17"/>
      <c r="FKS1" s="17"/>
      <c r="FKT1" s="17"/>
      <c r="FKU1" s="17"/>
      <c r="FKV1" s="17"/>
      <c r="FKW1" s="17"/>
      <c r="FKX1" s="17"/>
      <c r="FKY1" s="17"/>
      <c r="FKZ1" s="17"/>
      <c r="FLA1" s="17"/>
      <c r="FLB1" s="17"/>
      <c r="FLC1" s="17"/>
      <c r="FLD1" s="17"/>
      <c r="FLE1" s="17"/>
      <c r="FLF1" s="17"/>
      <c r="FLG1" s="17"/>
      <c r="FLH1" s="17"/>
      <c r="FLI1" s="17"/>
      <c r="FLJ1" s="17"/>
      <c r="FLK1" s="17"/>
      <c r="FLL1" s="17"/>
      <c r="FLM1" s="17"/>
      <c r="FLN1" s="17"/>
      <c r="FLO1" s="17"/>
      <c r="FLP1" s="17"/>
      <c r="FLQ1" s="17"/>
      <c r="FLR1" s="17"/>
      <c r="FLS1" s="17"/>
      <c r="FLT1" s="17"/>
      <c r="FLU1" s="17"/>
      <c r="FLV1" s="17"/>
      <c r="FLW1" s="17"/>
      <c r="FLX1" s="17"/>
      <c r="FLY1" s="17"/>
      <c r="FLZ1" s="17"/>
      <c r="FMA1" s="17"/>
      <c r="FMB1" s="17"/>
      <c r="FMC1" s="17"/>
      <c r="FMD1" s="17"/>
      <c r="FME1" s="17"/>
      <c r="FMF1" s="17"/>
      <c r="FMG1" s="17"/>
      <c r="FMH1" s="17"/>
      <c r="FMI1" s="17"/>
      <c r="FMJ1" s="17"/>
      <c r="FMK1" s="17"/>
      <c r="FML1" s="17"/>
      <c r="FMM1" s="17"/>
      <c r="FMN1" s="17"/>
      <c r="FMO1" s="17"/>
      <c r="FMP1" s="17"/>
      <c r="FMQ1" s="17"/>
      <c r="FMR1" s="17"/>
      <c r="FMS1" s="17"/>
      <c r="FMT1" s="17"/>
      <c r="FMU1" s="17"/>
      <c r="FMV1" s="17"/>
      <c r="FMW1" s="17"/>
      <c r="FMX1" s="17"/>
      <c r="FMY1" s="17"/>
      <c r="FMZ1" s="17"/>
      <c r="FNA1" s="17"/>
      <c r="FNB1" s="17"/>
      <c r="FNC1" s="17"/>
      <c r="FND1" s="17"/>
      <c r="FNE1" s="17"/>
      <c r="FNF1" s="17"/>
      <c r="FNG1" s="17"/>
      <c r="FNH1" s="17"/>
      <c r="FNI1" s="17"/>
      <c r="FNJ1" s="17"/>
      <c r="FNK1" s="17"/>
      <c r="FNL1" s="17"/>
      <c r="FNM1" s="17"/>
      <c r="FNN1" s="17"/>
      <c r="FNO1" s="17"/>
      <c r="FNP1" s="17"/>
      <c r="FNQ1" s="17"/>
      <c r="FNR1" s="17"/>
      <c r="FNS1" s="17"/>
      <c r="FNT1" s="17"/>
      <c r="FNU1" s="17"/>
      <c r="FNV1" s="17"/>
      <c r="FNW1" s="17"/>
      <c r="FNX1" s="17"/>
      <c r="FNY1" s="17"/>
      <c r="FNZ1" s="17"/>
      <c r="FOA1" s="17"/>
      <c r="FOB1" s="17"/>
      <c r="FOC1" s="17"/>
      <c r="FOD1" s="17"/>
      <c r="FOE1" s="17"/>
      <c r="FOF1" s="17"/>
      <c r="FOG1" s="17"/>
      <c r="FOH1" s="17"/>
      <c r="FOI1" s="17"/>
      <c r="FOJ1" s="17"/>
      <c r="FOK1" s="17"/>
      <c r="FOL1" s="17"/>
      <c r="FOM1" s="17"/>
      <c r="FON1" s="17"/>
      <c r="FOO1" s="17"/>
      <c r="FOP1" s="17"/>
      <c r="FOQ1" s="17"/>
      <c r="FOR1" s="17"/>
      <c r="FOS1" s="17"/>
      <c r="FOT1" s="17"/>
      <c r="FOU1" s="17"/>
      <c r="FOV1" s="17"/>
      <c r="FOW1" s="17"/>
      <c r="FOX1" s="17"/>
      <c r="FOY1" s="17"/>
      <c r="FOZ1" s="17"/>
      <c r="FPA1" s="17"/>
      <c r="FPB1" s="17"/>
      <c r="FPC1" s="17"/>
      <c r="FPD1" s="17"/>
      <c r="FPE1" s="17"/>
      <c r="FPF1" s="17"/>
      <c r="FPG1" s="17"/>
      <c r="FPH1" s="17"/>
      <c r="FPI1" s="17"/>
      <c r="FPJ1" s="17"/>
      <c r="FPK1" s="17"/>
      <c r="FPL1" s="17"/>
      <c r="FPM1" s="17"/>
      <c r="FPN1" s="17"/>
      <c r="FPO1" s="17"/>
      <c r="FPP1" s="17"/>
      <c r="FPQ1" s="17"/>
      <c r="FPR1" s="17"/>
      <c r="FPS1" s="17"/>
      <c r="FPT1" s="17"/>
      <c r="FPU1" s="17"/>
      <c r="FPV1" s="17"/>
      <c r="FPW1" s="17"/>
      <c r="FPX1" s="17"/>
      <c r="FPY1" s="17"/>
      <c r="FPZ1" s="17"/>
      <c r="FQA1" s="17"/>
      <c r="FQB1" s="17"/>
      <c r="FQC1" s="17"/>
      <c r="FQD1" s="17"/>
      <c r="FQE1" s="17"/>
      <c r="FQF1" s="17"/>
      <c r="FQG1" s="17"/>
      <c r="FQH1" s="17"/>
      <c r="FQI1" s="17"/>
      <c r="FQJ1" s="17"/>
      <c r="FQK1" s="17"/>
      <c r="FQL1" s="17"/>
      <c r="FQM1" s="17"/>
      <c r="FQN1" s="17"/>
      <c r="FQO1" s="17"/>
      <c r="FQP1" s="17"/>
      <c r="FQQ1" s="17"/>
      <c r="FQR1" s="17"/>
      <c r="FQS1" s="17"/>
      <c r="FQT1" s="17"/>
      <c r="FQU1" s="17"/>
      <c r="FQV1" s="17"/>
      <c r="FQW1" s="17"/>
      <c r="FQX1" s="17"/>
      <c r="FQY1" s="17"/>
      <c r="FQZ1" s="17"/>
      <c r="FRA1" s="17"/>
      <c r="FRB1" s="17"/>
      <c r="FRC1" s="17"/>
      <c r="FRD1" s="17"/>
      <c r="FRE1" s="17"/>
      <c r="FRF1" s="17"/>
      <c r="FRG1" s="17"/>
      <c r="FRH1" s="17"/>
      <c r="FRI1" s="17"/>
      <c r="FRJ1" s="17"/>
      <c r="FRK1" s="17"/>
      <c r="FRL1" s="17"/>
      <c r="FRM1" s="17"/>
      <c r="FRN1" s="17"/>
      <c r="FRO1" s="17"/>
      <c r="FRP1" s="17"/>
      <c r="FRQ1" s="17"/>
      <c r="FRR1" s="17"/>
      <c r="FRS1" s="17"/>
      <c r="FRT1" s="17"/>
      <c r="FRU1" s="17"/>
      <c r="FRV1" s="17"/>
      <c r="FRW1" s="17"/>
      <c r="FRX1" s="17"/>
      <c r="FRY1" s="17"/>
      <c r="FRZ1" s="17"/>
      <c r="FSA1" s="17"/>
      <c r="FSB1" s="17"/>
      <c r="FSC1" s="17"/>
      <c r="FSD1" s="17"/>
      <c r="FSE1" s="17"/>
      <c r="FSF1" s="17"/>
      <c r="FSG1" s="17"/>
      <c r="FSH1" s="17"/>
      <c r="FSI1" s="17"/>
      <c r="FSJ1" s="17"/>
      <c r="FSK1" s="17"/>
      <c r="FSL1" s="17"/>
      <c r="FSM1" s="17"/>
      <c r="FSN1" s="17"/>
      <c r="FSO1" s="17"/>
      <c r="FSP1" s="17"/>
      <c r="FSQ1" s="17"/>
      <c r="FSR1" s="17"/>
      <c r="FSS1" s="17"/>
      <c r="FST1" s="17"/>
      <c r="FSU1" s="17"/>
      <c r="FSV1" s="17"/>
      <c r="FSW1" s="17"/>
      <c r="FSX1" s="17"/>
      <c r="FSY1" s="17"/>
      <c r="FSZ1" s="17"/>
      <c r="FTA1" s="17"/>
      <c r="FTB1" s="17"/>
      <c r="FTC1" s="17"/>
      <c r="FTD1" s="17"/>
      <c r="FTE1" s="17"/>
      <c r="FTF1" s="17"/>
      <c r="FTG1" s="17"/>
      <c r="FTH1" s="17"/>
      <c r="FTI1" s="17"/>
      <c r="FTJ1" s="17"/>
      <c r="FTK1" s="17"/>
      <c r="FTL1" s="17"/>
      <c r="FTM1" s="17"/>
      <c r="FTN1" s="17"/>
      <c r="FTO1" s="17"/>
      <c r="FTP1" s="17"/>
      <c r="FTQ1" s="17"/>
      <c r="FTR1" s="17"/>
      <c r="FTS1" s="17"/>
      <c r="FTT1" s="17"/>
      <c r="FTU1" s="17"/>
      <c r="FTV1" s="17"/>
      <c r="FTW1" s="17"/>
      <c r="FTX1" s="17"/>
      <c r="FTY1" s="17"/>
      <c r="FTZ1" s="17"/>
      <c r="FUA1" s="17"/>
      <c r="FUB1" s="17"/>
      <c r="FUC1" s="17"/>
      <c r="FUD1" s="17"/>
      <c r="FUE1" s="17"/>
      <c r="FUF1" s="17"/>
      <c r="FUG1" s="17"/>
      <c r="FUH1" s="17"/>
      <c r="FUI1" s="17"/>
      <c r="FUJ1" s="17"/>
      <c r="FUK1" s="17"/>
      <c r="FUL1" s="17"/>
      <c r="FUM1" s="17"/>
      <c r="FUN1" s="17"/>
      <c r="FUO1" s="17"/>
      <c r="FUP1" s="17"/>
      <c r="FUQ1" s="17"/>
      <c r="FUR1" s="17"/>
      <c r="FUS1" s="17"/>
      <c r="FUT1" s="17"/>
      <c r="FUU1" s="17"/>
      <c r="FUV1" s="17"/>
      <c r="FUW1" s="17"/>
      <c r="FUX1" s="17"/>
      <c r="FUY1" s="17"/>
      <c r="FUZ1" s="17"/>
      <c r="FVA1" s="17"/>
      <c r="FVB1" s="17"/>
      <c r="FVC1" s="17"/>
      <c r="FVD1" s="17"/>
      <c r="FVE1" s="17"/>
      <c r="FVF1" s="17"/>
      <c r="FVG1" s="17"/>
      <c r="FVH1" s="17"/>
      <c r="FVI1" s="17"/>
      <c r="FVJ1" s="17"/>
      <c r="FVK1" s="17"/>
      <c r="FVL1" s="17"/>
      <c r="FVM1" s="17"/>
      <c r="FVN1" s="17"/>
      <c r="FVO1" s="17"/>
      <c r="FVP1" s="17"/>
      <c r="FVQ1" s="17"/>
      <c r="FVR1" s="17"/>
      <c r="FVS1" s="17"/>
      <c r="FVT1" s="17"/>
      <c r="FVU1" s="17"/>
      <c r="FVV1" s="17"/>
      <c r="FVW1" s="17"/>
      <c r="FVX1" s="17"/>
      <c r="FVY1" s="17"/>
      <c r="FVZ1" s="17"/>
      <c r="FWA1" s="17"/>
      <c r="FWB1" s="17"/>
      <c r="FWC1" s="17"/>
      <c r="FWD1" s="17"/>
      <c r="FWE1" s="17"/>
      <c r="FWF1" s="17"/>
      <c r="FWG1" s="17"/>
      <c r="FWH1" s="17"/>
      <c r="FWI1" s="17"/>
      <c r="FWJ1" s="17"/>
      <c r="FWK1" s="17"/>
      <c r="FWL1" s="17"/>
      <c r="FWM1" s="17"/>
      <c r="FWN1" s="17"/>
      <c r="FWO1" s="17"/>
      <c r="FWP1" s="17"/>
      <c r="FWQ1" s="17"/>
      <c r="FWR1" s="17"/>
      <c r="FWS1" s="17"/>
      <c r="FWT1" s="17"/>
      <c r="FWU1" s="17"/>
      <c r="FWV1" s="17"/>
      <c r="FWW1" s="17"/>
      <c r="FWX1" s="17"/>
      <c r="FWY1" s="17"/>
      <c r="FWZ1" s="17"/>
      <c r="FXA1" s="17"/>
      <c r="FXB1" s="17"/>
      <c r="FXC1" s="17"/>
      <c r="FXD1" s="17"/>
      <c r="FXE1" s="17"/>
      <c r="FXF1" s="17"/>
      <c r="FXG1" s="17"/>
      <c r="FXH1" s="17"/>
      <c r="FXI1" s="17"/>
      <c r="FXJ1" s="17"/>
      <c r="FXK1" s="17"/>
      <c r="FXL1" s="17"/>
      <c r="FXM1" s="17"/>
      <c r="FXN1" s="17"/>
      <c r="FXO1" s="17"/>
      <c r="FXP1" s="17"/>
      <c r="FXQ1" s="17"/>
      <c r="FXR1" s="17"/>
      <c r="FXS1" s="17"/>
      <c r="FXT1" s="17"/>
      <c r="FXU1" s="17"/>
      <c r="FXV1" s="17"/>
      <c r="FXW1" s="17"/>
      <c r="FXX1" s="17"/>
      <c r="FXY1" s="17"/>
      <c r="FXZ1" s="17"/>
      <c r="FYA1" s="17"/>
      <c r="FYB1" s="17"/>
      <c r="FYC1" s="17"/>
      <c r="FYD1" s="17"/>
      <c r="FYE1" s="17"/>
      <c r="FYF1" s="17"/>
      <c r="FYG1" s="17"/>
      <c r="FYH1" s="17"/>
      <c r="FYI1" s="17"/>
      <c r="FYJ1" s="17"/>
      <c r="FYK1" s="17"/>
      <c r="FYL1" s="17"/>
      <c r="FYM1" s="17"/>
      <c r="FYN1" s="17"/>
      <c r="FYO1" s="17"/>
      <c r="FYP1" s="17"/>
      <c r="FYQ1" s="17"/>
      <c r="FYR1" s="17"/>
      <c r="FYS1" s="17"/>
      <c r="FYT1" s="17"/>
      <c r="FYU1" s="17"/>
      <c r="FYV1" s="17"/>
      <c r="FYW1" s="17"/>
      <c r="FYX1" s="17"/>
      <c r="FYY1" s="17"/>
      <c r="FYZ1" s="17"/>
      <c r="FZA1" s="17"/>
      <c r="FZB1" s="17"/>
      <c r="FZC1" s="17"/>
      <c r="FZD1" s="17"/>
      <c r="FZE1" s="17"/>
      <c r="FZF1" s="17"/>
      <c r="FZG1" s="17"/>
      <c r="FZH1" s="17"/>
      <c r="FZI1" s="17"/>
      <c r="FZJ1" s="17"/>
      <c r="FZK1" s="17"/>
      <c r="FZL1" s="17"/>
      <c r="FZM1" s="17"/>
      <c r="FZN1" s="17"/>
      <c r="FZO1" s="17"/>
      <c r="FZP1" s="17"/>
      <c r="FZQ1" s="17"/>
      <c r="FZR1" s="17"/>
      <c r="FZS1" s="17"/>
      <c r="FZT1" s="17"/>
      <c r="FZU1" s="17"/>
      <c r="FZV1" s="17"/>
      <c r="FZW1" s="17"/>
      <c r="FZX1" s="17"/>
      <c r="FZY1" s="17"/>
      <c r="FZZ1" s="17"/>
      <c r="GAA1" s="17"/>
      <c r="GAB1" s="17"/>
      <c r="GAC1" s="17"/>
      <c r="GAD1" s="17"/>
      <c r="GAE1" s="17"/>
      <c r="GAF1" s="17"/>
      <c r="GAG1" s="17"/>
      <c r="GAH1" s="17"/>
      <c r="GAI1" s="17"/>
      <c r="GAJ1" s="17"/>
      <c r="GAK1" s="17"/>
      <c r="GAL1" s="17"/>
      <c r="GAM1" s="17"/>
      <c r="GAN1" s="17"/>
      <c r="GAO1" s="17"/>
      <c r="GAP1" s="17"/>
      <c r="GAQ1" s="17"/>
      <c r="GAR1" s="17"/>
      <c r="GAS1" s="17"/>
      <c r="GAT1" s="17"/>
      <c r="GAU1" s="17"/>
      <c r="GAV1" s="17"/>
      <c r="GAW1" s="17"/>
      <c r="GAX1" s="17"/>
      <c r="GAY1" s="17"/>
      <c r="GAZ1" s="17"/>
      <c r="GBA1" s="17"/>
      <c r="GBB1" s="17"/>
      <c r="GBC1" s="17"/>
      <c r="GBD1" s="17"/>
      <c r="GBE1" s="17"/>
      <c r="GBF1" s="17"/>
      <c r="GBG1" s="17"/>
      <c r="GBH1" s="17"/>
      <c r="GBI1" s="17"/>
      <c r="GBJ1" s="17"/>
      <c r="GBK1" s="17"/>
      <c r="GBL1" s="17"/>
      <c r="GBM1" s="17"/>
      <c r="GBN1" s="17"/>
      <c r="GBO1" s="17"/>
      <c r="GBP1" s="17"/>
      <c r="GBQ1" s="17"/>
      <c r="GBR1" s="17"/>
      <c r="GBS1" s="17"/>
      <c r="GBT1" s="17"/>
      <c r="GBU1" s="17"/>
      <c r="GBV1" s="17"/>
      <c r="GBW1" s="17"/>
      <c r="GBX1" s="17"/>
      <c r="GBY1" s="17"/>
      <c r="GBZ1" s="17"/>
      <c r="GCA1" s="17"/>
      <c r="GCB1" s="17"/>
      <c r="GCC1" s="17"/>
      <c r="GCD1" s="17"/>
      <c r="GCE1" s="17"/>
      <c r="GCF1" s="17"/>
      <c r="GCG1" s="17"/>
      <c r="GCH1" s="17"/>
      <c r="GCI1" s="17"/>
      <c r="GCJ1" s="17"/>
      <c r="GCK1" s="17"/>
      <c r="GCL1" s="17"/>
      <c r="GCM1" s="17"/>
      <c r="GCN1" s="17"/>
      <c r="GCO1" s="17"/>
      <c r="GCP1" s="17"/>
      <c r="GCQ1" s="17"/>
      <c r="GCR1" s="17"/>
      <c r="GCS1" s="17"/>
      <c r="GCT1" s="17"/>
      <c r="GCU1" s="17"/>
      <c r="GCV1" s="17"/>
      <c r="GCW1" s="17"/>
      <c r="GCX1" s="17"/>
      <c r="GCY1" s="17"/>
      <c r="GCZ1" s="17"/>
      <c r="GDA1" s="17"/>
      <c r="GDB1" s="17"/>
      <c r="GDC1" s="17"/>
      <c r="GDD1" s="17"/>
      <c r="GDE1" s="17"/>
      <c r="GDF1" s="17"/>
      <c r="GDG1" s="17"/>
      <c r="GDH1" s="17"/>
      <c r="GDI1" s="17"/>
      <c r="GDJ1" s="17"/>
      <c r="GDK1" s="17"/>
      <c r="GDL1" s="17"/>
      <c r="GDM1" s="17"/>
      <c r="GDN1" s="17"/>
      <c r="GDO1" s="17"/>
      <c r="GDP1" s="17"/>
      <c r="GDQ1" s="17"/>
      <c r="GDR1" s="17"/>
      <c r="GDS1" s="17"/>
      <c r="GDT1" s="17"/>
      <c r="GDU1" s="17"/>
      <c r="GDV1" s="17"/>
      <c r="GDW1" s="17"/>
      <c r="GDX1" s="17"/>
      <c r="GDY1" s="17"/>
      <c r="GDZ1" s="17"/>
      <c r="GEA1" s="17"/>
      <c r="GEB1" s="17"/>
      <c r="GEC1" s="17"/>
      <c r="GED1" s="17"/>
      <c r="GEE1" s="17"/>
      <c r="GEF1" s="17"/>
      <c r="GEG1" s="17"/>
      <c r="GEH1" s="17"/>
      <c r="GEI1" s="17"/>
      <c r="GEJ1" s="17"/>
      <c r="GEK1" s="17"/>
      <c r="GEL1" s="17"/>
      <c r="GEM1" s="17"/>
      <c r="GEN1" s="17"/>
      <c r="GEO1" s="17"/>
      <c r="GEP1" s="17"/>
      <c r="GEQ1" s="17"/>
      <c r="GER1" s="17"/>
      <c r="GES1" s="17"/>
      <c r="GET1" s="17"/>
      <c r="GEU1" s="17"/>
      <c r="GEV1" s="17"/>
      <c r="GEW1" s="17"/>
      <c r="GEX1" s="17"/>
      <c r="GEY1" s="17"/>
      <c r="GEZ1" s="17"/>
      <c r="GFA1" s="17"/>
      <c r="GFB1" s="17"/>
      <c r="GFC1" s="17"/>
      <c r="GFD1" s="17"/>
      <c r="GFE1" s="17"/>
      <c r="GFF1" s="17"/>
      <c r="GFG1" s="17"/>
      <c r="GFH1" s="17"/>
      <c r="GFI1" s="17"/>
      <c r="GFJ1" s="17"/>
      <c r="GFK1" s="17"/>
      <c r="GFL1" s="17"/>
      <c r="GFM1" s="17"/>
      <c r="GFN1" s="17"/>
      <c r="GFO1" s="17"/>
      <c r="GFP1" s="17"/>
      <c r="GFQ1" s="17"/>
      <c r="GFR1" s="17"/>
      <c r="GFS1" s="17"/>
      <c r="GFT1" s="17"/>
      <c r="GFU1" s="17"/>
      <c r="GFV1" s="17"/>
      <c r="GFW1" s="17"/>
      <c r="GFX1" s="17"/>
      <c r="GFY1" s="17"/>
      <c r="GFZ1" s="17"/>
      <c r="GGA1" s="17"/>
      <c r="GGB1" s="17"/>
      <c r="GGC1" s="17"/>
      <c r="GGD1" s="17"/>
      <c r="GGE1" s="17"/>
      <c r="GGF1" s="17"/>
      <c r="GGG1" s="17"/>
      <c r="GGH1" s="17"/>
      <c r="GGI1" s="17"/>
      <c r="GGJ1" s="17"/>
      <c r="GGK1" s="17"/>
      <c r="GGL1" s="17"/>
      <c r="GGM1" s="17"/>
      <c r="GGN1" s="17"/>
      <c r="GGO1" s="17"/>
      <c r="GGP1" s="17"/>
      <c r="GGQ1" s="17"/>
      <c r="GGR1" s="17"/>
      <c r="GGS1" s="17"/>
      <c r="GGT1" s="17"/>
      <c r="GGU1" s="17"/>
      <c r="GGV1" s="17"/>
      <c r="GGW1" s="17"/>
      <c r="GGX1" s="17"/>
      <c r="GGY1" s="17"/>
      <c r="GGZ1" s="17"/>
      <c r="GHA1" s="17"/>
      <c r="GHB1" s="17"/>
      <c r="GHC1" s="17"/>
      <c r="GHD1" s="17"/>
      <c r="GHE1" s="17"/>
      <c r="GHF1" s="17"/>
      <c r="GHG1" s="17"/>
      <c r="GHH1" s="17"/>
      <c r="GHI1" s="17"/>
      <c r="GHJ1" s="17"/>
      <c r="GHK1" s="17"/>
      <c r="GHL1" s="17"/>
      <c r="GHM1" s="17"/>
      <c r="GHN1" s="17"/>
      <c r="GHO1" s="17"/>
      <c r="GHP1" s="17"/>
      <c r="GHQ1" s="17"/>
      <c r="GHR1" s="17"/>
      <c r="GHS1" s="17"/>
      <c r="GHT1" s="17"/>
      <c r="GHU1" s="17"/>
      <c r="GHV1" s="17"/>
      <c r="GHW1" s="17"/>
      <c r="GHX1" s="17"/>
      <c r="GHY1" s="17"/>
      <c r="GHZ1" s="17"/>
      <c r="GIA1" s="17"/>
      <c r="GIB1" s="17"/>
      <c r="GIC1" s="17"/>
      <c r="GID1" s="17"/>
      <c r="GIE1" s="17"/>
      <c r="GIF1" s="17"/>
      <c r="GIG1" s="17"/>
      <c r="GIH1" s="17"/>
      <c r="GII1" s="17"/>
      <c r="GIJ1" s="17"/>
      <c r="GIK1" s="17"/>
      <c r="GIL1" s="17"/>
      <c r="GIM1" s="17"/>
      <c r="GIN1" s="17"/>
      <c r="GIO1" s="17"/>
      <c r="GIP1" s="17"/>
      <c r="GIQ1" s="17"/>
      <c r="GIR1" s="17"/>
      <c r="GIS1" s="17"/>
      <c r="GIT1" s="17"/>
      <c r="GIU1" s="17"/>
      <c r="GIV1" s="17"/>
      <c r="GIW1" s="17"/>
      <c r="GIX1" s="17"/>
      <c r="GIY1" s="17"/>
      <c r="GIZ1" s="17"/>
      <c r="GJA1" s="17"/>
      <c r="GJB1" s="17"/>
      <c r="GJC1" s="17"/>
      <c r="GJD1" s="17"/>
      <c r="GJE1" s="17"/>
      <c r="GJF1" s="17"/>
      <c r="GJG1" s="17"/>
      <c r="GJH1" s="17"/>
      <c r="GJI1" s="17"/>
      <c r="GJJ1" s="17"/>
      <c r="GJK1" s="17"/>
      <c r="GJL1" s="17"/>
      <c r="GJM1" s="17"/>
      <c r="GJN1" s="17"/>
      <c r="GJO1" s="17"/>
      <c r="GJP1" s="17"/>
      <c r="GJQ1" s="17"/>
      <c r="GJR1" s="17"/>
      <c r="GJS1" s="17"/>
      <c r="GJT1" s="17"/>
      <c r="GJU1" s="17"/>
      <c r="GJV1" s="17"/>
      <c r="GJW1" s="17"/>
      <c r="GJX1" s="17"/>
      <c r="GJY1" s="17"/>
      <c r="GJZ1" s="17"/>
      <c r="GKA1" s="17"/>
      <c r="GKB1" s="17"/>
      <c r="GKC1" s="17"/>
      <c r="GKD1" s="17"/>
      <c r="GKE1" s="17"/>
      <c r="GKF1" s="17"/>
      <c r="GKG1" s="17"/>
      <c r="GKH1" s="17"/>
      <c r="GKI1" s="17"/>
      <c r="GKJ1" s="17"/>
      <c r="GKK1" s="17"/>
      <c r="GKL1" s="17"/>
      <c r="GKM1" s="17"/>
      <c r="GKN1" s="17"/>
      <c r="GKO1" s="17"/>
      <c r="GKP1" s="17"/>
      <c r="GKQ1" s="17"/>
      <c r="GKR1" s="17"/>
      <c r="GKS1" s="17"/>
      <c r="GKT1" s="17"/>
      <c r="GKU1" s="17"/>
      <c r="GKV1" s="17"/>
      <c r="GKW1" s="17"/>
      <c r="GKX1" s="17"/>
      <c r="GKY1" s="17"/>
      <c r="GKZ1" s="17"/>
      <c r="GLA1" s="17"/>
      <c r="GLB1" s="17"/>
      <c r="GLC1" s="17"/>
      <c r="GLD1" s="17"/>
      <c r="GLE1" s="17"/>
      <c r="GLF1" s="17"/>
      <c r="GLG1" s="17"/>
      <c r="GLH1" s="17"/>
      <c r="GLI1" s="17"/>
      <c r="GLJ1" s="17"/>
      <c r="GLK1" s="17"/>
      <c r="GLL1" s="17"/>
      <c r="GLM1" s="17"/>
      <c r="GLN1" s="17"/>
      <c r="GLO1" s="17"/>
      <c r="GLP1" s="17"/>
      <c r="GLQ1" s="17"/>
      <c r="GLR1" s="17"/>
      <c r="GLS1" s="17"/>
      <c r="GLT1" s="17"/>
      <c r="GLU1" s="17"/>
      <c r="GLV1" s="17"/>
      <c r="GLW1" s="17"/>
      <c r="GLX1" s="17"/>
      <c r="GLY1" s="17"/>
      <c r="GLZ1" s="17"/>
      <c r="GMA1" s="17"/>
      <c r="GMB1" s="17"/>
      <c r="GMC1" s="17"/>
      <c r="GMD1" s="17"/>
      <c r="GME1" s="17"/>
      <c r="GMF1" s="17"/>
      <c r="GMG1" s="17"/>
      <c r="GMH1" s="17"/>
      <c r="GMI1" s="17"/>
      <c r="GMJ1" s="17"/>
      <c r="GMK1" s="17"/>
      <c r="GML1" s="17"/>
      <c r="GMM1" s="17"/>
      <c r="GMN1" s="17"/>
      <c r="GMO1" s="17"/>
      <c r="GMP1" s="17"/>
      <c r="GMQ1" s="17"/>
      <c r="GMR1" s="17"/>
      <c r="GMS1" s="17"/>
      <c r="GMT1" s="17"/>
      <c r="GMU1" s="17"/>
      <c r="GMV1" s="17"/>
      <c r="GMW1" s="17"/>
      <c r="GMX1" s="17"/>
      <c r="GMY1" s="17"/>
      <c r="GMZ1" s="17"/>
      <c r="GNA1" s="17"/>
      <c r="GNB1" s="17"/>
      <c r="GNC1" s="17"/>
      <c r="GND1" s="17"/>
      <c r="GNE1" s="17"/>
      <c r="GNF1" s="17"/>
      <c r="GNG1" s="17"/>
      <c r="GNH1" s="17"/>
      <c r="GNI1" s="17"/>
      <c r="GNJ1" s="17"/>
      <c r="GNK1" s="17"/>
      <c r="GNL1" s="17"/>
      <c r="GNM1" s="17"/>
      <c r="GNN1" s="17"/>
      <c r="GNO1" s="17"/>
      <c r="GNP1" s="17"/>
      <c r="GNQ1" s="17"/>
      <c r="GNR1" s="17"/>
      <c r="GNS1" s="17"/>
      <c r="GNT1" s="17"/>
      <c r="GNU1" s="17"/>
      <c r="GNV1" s="17"/>
      <c r="GNW1" s="17"/>
      <c r="GNX1" s="17"/>
      <c r="GNY1" s="17"/>
      <c r="GNZ1" s="17"/>
      <c r="GOA1" s="17"/>
      <c r="GOB1" s="17"/>
      <c r="GOC1" s="17"/>
      <c r="GOD1" s="17"/>
      <c r="GOE1" s="17"/>
      <c r="GOF1" s="17"/>
      <c r="GOG1" s="17"/>
      <c r="GOH1" s="17"/>
      <c r="GOI1" s="17"/>
      <c r="GOJ1" s="17"/>
      <c r="GOK1" s="17"/>
      <c r="GOL1" s="17"/>
      <c r="GOM1" s="17"/>
      <c r="GON1" s="17"/>
      <c r="GOO1" s="17"/>
      <c r="GOP1" s="17"/>
      <c r="GOQ1" s="17"/>
      <c r="GOR1" s="17"/>
      <c r="GOS1" s="17"/>
      <c r="GOT1" s="17"/>
      <c r="GOU1" s="17"/>
      <c r="GOV1" s="17"/>
      <c r="GOW1" s="17"/>
      <c r="GOX1" s="17"/>
      <c r="GOY1" s="17"/>
      <c r="GOZ1" s="17"/>
      <c r="GPA1" s="17"/>
      <c r="GPB1" s="17"/>
      <c r="GPC1" s="17"/>
      <c r="GPD1" s="17"/>
      <c r="GPE1" s="17"/>
      <c r="GPF1" s="17"/>
      <c r="GPG1" s="17"/>
      <c r="GPH1" s="17"/>
      <c r="GPI1" s="17"/>
      <c r="GPJ1" s="17"/>
      <c r="GPK1" s="17"/>
      <c r="GPL1" s="17"/>
      <c r="GPM1" s="17"/>
      <c r="GPN1" s="17"/>
      <c r="GPO1" s="17"/>
      <c r="GPP1" s="17"/>
      <c r="GPQ1" s="17"/>
      <c r="GPR1" s="17"/>
      <c r="GPS1" s="17"/>
      <c r="GPT1" s="17"/>
      <c r="GPU1" s="17"/>
      <c r="GPV1" s="17"/>
      <c r="GPW1" s="17"/>
      <c r="GPX1" s="17"/>
      <c r="GPY1" s="17"/>
      <c r="GPZ1" s="17"/>
      <c r="GQA1" s="17"/>
      <c r="GQB1" s="17"/>
      <c r="GQC1" s="17"/>
      <c r="GQD1" s="17"/>
      <c r="GQE1" s="17"/>
      <c r="GQF1" s="17"/>
      <c r="GQG1" s="17"/>
      <c r="GQH1" s="17"/>
      <c r="GQI1" s="17"/>
      <c r="GQJ1" s="17"/>
      <c r="GQK1" s="17"/>
      <c r="GQL1" s="17"/>
      <c r="GQM1" s="17"/>
      <c r="GQN1" s="17"/>
      <c r="GQO1" s="17"/>
      <c r="GQP1" s="17"/>
      <c r="GQQ1" s="17"/>
      <c r="GQR1" s="17"/>
      <c r="GQS1" s="17"/>
      <c r="GQT1" s="17"/>
      <c r="GQU1" s="17"/>
      <c r="GQV1" s="17"/>
      <c r="GQW1" s="17"/>
      <c r="GQX1" s="17"/>
      <c r="GQY1" s="17"/>
      <c r="GQZ1" s="17"/>
      <c r="GRA1" s="17"/>
      <c r="GRB1" s="17"/>
      <c r="GRC1" s="17"/>
      <c r="GRD1" s="17"/>
      <c r="GRE1" s="17"/>
      <c r="GRF1" s="17"/>
      <c r="GRG1" s="17"/>
      <c r="GRH1" s="17"/>
      <c r="GRI1" s="17"/>
      <c r="GRJ1" s="17"/>
      <c r="GRK1" s="17"/>
      <c r="GRL1" s="17"/>
      <c r="GRM1" s="17"/>
      <c r="GRN1" s="17"/>
      <c r="GRO1" s="17"/>
      <c r="GRP1" s="17"/>
      <c r="GRQ1" s="17"/>
      <c r="GRR1" s="17"/>
      <c r="GRS1" s="17"/>
      <c r="GRT1" s="17"/>
      <c r="GRU1" s="17"/>
      <c r="GRV1" s="17"/>
      <c r="GRW1" s="17"/>
      <c r="GRX1" s="17"/>
      <c r="GRY1" s="17"/>
      <c r="GRZ1" s="17"/>
      <c r="GSA1" s="17"/>
      <c r="GSB1" s="17"/>
      <c r="GSC1" s="17"/>
      <c r="GSD1" s="17"/>
      <c r="GSE1" s="17"/>
      <c r="GSF1" s="17"/>
      <c r="GSG1" s="17"/>
      <c r="GSH1" s="17"/>
      <c r="GSI1" s="17"/>
      <c r="GSJ1" s="17"/>
      <c r="GSK1" s="17"/>
      <c r="GSL1" s="17"/>
      <c r="GSM1" s="17"/>
      <c r="GSN1" s="17"/>
      <c r="GSO1" s="17"/>
      <c r="GSP1" s="17"/>
      <c r="GSQ1" s="17"/>
      <c r="GSR1" s="17"/>
      <c r="GSS1" s="17"/>
      <c r="GST1" s="17"/>
      <c r="GSU1" s="17"/>
      <c r="GSV1" s="17"/>
      <c r="GSW1" s="17"/>
      <c r="GSX1" s="17"/>
      <c r="GSY1" s="17"/>
      <c r="GSZ1" s="17"/>
      <c r="GTA1" s="17"/>
      <c r="GTB1" s="17"/>
      <c r="GTC1" s="17"/>
      <c r="GTD1" s="17"/>
      <c r="GTE1" s="17"/>
      <c r="GTF1" s="17"/>
      <c r="GTG1" s="17"/>
      <c r="GTH1" s="17"/>
      <c r="GTI1" s="17"/>
      <c r="GTJ1" s="17"/>
      <c r="GTK1" s="17"/>
      <c r="GTL1" s="17"/>
      <c r="GTM1" s="17"/>
      <c r="GTN1" s="17"/>
      <c r="GTO1" s="17"/>
      <c r="GTP1" s="17"/>
      <c r="GTQ1" s="17"/>
      <c r="GTR1" s="17"/>
      <c r="GTS1" s="17"/>
      <c r="GTT1" s="17"/>
      <c r="GTU1" s="17"/>
      <c r="GTV1" s="17"/>
      <c r="GTW1" s="17"/>
      <c r="GTX1" s="17"/>
      <c r="GTY1" s="17"/>
      <c r="GTZ1" s="17"/>
      <c r="GUA1" s="17"/>
      <c r="GUB1" s="17"/>
      <c r="GUC1" s="17"/>
      <c r="GUD1" s="17"/>
      <c r="GUE1" s="17"/>
      <c r="GUF1" s="17"/>
      <c r="GUG1" s="17"/>
      <c r="GUH1" s="17"/>
      <c r="GUI1" s="17"/>
      <c r="GUJ1" s="17"/>
      <c r="GUK1" s="17"/>
      <c r="GUL1" s="17"/>
      <c r="GUM1" s="17"/>
      <c r="GUN1" s="17"/>
      <c r="GUO1" s="17"/>
      <c r="GUP1" s="17"/>
      <c r="GUQ1" s="17"/>
      <c r="GUR1" s="17"/>
      <c r="GUS1" s="17"/>
      <c r="GUT1" s="17"/>
      <c r="GUU1" s="17"/>
      <c r="GUV1" s="17"/>
      <c r="GUW1" s="17"/>
      <c r="GUX1" s="17"/>
      <c r="GUY1" s="17"/>
      <c r="GUZ1" s="17"/>
      <c r="GVA1" s="17"/>
      <c r="GVB1" s="17"/>
      <c r="GVC1" s="17"/>
      <c r="GVD1" s="17"/>
      <c r="GVE1" s="17"/>
      <c r="GVF1" s="17"/>
      <c r="GVG1" s="17"/>
      <c r="GVH1" s="17"/>
      <c r="GVI1" s="17"/>
      <c r="GVJ1" s="17"/>
      <c r="GVK1" s="17"/>
      <c r="GVL1" s="17"/>
      <c r="GVM1" s="17"/>
      <c r="GVN1" s="17"/>
      <c r="GVO1" s="17"/>
      <c r="GVP1" s="17"/>
      <c r="GVQ1" s="17"/>
      <c r="GVR1" s="17"/>
      <c r="GVS1" s="17"/>
      <c r="GVT1" s="17"/>
      <c r="GVU1" s="17"/>
      <c r="GVV1" s="17"/>
      <c r="GVW1" s="17"/>
      <c r="GVX1" s="17"/>
      <c r="GVY1" s="17"/>
      <c r="GVZ1" s="17"/>
      <c r="GWA1" s="17"/>
      <c r="GWB1" s="17"/>
      <c r="GWC1" s="17"/>
      <c r="GWD1" s="17"/>
      <c r="GWE1" s="17"/>
      <c r="GWF1" s="17"/>
      <c r="GWG1" s="17"/>
      <c r="GWH1" s="17"/>
      <c r="GWI1" s="17"/>
      <c r="GWJ1" s="17"/>
      <c r="GWK1" s="17"/>
      <c r="GWL1" s="17"/>
      <c r="GWM1" s="17"/>
      <c r="GWN1" s="17"/>
      <c r="GWO1" s="17"/>
      <c r="GWP1" s="17"/>
      <c r="GWQ1" s="17"/>
      <c r="GWR1" s="17"/>
      <c r="GWS1" s="17"/>
      <c r="GWT1" s="17"/>
      <c r="GWU1" s="17"/>
      <c r="GWV1" s="17"/>
      <c r="GWW1" s="17"/>
      <c r="GWX1" s="17"/>
      <c r="GWY1" s="17"/>
      <c r="GWZ1" s="17"/>
      <c r="GXA1" s="17"/>
      <c r="GXB1" s="17"/>
      <c r="GXC1" s="17"/>
      <c r="GXD1" s="17"/>
      <c r="GXE1" s="17"/>
      <c r="GXF1" s="17"/>
      <c r="GXG1" s="17"/>
      <c r="GXH1" s="17"/>
      <c r="GXI1" s="17"/>
      <c r="GXJ1" s="17"/>
      <c r="GXK1" s="17"/>
      <c r="GXL1" s="17"/>
      <c r="GXM1" s="17"/>
      <c r="GXN1" s="17"/>
      <c r="GXO1" s="17"/>
      <c r="GXP1" s="17"/>
      <c r="GXQ1" s="17"/>
      <c r="GXR1" s="17"/>
      <c r="GXS1" s="17"/>
      <c r="GXT1" s="17"/>
      <c r="GXU1" s="17"/>
      <c r="GXV1" s="17"/>
      <c r="GXW1" s="17"/>
      <c r="GXX1" s="17"/>
      <c r="GXY1" s="17"/>
      <c r="GXZ1" s="17"/>
      <c r="GYA1" s="17"/>
      <c r="GYB1" s="17"/>
      <c r="GYC1" s="17"/>
      <c r="GYD1" s="17"/>
      <c r="GYE1" s="17"/>
      <c r="GYF1" s="17"/>
      <c r="GYG1" s="17"/>
      <c r="GYH1" s="17"/>
      <c r="GYI1" s="17"/>
      <c r="GYJ1" s="17"/>
      <c r="GYK1" s="17"/>
      <c r="GYL1" s="17"/>
      <c r="GYM1" s="17"/>
      <c r="GYN1" s="17"/>
      <c r="GYO1" s="17"/>
      <c r="GYP1" s="17"/>
      <c r="GYQ1" s="17"/>
      <c r="GYR1" s="17"/>
      <c r="GYS1" s="17"/>
      <c r="GYT1" s="17"/>
      <c r="GYU1" s="17"/>
      <c r="GYV1" s="17"/>
      <c r="GYW1" s="17"/>
      <c r="GYX1" s="17"/>
      <c r="GYY1" s="17"/>
      <c r="GYZ1" s="17"/>
      <c r="GZA1" s="17"/>
      <c r="GZB1" s="17"/>
      <c r="GZC1" s="17"/>
      <c r="GZD1" s="17"/>
      <c r="GZE1" s="17"/>
      <c r="GZF1" s="17"/>
      <c r="GZG1" s="17"/>
      <c r="GZH1" s="17"/>
      <c r="GZI1" s="17"/>
      <c r="GZJ1" s="17"/>
      <c r="GZK1" s="17"/>
      <c r="GZL1" s="17"/>
      <c r="GZM1" s="17"/>
      <c r="GZN1" s="17"/>
      <c r="GZO1" s="17"/>
      <c r="GZP1" s="17"/>
      <c r="GZQ1" s="17"/>
      <c r="GZR1" s="17"/>
      <c r="GZS1" s="17"/>
      <c r="GZT1" s="17"/>
      <c r="GZU1" s="17"/>
      <c r="GZV1" s="17"/>
      <c r="GZW1" s="17"/>
      <c r="GZX1" s="17"/>
      <c r="GZY1" s="17"/>
      <c r="GZZ1" s="17"/>
      <c r="HAA1" s="17"/>
      <c r="HAB1" s="17"/>
      <c r="HAC1" s="17"/>
      <c r="HAD1" s="17"/>
      <c r="HAE1" s="17"/>
      <c r="HAF1" s="17"/>
      <c r="HAG1" s="17"/>
      <c r="HAH1" s="17"/>
      <c r="HAI1" s="17"/>
      <c r="HAJ1" s="17"/>
      <c r="HAK1" s="17"/>
      <c r="HAL1" s="17"/>
      <c r="HAM1" s="17"/>
      <c r="HAN1" s="17"/>
      <c r="HAO1" s="17"/>
      <c r="HAP1" s="17"/>
      <c r="HAQ1" s="17"/>
      <c r="HAR1" s="17"/>
      <c r="HAS1" s="17"/>
      <c r="HAT1" s="17"/>
      <c r="HAU1" s="17"/>
      <c r="HAV1" s="17"/>
      <c r="HAW1" s="17"/>
      <c r="HAX1" s="17"/>
      <c r="HAY1" s="17"/>
      <c r="HAZ1" s="17"/>
      <c r="HBA1" s="17"/>
      <c r="HBB1" s="17"/>
      <c r="HBC1" s="17"/>
      <c r="HBD1" s="17"/>
      <c r="HBE1" s="17"/>
      <c r="HBF1" s="17"/>
      <c r="HBG1" s="17"/>
      <c r="HBH1" s="17"/>
      <c r="HBI1" s="17"/>
      <c r="HBJ1" s="17"/>
      <c r="HBK1" s="17"/>
      <c r="HBL1" s="17"/>
      <c r="HBM1" s="17"/>
      <c r="HBN1" s="17"/>
      <c r="HBO1" s="17"/>
      <c r="HBP1" s="17"/>
      <c r="HBQ1" s="17"/>
      <c r="HBR1" s="17"/>
      <c r="HBS1" s="17"/>
      <c r="HBT1" s="17"/>
      <c r="HBU1" s="17"/>
      <c r="HBV1" s="17"/>
      <c r="HBW1" s="17"/>
      <c r="HBX1" s="17"/>
      <c r="HBY1" s="17"/>
      <c r="HBZ1" s="17"/>
      <c r="HCA1" s="17"/>
      <c r="HCB1" s="17"/>
      <c r="HCC1" s="17"/>
      <c r="HCD1" s="17"/>
      <c r="HCE1" s="17"/>
      <c r="HCF1" s="17"/>
      <c r="HCG1" s="17"/>
      <c r="HCH1" s="17"/>
      <c r="HCI1" s="17"/>
      <c r="HCJ1" s="17"/>
      <c r="HCK1" s="17"/>
      <c r="HCL1" s="17"/>
      <c r="HCM1" s="17"/>
      <c r="HCN1" s="17"/>
      <c r="HCO1" s="17"/>
      <c r="HCP1" s="17"/>
      <c r="HCQ1" s="17"/>
      <c r="HCR1" s="17"/>
      <c r="HCS1" s="17"/>
      <c r="HCT1" s="17"/>
      <c r="HCU1" s="17"/>
      <c r="HCV1" s="17"/>
      <c r="HCW1" s="17"/>
      <c r="HCX1" s="17"/>
      <c r="HCY1" s="17"/>
      <c r="HCZ1" s="17"/>
      <c r="HDA1" s="17"/>
      <c r="HDB1" s="17"/>
      <c r="HDC1" s="17"/>
      <c r="HDD1" s="17"/>
      <c r="HDE1" s="17"/>
      <c r="HDF1" s="17"/>
      <c r="HDG1" s="17"/>
      <c r="HDH1" s="17"/>
      <c r="HDI1" s="17"/>
      <c r="HDJ1" s="17"/>
      <c r="HDK1" s="17"/>
      <c r="HDL1" s="17"/>
      <c r="HDM1" s="17"/>
      <c r="HDN1" s="17"/>
      <c r="HDO1" s="17"/>
      <c r="HDP1" s="17"/>
      <c r="HDQ1" s="17"/>
      <c r="HDR1" s="17"/>
      <c r="HDS1" s="17"/>
      <c r="HDT1" s="17"/>
      <c r="HDU1" s="17"/>
      <c r="HDV1" s="17"/>
      <c r="HDW1" s="17"/>
      <c r="HDX1" s="17"/>
      <c r="HDY1" s="17"/>
      <c r="HDZ1" s="17"/>
      <c r="HEA1" s="17"/>
      <c r="HEB1" s="17"/>
      <c r="HEC1" s="17"/>
      <c r="HED1" s="17"/>
      <c r="HEE1" s="17"/>
      <c r="HEF1" s="17"/>
      <c r="HEG1" s="17"/>
      <c r="HEH1" s="17"/>
      <c r="HEI1" s="17"/>
      <c r="HEJ1" s="17"/>
      <c r="HEK1" s="17"/>
      <c r="HEL1" s="17"/>
      <c r="HEM1" s="17"/>
      <c r="HEN1" s="17"/>
      <c r="HEO1" s="17"/>
      <c r="HEP1" s="17"/>
      <c r="HEQ1" s="17"/>
      <c r="HER1" s="17"/>
      <c r="HES1" s="17"/>
      <c r="HET1" s="17"/>
      <c r="HEU1" s="17"/>
      <c r="HEV1" s="17"/>
      <c r="HEW1" s="17"/>
      <c r="HEX1" s="17"/>
      <c r="HEY1" s="17"/>
      <c r="HEZ1" s="17"/>
      <c r="HFA1" s="17"/>
      <c r="HFB1" s="17"/>
      <c r="HFC1" s="17"/>
      <c r="HFD1" s="17"/>
      <c r="HFE1" s="17"/>
      <c r="HFF1" s="17"/>
      <c r="HFG1" s="17"/>
      <c r="HFH1" s="17"/>
      <c r="HFI1" s="17"/>
      <c r="HFJ1" s="17"/>
      <c r="HFK1" s="17"/>
      <c r="HFL1" s="17"/>
      <c r="HFM1" s="17"/>
      <c r="HFN1" s="17"/>
      <c r="HFO1" s="17"/>
      <c r="HFP1" s="17"/>
      <c r="HFQ1" s="17"/>
      <c r="HFR1" s="17"/>
      <c r="HFS1" s="17"/>
      <c r="HFT1" s="17"/>
      <c r="HFU1" s="17"/>
      <c r="HFV1" s="17"/>
      <c r="HFW1" s="17"/>
      <c r="HFX1" s="17"/>
      <c r="HFY1" s="17"/>
      <c r="HFZ1" s="17"/>
      <c r="HGA1" s="17"/>
      <c r="HGB1" s="17"/>
      <c r="HGC1" s="17"/>
      <c r="HGD1" s="17"/>
      <c r="HGE1" s="17"/>
      <c r="HGF1" s="17"/>
      <c r="HGG1" s="17"/>
      <c r="HGH1" s="17"/>
      <c r="HGI1" s="17"/>
      <c r="HGJ1" s="17"/>
      <c r="HGK1" s="17"/>
      <c r="HGL1" s="17"/>
      <c r="HGM1" s="17"/>
      <c r="HGN1" s="17"/>
      <c r="HGO1" s="17"/>
      <c r="HGP1" s="17"/>
      <c r="HGQ1" s="17"/>
      <c r="HGR1" s="17"/>
      <c r="HGS1" s="17"/>
      <c r="HGT1" s="17"/>
      <c r="HGU1" s="17"/>
      <c r="HGV1" s="17"/>
      <c r="HGW1" s="17"/>
      <c r="HGX1" s="17"/>
      <c r="HGY1" s="17"/>
      <c r="HGZ1" s="17"/>
      <c r="HHA1" s="17"/>
      <c r="HHB1" s="17"/>
      <c r="HHC1" s="17"/>
      <c r="HHD1" s="17"/>
      <c r="HHE1" s="17"/>
      <c r="HHF1" s="17"/>
      <c r="HHG1" s="17"/>
      <c r="HHH1" s="17"/>
      <c r="HHI1" s="17"/>
      <c r="HHJ1" s="17"/>
      <c r="HHK1" s="17"/>
      <c r="HHL1" s="17"/>
      <c r="HHM1" s="17"/>
      <c r="HHN1" s="17"/>
      <c r="HHO1" s="17"/>
      <c r="HHP1" s="17"/>
      <c r="HHQ1" s="17"/>
      <c r="HHR1" s="17"/>
      <c r="HHS1" s="17"/>
      <c r="HHT1" s="17"/>
      <c r="HHU1" s="17"/>
      <c r="HHV1" s="17"/>
      <c r="HHW1" s="17"/>
      <c r="HHX1" s="17"/>
      <c r="HHY1" s="17"/>
      <c r="HHZ1" s="17"/>
      <c r="HIA1" s="17"/>
      <c r="HIB1" s="17"/>
      <c r="HIC1" s="17"/>
      <c r="HID1" s="17"/>
      <c r="HIE1" s="17"/>
      <c r="HIF1" s="17"/>
      <c r="HIG1" s="17"/>
      <c r="HIH1" s="17"/>
      <c r="HII1" s="17"/>
      <c r="HIJ1" s="17"/>
      <c r="HIK1" s="17"/>
      <c r="HIL1" s="17"/>
      <c r="HIM1" s="17"/>
      <c r="HIN1" s="17"/>
      <c r="HIO1" s="17"/>
      <c r="HIP1" s="17"/>
      <c r="HIQ1" s="17"/>
      <c r="HIR1" s="17"/>
      <c r="HIS1" s="17"/>
      <c r="HIT1" s="17"/>
      <c r="HIU1" s="17"/>
      <c r="HIV1" s="17"/>
      <c r="HIW1" s="17"/>
      <c r="HIX1" s="17"/>
      <c r="HIY1" s="17"/>
      <c r="HIZ1" s="17"/>
      <c r="HJA1" s="17"/>
      <c r="HJB1" s="17"/>
      <c r="HJC1" s="17"/>
      <c r="HJD1" s="17"/>
      <c r="HJE1" s="17"/>
      <c r="HJF1" s="17"/>
      <c r="HJG1" s="17"/>
      <c r="HJH1" s="17"/>
      <c r="HJI1" s="17"/>
      <c r="HJJ1" s="17"/>
      <c r="HJK1" s="17"/>
      <c r="HJL1" s="17"/>
      <c r="HJM1" s="17"/>
      <c r="HJN1" s="17"/>
      <c r="HJO1" s="17"/>
      <c r="HJP1" s="17"/>
      <c r="HJQ1" s="17"/>
      <c r="HJR1" s="17"/>
      <c r="HJS1" s="17"/>
      <c r="HJT1" s="17"/>
      <c r="HJU1" s="17"/>
      <c r="HJV1" s="17"/>
      <c r="HJW1" s="17"/>
      <c r="HJX1" s="17"/>
      <c r="HJY1" s="17"/>
      <c r="HJZ1" s="17"/>
      <c r="HKA1" s="17"/>
      <c r="HKB1" s="17"/>
      <c r="HKC1" s="17"/>
      <c r="HKD1" s="17"/>
      <c r="HKE1" s="17"/>
      <c r="HKF1" s="17"/>
      <c r="HKG1" s="17"/>
      <c r="HKH1" s="17"/>
      <c r="HKI1" s="17"/>
      <c r="HKJ1" s="17"/>
      <c r="HKK1" s="17"/>
      <c r="HKL1" s="17"/>
      <c r="HKM1" s="17"/>
      <c r="HKN1" s="17"/>
      <c r="HKO1" s="17"/>
      <c r="HKP1" s="17"/>
      <c r="HKQ1" s="17"/>
      <c r="HKR1" s="17"/>
      <c r="HKS1" s="17"/>
      <c r="HKT1" s="17"/>
      <c r="HKU1" s="17"/>
      <c r="HKV1" s="17"/>
      <c r="HKW1" s="17"/>
      <c r="HKX1" s="17"/>
      <c r="HKY1" s="17"/>
      <c r="HKZ1" s="17"/>
      <c r="HLA1" s="17"/>
      <c r="HLB1" s="17"/>
      <c r="HLC1" s="17"/>
      <c r="HLD1" s="17"/>
      <c r="HLE1" s="17"/>
      <c r="HLF1" s="17"/>
      <c r="HLG1" s="17"/>
      <c r="HLH1" s="17"/>
      <c r="HLI1" s="17"/>
      <c r="HLJ1" s="17"/>
      <c r="HLK1" s="17"/>
      <c r="HLL1" s="17"/>
      <c r="HLM1" s="17"/>
      <c r="HLN1" s="17"/>
      <c r="HLO1" s="17"/>
      <c r="HLP1" s="17"/>
      <c r="HLQ1" s="17"/>
      <c r="HLR1" s="17"/>
      <c r="HLS1" s="17"/>
      <c r="HLT1" s="17"/>
      <c r="HLU1" s="17"/>
      <c r="HLV1" s="17"/>
      <c r="HLW1" s="17"/>
      <c r="HLX1" s="17"/>
      <c r="HLY1" s="17"/>
      <c r="HLZ1" s="17"/>
      <c r="HMA1" s="17"/>
      <c r="HMB1" s="17"/>
      <c r="HMC1" s="17"/>
      <c r="HMD1" s="17"/>
      <c r="HME1" s="17"/>
      <c r="HMF1" s="17"/>
      <c r="HMG1" s="17"/>
      <c r="HMH1" s="17"/>
      <c r="HMI1" s="17"/>
      <c r="HMJ1" s="17"/>
      <c r="HMK1" s="17"/>
      <c r="HML1" s="17"/>
      <c r="HMM1" s="17"/>
      <c r="HMN1" s="17"/>
      <c r="HMO1" s="17"/>
      <c r="HMP1" s="17"/>
      <c r="HMQ1" s="17"/>
      <c r="HMR1" s="17"/>
      <c r="HMS1" s="17"/>
      <c r="HMT1" s="17"/>
      <c r="HMU1" s="17"/>
      <c r="HMV1" s="17"/>
      <c r="HMW1" s="17"/>
      <c r="HMX1" s="17"/>
      <c r="HMY1" s="17"/>
      <c r="HMZ1" s="17"/>
      <c r="HNA1" s="17"/>
      <c r="HNB1" s="17"/>
      <c r="HNC1" s="17"/>
      <c r="HND1" s="17"/>
      <c r="HNE1" s="17"/>
      <c r="HNF1" s="17"/>
      <c r="HNG1" s="17"/>
      <c r="HNH1" s="17"/>
      <c r="HNI1" s="17"/>
      <c r="HNJ1" s="17"/>
      <c r="HNK1" s="17"/>
      <c r="HNL1" s="17"/>
      <c r="HNM1" s="17"/>
      <c r="HNN1" s="17"/>
      <c r="HNO1" s="17"/>
      <c r="HNP1" s="17"/>
      <c r="HNQ1" s="17"/>
      <c r="HNR1" s="17"/>
      <c r="HNS1" s="17"/>
      <c r="HNT1" s="17"/>
      <c r="HNU1" s="17"/>
      <c r="HNV1" s="17"/>
      <c r="HNW1" s="17"/>
      <c r="HNX1" s="17"/>
      <c r="HNY1" s="17"/>
      <c r="HNZ1" s="17"/>
      <c r="HOA1" s="17"/>
      <c r="HOB1" s="17"/>
      <c r="HOC1" s="17"/>
      <c r="HOD1" s="17"/>
      <c r="HOE1" s="17"/>
      <c r="HOF1" s="17"/>
      <c r="HOG1" s="17"/>
      <c r="HOH1" s="17"/>
      <c r="HOI1" s="17"/>
      <c r="HOJ1" s="17"/>
      <c r="HOK1" s="17"/>
      <c r="HOL1" s="17"/>
      <c r="HOM1" s="17"/>
      <c r="HON1" s="17"/>
      <c r="HOO1" s="17"/>
      <c r="HOP1" s="17"/>
      <c r="HOQ1" s="17"/>
      <c r="HOR1" s="17"/>
      <c r="HOS1" s="17"/>
      <c r="HOT1" s="17"/>
      <c r="HOU1" s="17"/>
      <c r="HOV1" s="17"/>
      <c r="HOW1" s="17"/>
      <c r="HOX1" s="17"/>
      <c r="HOY1" s="17"/>
      <c r="HOZ1" s="17"/>
      <c r="HPA1" s="17"/>
      <c r="HPB1" s="17"/>
      <c r="HPC1" s="17"/>
      <c r="HPD1" s="17"/>
      <c r="HPE1" s="17"/>
      <c r="HPF1" s="17"/>
      <c r="HPG1" s="17"/>
      <c r="HPH1" s="17"/>
      <c r="HPI1" s="17"/>
      <c r="HPJ1" s="17"/>
      <c r="HPK1" s="17"/>
      <c r="HPL1" s="17"/>
      <c r="HPM1" s="17"/>
      <c r="HPN1" s="17"/>
      <c r="HPO1" s="17"/>
      <c r="HPP1" s="17"/>
      <c r="HPQ1" s="17"/>
      <c r="HPR1" s="17"/>
      <c r="HPS1" s="17"/>
      <c r="HPT1" s="17"/>
      <c r="HPU1" s="17"/>
      <c r="HPV1" s="17"/>
      <c r="HPW1" s="17"/>
      <c r="HPX1" s="17"/>
      <c r="HPY1" s="17"/>
      <c r="HPZ1" s="17"/>
      <c r="HQA1" s="17"/>
      <c r="HQB1" s="17"/>
      <c r="HQC1" s="17"/>
      <c r="HQD1" s="17"/>
      <c r="HQE1" s="17"/>
      <c r="HQF1" s="17"/>
      <c r="HQG1" s="17"/>
      <c r="HQH1" s="17"/>
      <c r="HQI1" s="17"/>
      <c r="HQJ1" s="17"/>
      <c r="HQK1" s="17"/>
      <c r="HQL1" s="17"/>
      <c r="HQM1" s="17"/>
      <c r="HQN1" s="17"/>
      <c r="HQO1" s="17"/>
      <c r="HQP1" s="17"/>
      <c r="HQQ1" s="17"/>
      <c r="HQR1" s="17"/>
      <c r="HQS1" s="17"/>
      <c r="HQT1" s="17"/>
      <c r="HQU1" s="17"/>
      <c r="HQV1" s="17"/>
      <c r="HQW1" s="17"/>
      <c r="HQX1" s="17"/>
      <c r="HQY1" s="17"/>
      <c r="HQZ1" s="17"/>
      <c r="HRA1" s="17"/>
      <c r="HRB1" s="17"/>
      <c r="HRC1" s="17"/>
      <c r="HRD1" s="17"/>
      <c r="HRE1" s="17"/>
      <c r="HRF1" s="17"/>
      <c r="HRG1" s="17"/>
      <c r="HRH1" s="17"/>
      <c r="HRI1" s="17"/>
      <c r="HRJ1" s="17"/>
      <c r="HRK1" s="17"/>
      <c r="HRL1" s="17"/>
      <c r="HRM1" s="17"/>
      <c r="HRN1" s="17"/>
      <c r="HRO1" s="17"/>
      <c r="HRP1" s="17"/>
      <c r="HRQ1" s="17"/>
      <c r="HRR1" s="17"/>
      <c r="HRS1" s="17"/>
      <c r="HRT1" s="17"/>
      <c r="HRU1" s="17"/>
      <c r="HRV1" s="17"/>
      <c r="HRW1" s="17"/>
      <c r="HRX1" s="17"/>
      <c r="HRY1" s="17"/>
      <c r="HRZ1" s="17"/>
      <c r="HSA1" s="17"/>
      <c r="HSB1" s="17"/>
      <c r="HSC1" s="17"/>
      <c r="HSD1" s="17"/>
      <c r="HSE1" s="17"/>
      <c r="HSF1" s="17"/>
      <c r="HSG1" s="17"/>
      <c r="HSH1" s="17"/>
      <c r="HSI1" s="17"/>
      <c r="HSJ1" s="17"/>
      <c r="HSK1" s="17"/>
      <c r="HSL1" s="17"/>
      <c r="HSM1" s="17"/>
      <c r="HSN1" s="17"/>
      <c r="HSO1" s="17"/>
      <c r="HSP1" s="17"/>
      <c r="HSQ1" s="17"/>
      <c r="HSR1" s="17"/>
      <c r="HSS1" s="17"/>
      <c r="HST1" s="17"/>
      <c r="HSU1" s="17"/>
      <c r="HSV1" s="17"/>
      <c r="HSW1" s="17"/>
      <c r="HSX1" s="17"/>
      <c r="HSY1" s="17"/>
      <c r="HSZ1" s="17"/>
      <c r="HTA1" s="17"/>
      <c r="HTB1" s="17"/>
      <c r="HTC1" s="17"/>
      <c r="HTD1" s="17"/>
      <c r="HTE1" s="17"/>
      <c r="HTF1" s="17"/>
      <c r="HTG1" s="17"/>
      <c r="HTH1" s="17"/>
      <c r="HTI1" s="17"/>
      <c r="HTJ1" s="17"/>
      <c r="HTK1" s="17"/>
      <c r="HTL1" s="17"/>
      <c r="HTM1" s="17"/>
      <c r="HTN1" s="17"/>
      <c r="HTO1" s="17"/>
      <c r="HTP1" s="17"/>
      <c r="HTQ1" s="17"/>
      <c r="HTR1" s="17"/>
      <c r="HTS1" s="17"/>
      <c r="HTT1" s="17"/>
      <c r="HTU1" s="17"/>
      <c r="HTV1" s="17"/>
      <c r="HTW1" s="17"/>
      <c r="HTX1" s="17"/>
      <c r="HTY1" s="17"/>
      <c r="HTZ1" s="17"/>
      <c r="HUA1" s="17"/>
      <c r="HUB1" s="17"/>
      <c r="HUC1" s="17"/>
      <c r="HUD1" s="17"/>
      <c r="HUE1" s="17"/>
      <c r="HUF1" s="17"/>
      <c r="HUG1" s="17"/>
      <c r="HUH1" s="17"/>
      <c r="HUI1" s="17"/>
      <c r="HUJ1" s="17"/>
      <c r="HUK1" s="17"/>
      <c r="HUL1" s="17"/>
      <c r="HUM1" s="17"/>
      <c r="HUN1" s="17"/>
      <c r="HUO1" s="17"/>
      <c r="HUP1" s="17"/>
      <c r="HUQ1" s="17"/>
      <c r="HUR1" s="17"/>
      <c r="HUS1" s="17"/>
      <c r="HUT1" s="17"/>
      <c r="HUU1" s="17"/>
      <c r="HUV1" s="17"/>
      <c r="HUW1" s="17"/>
      <c r="HUX1" s="17"/>
      <c r="HUY1" s="17"/>
      <c r="HUZ1" s="17"/>
      <c r="HVA1" s="17"/>
      <c r="HVB1" s="17"/>
      <c r="HVC1" s="17"/>
      <c r="HVD1" s="17"/>
      <c r="HVE1" s="17"/>
      <c r="HVF1" s="17"/>
      <c r="HVG1" s="17"/>
      <c r="HVH1" s="17"/>
      <c r="HVI1" s="17"/>
      <c r="HVJ1" s="17"/>
      <c r="HVK1" s="17"/>
      <c r="HVL1" s="17"/>
      <c r="HVM1" s="17"/>
      <c r="HVN1" s="17"/>
      <c r="HVO1" s="17"/>
      <c r="HVP1" s="17"/>
      <c r="HVQ1" s="17"/>
      <c r="HVR1" s="17"/>
      <c r="HVS1" s="17"/>
      <c r="HVT1" s="17"/>
      <c r="HVU1" s="17"/>
      <c r="HVV1" s="17"/>
      <c r="HVW1" s="17"/>
      <c r="HVX1" s="17"/>
      <c r="HVY1" s="17"/>
      <c r="HVZ1" s="17"/>
      <c r="HWA1" s="17"/>
      <c r="HWB1" s="17"/>
      <c r="HWC1" s="17"/>
      <c r="HWD1" s="17"/>
      <c r="HWE1" s="17"/>
      <c r="HWF1" s="17"/>
      <c r="HWG1" s="17"/>
      <c r="HWH1" s="17"/>
      <c r="HWI1" s="17"/>
      <c r="HWJ1" s="17"/>
      <c r="HWK1" s="17"/>
      <c r="HWL1" s="17"/>
      <c r="HWM1" s="17"/>
      <c r="HWN1" s="17"/>
      <c r="HWO1" s="17"/>
      <c r="HWP1" s="17"/>
      <c r="HWQ1" s="17"/>
      <c r="HWR1" s="17"/>
      <c r="HWS1" s="17"/>
      <c r="HWT1" s="17"/>
      <c r="HWU1" s="17"/>
      <c r="HWV1" s="17"/>
      <c r="HWW1" s="17"/>
      <c r="HWX1" s="17"/>
      <c r="HWY1" s="17"/>
      <c r="HWZ1" s="17"/>
      <c r="HXA1" s="17"/>
      <c r="HXB1" s="17"/>
      <c r="HXC1" s="17"/>
      <c r="HXD1" s="17"/>
      <c r="HXE1" s="17"/>
      <c r="HXF1" s="17"/>
      <c r="HXG1" s="17"/>
      <c r="HXH1" s="17"/>
      <c r="HXI1" s="17"/>
      <c r="HXJ1" s="17"/>
      <c r="HXK1" s="17"/>
      <c r="HXL1" s="17"/>
      <c r="HXM1" s="17"/>
      <c r="HXN1" s="17"/>
      <c r="HXO1" s="17"/>
      <c r="HXP1" s="17"/>
      <c r="HXQ1" s="17"/>
      <c r="HXR1" s="17"/>
      <c r="HXS1" s="17"/>
      <c r="HXT1" s="17"/>
      <c r="HXU1" s="17"/>
      <c r="HXV1" s="17"/>
      <c r="HXW1" s="17"/>
      <c r="HXX1" s="17"/>
      <c r="HXY1" s="17"/>
      <c r="HXZ1" s="17"/>
      <c r="HYA1" s="17"/>
      <c r="HYB1" s="17"/>
      <c r="HYC1" s="17"/>
      <c r="HYD1" s="17"/>
      <c r="HYE1" s="17"/>
      <c r="HYF1" s="17"/>
      <c r="HYG1" s="17"/>
      <c r="HYH1" s="17"/>
      <c r="HYI1" s="17"/>
      <c r="HYJ1" s="17"/>
      <c r="HYK1" s="17"/>
      <c r="HYL1" s="17"/>
      <c r="HYM1" s="17"/>
      <c r="HYN1" s="17"/>
      <c r="HYO1" s="17"/>
      <c r="HYP1" s="17"/>
      <c r="HYQ1" s="17"/>
      <c r="HYR1" s="17"/>
      <c r="HYS1" s="17"/>
      <c r="HYT1" s="17"/>
      <c r="HYU1" s="17"/>
      <c r="HYV1" s="17"/>
      <c r="HYW1" s="17"/>
      <c r="HYX1" s="17"/>
      <c r="HYY1" s="17"/>
      <c r="HYZ1" s="17"/>
      <c r="HZA1" s="17"/>
      <c r="HZB1" s="17"/>
      <c r="HZC1" s="17"/>
      <c r="HZD1" s="17"/>
      <c r="HZE1" s="17"/>
      <c r="HZF1" s="17"/>
      <c r="HZG1" s="17"/>
      <c r="HZH1" s="17"/>
      <c r="HZI1" s="17"/>
      <c r="HZJ1" s="17"/>
      <c r="HZK1" s="17"/>
      <c r="HZL1" s="17"/>
      <c r="HZM1" s="17"/>
      <c r="HZN1" s="17"/>
      <c r="HZO1" s="17"/>
      <c r="HZP1" s="17"/>
      <c r="HZQ1" s="17"/>
      <c r="HZR1" s="17"/>
      <c r="HZS1" s="17"/>
      <c r="HZT1" s="17"/>
      <c r="HZU1" s="17"/>
      <c r="HZV1" s="17"/>
      <c r="HZW1" s="17"/>
      <c r="HZX1" s="17"/>
      <c r="HZY1" s="17"/>
      <c r="HZZ1" s="17"/>
      <c r="IAA1" s="17"/>
      <c r="IAB1" s="17"/>
      <c r="IAC1" s="17"/>
      <c r="IAD1" s="17"/>
      <c r="IAE1" s="17"/>
      <c r="IAF1" s="17"/>
      <c r="IAG1" s="17"/>
      <c r="IAH1" s="17"/>
      <c r="IAI1" s="17"/>
      <c r="IAJ1" s="17"/>
      <c r="IAK1" s="17"/>
      <c r="IAL1" s="17"/>
      <c r="IAM1" s="17"/>
      <c r="IAN1" s="17"/>
      <c r="IAO1" s="17"/>
      <c r="IAP1" s="17"/>
      <c r="IAQ1" s="17"/>
      <c r="IAR1" s="17"/>
      <c r="IAS1" s="17"/>
      <c r="IAT1" s="17"/>
      <c r="IAU1" s="17"/>
      <c r="IAV1" s="17"/>
      <c r="IAW1" s="17"/>
      <c r="IAX1" s="17"/>
      <c r="IAY1" s="17"/>
      <c r="IAZ1" s="17"/>
      <c r="IBA1" s="17"/>
      <c r="IBB1" s="17"/>
      <c r="IBC1" s="17"/>
      <c r="IBD1" s="17"/>
      <c r="IBE1" s="17"/>
      <c r="IBF1" s="17"/>
      <c r="IBG1" s="17"/>
      <c r="IBH1" s="17"/>
      <c r="IBI1" s="17"/>
      <c r="IBJ1" s="17"/>
      <c r="IBK1" s="17"/>
      <c r="IBL1" s="17"/>
      <c r="IBM1" s="17"/>
      <c r="IBN1" s="17"/>
      <c r="IBO1" s="17"/>
      <c r="IBP1" s="17"/>
      <c r="IBQ1" s="17"/>
      <c r="IBR1" s="17"/>
      <c r="IBS1" s="17"/>
      <c r="IBT1" s="17"/>
      <c r="IBU1" s="17"/>
      <c r="IBV1" s="17"/>
      <c r="IBW1" s="17"/>
      <c r="IBX1" s="17"/>
      <c r="IBY1" s="17"/>
      <c r="IBZ1" s="17"/>
      <c r="ICA1" s="17"/>
      <c r="ICB1" s="17"/>
      <c r="ICC1" s="17"/>
      <c r="ICD1" s="17"/>
      <c r="ICE1" s="17"/>
      <c r="ICF1" s="17"/>
      <c r="ICG1" s="17"/>
      <c r="ICH1" s="17"/>
      <c r="ICI1" s="17"/>
      <c r="ICJ1" s="17"/>
      <c r="ICK1" s="17"/>
      <c r="ICL1" s="17"/>
      <c r="ICM1" s="17"/>
      <c r="ICN1" s="17"/>
      <c r="ICO1" s="17"/>
      <c r="ICP1" s="17"/>
      <c r="ICQ1" s="17"/>
      <c r="ICR1" s="17"/>
      <c r="ICS1" s="17"/>
      <c r="ICT1" s="17"/>
      <c r="ICU1" s="17"/>
      <c r="ICV1" s="17"/>
      <c r="ICW1" s="17"/>
      <c r="ICX1" s="17"/>
      <c r="ICY1" s="17"/>
      <c r="ICZ1" s="17"/>
      <c r="IDA1" s="17"/>
      <c r="IDB1" s="17"/>
      <c r="IDC1" s="17"/>
      <c r="IDD1" s="17"/>
      <c r="IDE1" s="17"/>
      <c r="IDF1" s="17"/>
      <c r="IDG1" s="17"/>
      <c r="IDH1" s="17"/>
      <c r="IDI1" s="17"/>
      <c r="IDJ1" s="17"/>
      <c r="IDK1" s="17"/>
      <c r="IDL1" s="17"/>
      <c r="IDM1" s="17"/>
      <c r="IDN1" s="17"/>
      <c r="IDO1" s="17"/>
      <c r="IDP1" s="17"/>
      <c r="IDQ1" s="17"/>
      <c r="IDR1" s="17"/>
      <c r="IDS1" s="17"/>
      <c r="IDT1" s="17"/>
      <c r="IDU1" s="17"/>
      <c r="IDV1" s="17"/>
      <c r="IDW1" s="17"/>
      <c r="IDX1" s="17"/>
      <c r="IDY1" s="17"/>
      <c r="IDZ1" s="17"/>
      <c r="IEA1" s="17"/>
      <c r="IEB1" s="17"/>
      <c r="IEC1" s="17"/>
      <c r="IED1" s="17"/>
      <c r="IEE1" s="17"/>
      <c r="IEF1" s="17"/>
      <c r="IEG1" s="17"/>
      <c r="IEH1" s="17"/>
      <c r="IEI1" s="17"/>
      <c r="IEJ1" s="17"/>
      <c r="IEK1" s="17"/>
      <c r="IEL1" s="17"/>
      <c r="IEM1" s="17"/>
      <c r="IEN1" s="17"/>
      <c r="IEO1" s="17"/>
      <c r="IEP1" s="17"/>
      <c r="IEQ1" s="17"/>
      <c r="IER1" s="17"/>
      <c r="IES1" s="17"/>
      <c r="IET1" s="17"/>
      <c r="IEU1" s="17"/>
      <c r="IEV1" s="17"/>
      <c r="IEW1" s="17"/>
      <c r="IEX1" s="17"/>
      <c r="IEY1" s="17"/>
      <c r="IEZ1" s="17"/>
      <c r="IFA1" s="17"/>
      <c r="IFB1" s="17"/>
      <c r="IFC1" s="17"/>
      <c r="IFD1" s="17"/>
      <c r="IFE1" s="17"/>
      <c r="IFF1" s="17"/>
      <c r="IFG1" s="17"/>
      <c r="IFH1" s="17"/>
      <c r="IFI1" s="17"/>
      <c r="IFJ1" s="17"/>
      <c r="IFK1" s="17"/>
      <c r="IFL1" s="17"/>
      <c r="IFM1" s="17"/>
      <c r="IFN1" s="17"/>
      <c r="IFO1" s="17"/>
      <c r="IFP1" s="17"/>
      <c r="IFQ1" s="17"/>
      <c r="IFR1" s="17"/>
      <c r="IFS1" s="17"/>
      <c r="IFT1" s="17"/>
      <c r="IFU1" s="17"/>
      <c r="IFV1" s="17"/>
      <c r="IFW1" s="17"/>
      <c r="IFX1" s="17"/>
      <c r="IFY1" s="17"/>
      <c r="IFZ1" s="17"/>
      <c r="IGA1" s="17"/>
      <c r="IGB1" s="17"/>
      <c r="IGC1" s="17"/>
      <c r="IGD1" s="17"/>
      <c r="IGE1" s="17"/>
      <c r="IGF1" s="17"/>
      <c r="IGG1" s="17"/>
      <c r="IGH1" s="17"/>
      <c r="IGI1" s="17"/>
      <c r="IGJ1" s="17"/>
      <c r="IGK1" s="17"/>
      <c r="IGL1" s="17"/>
      <c r="IGM1" s="17"/>
      <c r="IGN1" s="17"/>
      <c r="IGO1" s="17"/>
      <c r="IGP1" s="17"/>
      <c r="IGQ1" s="17"/>
      <c r="IGR1" s="17"/>
      <c r="IGS1" s="17"/>
      <c r="IGT1" s="17"/>
      <c r="IGU1" s="17"/>
      <c r="IGV1" s="17"/>
      <c r="IGW1" s="17"/>
      <c r="IGX1" s="17"/>
      <c r="IGY1" s="17"/>
      <c r="IGZ1" s="17"/>
      <c r="IHA1" s="17"/>
      <c r="IHB1" s="17"/>
      <c r="IHC1" s="17"/>
      <c r="IHD1" s="17"/>
      <c r="IHE1" s="17"/>
      <c r="IHF1" s="17"/>
      <c r="IHG1" s="17"/>
      <c r="IHH1" s="17"/>
      <c r="IHI1" s="17"/>
      <c r="IHJ1" s="17"/>
      <c r="IHK1" s="17"/>
      <c r="IHL1" s="17"/>
      <c r="IHM1" s="17"/>
      <c r="IHN1" s="17"/>
      <c r="IHO1" s="17"/>
      <c r="IHP1" s="17"/>
      <c r="IHQ1" s="17"/>
      <c r="IHR1" s="17"/>
      <c r="IHS1" s="17"/>
      <c r="IHT1" s="17"/>
      <c r="IHU1" s="17"/>
      <c r="IHV1" s="17"/>
      <c r="IHW1" s="17"/>
      <c r="IHX1" s="17"/>
      <c r="IHY1" s="17"/>
      <c r="IHZ1" s="17"/>
      <c r="IIA1" s="17"/>
      <c r="IIB1" s="17"/>
      <c r="IIC1" s="17"/>
      <c r="IID1" s="17"/>
      <c r="IIE1" s="17"/>
      <c r="IIF1" s="17"/>
      <c r="IIG1" s="17"/>
      <c r="IIH1" s="17"/>
      <c r="III1" s="17"/>
      <c r="IIJ1" s="17"/>
      <c r="IIK1" s="17"/>
      <c r="IIL1" s="17"/>
      <c r="IIM1" s="17"/>
      <c r="IIN1" s="17"/>
      <c r="IIO1" s="17"/>
      <c r="IIP1" s="17"/>
      <c r="IIQ1" s="17"/>
      <c r="IIR1" s="17"/>
      <c r="IIS1" s="17"/>
      <c r="IIT1" s="17"/>
      <c r="IIU1" s="17"/>
      <c r="IIV1" s="17"/>
      <c r="IIW1" s="17"/>
      <c r="IIX1" s="17"/>
      <c r="IIY1" s="17"/>
      <c r="IIZ1" s="17"/>
      <c r="IJA1" s="17"/>
      <c r="IJB1" s="17"/>
      <c r="IJC1" s="17"/>
      <c r="IJD1" s="17"/>
      <c r="IJE1" s="17"/>
      <c r="IJF1" s="17"/>
      <c r="IJG1" s="17"/>
      <c r="IJH1" s="17"/>
      <c r="IJI1" s="17"/>
      <c r="IJJ1" s="17"/>
      <c r="IJK1" s="17"/>
      <c r="IJL1" s="17"/>
      <c r="IJM1" s="17"/>
      <c r="IJN1" s="17"/>
      <c r="IJO1" s="17"/>
      <c r="IJP1" s="17"/>
      <c r="IJQ1" s="17"/>
      <c r="IJR1" s="17"/>
      <c r="IJS1" s="17"/>
      <c r="IJT1" s="17"/>
      <c r="IJU1" s="17"/>
      <c r="IJV1" s="17"/>
      <c r="IJW1" s="17"/>
      <c r="IJX1" s="17"/>
      <c r="IJY1" s="17"/>
      <c r="IJZ1" s="17"/>
      <c r="IKA1" s="17"/>
      <c r="IKB1" s="17"/>
      <c r="IKC1" s="17"/>
      <c r="IKD1" s="17"/>
      <c r="IKE1" s="17"/>
      <c r="IKF1" s="17"/>
      <c r="IKG1" s="17"/>
      <c r="IKH1" s="17"/>
      <c r="IKI1" s="17"/>
      <c r="IKJ1" s="17"/>
      <c r="IKK1" s="17"/>
      <c r="IKL1" s="17"/>
      <c r="IKM1" s="17"/>
      <c r="IKN1" s="17"/>
      <c r="IKO1" s="17"/>
      <c r="IKP1" s="17"/>
      <c r="IKQ1" s="17"/>
      <c r="IKR1" s="17"/>
      <c r="IKS1" s="17"/>
      <c r="IKT1" s="17"/>
      <c r="IKU1" s="17"/>
      <c r="IKV1" s="17"/>
      <c r="IKW1" s="17"/>
      <c r="IKX1" s="17"/>
      <c r="IKY1" s="17"/>
      <c r="IKZ1" s="17"/>
      <c r="ILA1" s="17"/>
      <c r="ILB1" s="17"/>
      <c r="ILC1" s="17"/>
      <c r="ILD1" s="17"/>
      <c r="ILE1" s="17"/>
      <c r="ILF1" s="17"/>
      <c r="ILG1" s="17"/>
      <c r="ILH1" s="17"/>
      <c r="ILI1" s="17"/>
      <c r="ILJ1" s="17"/>
      <c r="ILK1" s="17"/>
      <c r="ILL1" s="17"/>
      <c r="ILM1" s="17"/>
      <c r="ILN1" s="17"/>
      <c r="ILO1" s="17"/>
      <c r="ILP1" s="17"/>
      <c r="ILQ1" s="17"/>
      <c r="ILR1" s="17"/>
      <c r="ILS1" s="17"/>
      <c r="ILT1" s="17"/>
      <c r="ILU1" s="17"/>
      <c r="ILV1" s="17"/>
      <c r="ILW1" s="17"/>
      <c r="ILX1" s="17"/>
      <c r="ILY1" s="17"/>
      <c r="ILZ1" s="17"/>
      <c r="IMA1" s="17"/>
      <c r="IMB1" s="17"/>
      <c r="IMC1" s="17"/>
      <c r="IMD1" s="17"/>
      <c r="IME1" s="17"/>
      <c r="IMF1" s="17"/>
      <c r="IMG1" s="17"/>
      <c r="IMH1" s="17"/>
      <c r="IMI1" s="17"/>
      <c r="IMJ1" s="17"/>
      <c r="IMK1" s="17"/>
      <c r="IML1" s="17"/>
      <c r="IMM1" s="17"/>
      <c r="IMN1" s="17"/>
      <c r="IMO1" s="17"/>
      <c r="IMP1" s="17"/>
      <c r="IMQ1" s="17"/>
      <c r="IMR1" s="17"/>
      <c r="IMS1" s="17"/>
      <c r="IMT1" s="17"/>
      <c r="IMU1" s="17"/>
      <c r="IMV1" s="17"/>
      <c r="IMW1" s="17"/>
      <c r="IMX1" s="17"/>
      <c r="IMY1" s="17"/>
      <c r="IMZ1" s="17"/>
      <c r="INA1" s="17"/>
      <c r="INB1" s="17"/>
      <c r="INC1" s="17"/>
      <c r="IND1" s="17"/>
      <c r="INE1" s="17"/>
      <c r="INF1" s="17"/>
      <c r="ING1" s="17"/>
      <c r="INH1" s="17"/>
      <c r="INI1" s="17"/>
      <c r="INJ1" s="17"/>
      <c r="INK1" s="17"/>
      <c r="INL1" s="17"/>
      <c r="INM1" s="17"/>
      <c r="INN1" s="17"/>
      <c r="INO1" s="17"/>
      <c r="INP1" s="17"/>
      <c r="INQ1" s="17"/>
      <c r="INR1" s="17"/>
      <c r="INS1" s="17"/>
      <c r="INT1" s="17"/>
      <c r="INU1" s="17"/>
      <c r="INV1" s="17"/>
      <c r="INW1" s="17"/>
      <c r="INX1" s="17"/>
      <c r="INY1" s="17"/>
      <c r="INZ1" s="17"/>
      <c r="IOA1" s="17"/>
      <c r="IOB1" s="17"/>
      <c r="IOC1" s="17"/>
      <c r="IOD1" s="17"/>
      <c r="IOE1" s="17"/>
      <c r="IOF1" s="17"/>
      <c r="IOG1" s="17"/>
      <c r="IOH1" s="17"/>
      <c r="IOI1" s="17"/>
      <c r="IOJ1" s="17"/>
      <c r="IOK1" s="17"/>
      <c r="IOL1" s="17"/>
      <c r="IOM1" s="17"/>
      <c r="ION1" s="17"/>
      <c r="IOO1" s="17"/>
      <c r="IOP1" s="17"/>
      <c r="IOQ1" s="17"/>
      <c r="IOR1" s="17"/>
      <c r="IOS1" s="17"/>
      <c r="IOT1" s="17"/>
      <c r="IOU1" s="17"/>
      <c r="IOV1" s="17"/>
      <c r="IOW1" s="17"/>
      <c r="IOX1" s="17"/>
      <c r="IOY1" s="17"/>
      <c r="IOZ1" s="17"/>
      <c r="IPA1" s="17"/>
      <c r="IPB1" s="17"/>
      <c r="IPC1" s="17"/>
      <c r="IPD1" s="17"/>
      <c r="IPE1" s="17"/>
      <c r="IPF1" s="17"/>
      <c r="IPG1" s="17"/>
      <c r="IPH1" s="17"/>
      <c r="IPI1" s="17"/>
      <c r="IPJ1" s="17"/>
      <c r="IPK1" s="17"/>
      <c r="IPL1" s="17"/>
      <c r="IPM1" s="17"/>
      <c r="IPN1" s="17"/>
      <c r="IPO1" s="17"/>
      <c r="IPP1" s="17"/>
      <c r="IPQ1" s="17"/>
      <c r="IPR1" s="17"/>
      <c r="IPS1" s="17"/>
      <c r="IPT1" s="17"/>
      <c r="IPU1" s="17"/>
      <c r="IPV1" s="17"/>
      <c r="IPW1" s="17"/>
      <c r="IPX1" s="17"/>
      <c r="IPY1" s="17"/>
      <c r="IPZ1" s="17"/>
      <c r="IQA1" s="17"/>
      <c r="IQB1" s="17"/>
      <c r="IQC1" s="17"/>
      <c r="IQD1" s="17"/>
      <c r="IQE1" s="17"/>
      <c r="IQF1" s="17"/>
      <c r="IQG1" s="17"/>
      <c r="IQH1" s="17"/>
      <c r="IQI1" s="17"/>
      <c r="IQJ1" s="17"/>
      <c r="IQK1" s="17"/>
      <c r="IQL1" s="17"/>
      <c r="IQM1" s="17"/>
      <c r="IQN1" s="17"/>
      <c r="IQO1" s="17"/>
      <c r="IQP1" s="17"/>
      <c r="IQQ1" s="17"/>
      <c r="IQR1" s="17"/>
      <c r="IQS1" s="17"/>
      <c r="IQT1" s="17"/>
      <c r="IQU1" s="17"/>
      <c r="IQV1" s="17"/>
      <c r="IQW1" s="17"/>
      <c r="IQX1" s="17"/>
      <c r="IQY1" s="17"/>
      <c r="IQZ1" s="17"/>
      <c r="IRA1" s="17"/>
      <c r="IRB1" s="17"/>
      <c r="IRC1" s="17"/>
      <c r="IRD1" s="17"/>
      <c r="IRE1" s="17"/>
      <c r="IRF1" s="17"/>
      <c r="IRG1" s="17"/>
      <c r="IRH1" s="17"/>
      <c r="IRI1" s="17"/>
      <c r="IRJ1" s="17"/>
      <c r="IRK1" s="17"/>
      <c r="IRL1" s="17"/>
      <c r="IRM1" s="17"/>
      <c r="IRN1" s="17"/>
      <c r="IRO1" s="17"/>
      <c r="IRP1" s="17"/>
      <c r="IRQ1" s="17"/>
      <c r="IRR1" s="17"/>
      <c r="IRS1" s="17"/>
      <c r="IRT1" s="17"/>
      <c r="IRU1" s="17"/>
      <c r="IRV1" s="17"/>
      <c r="IRW1" s="17"/>
      <c r="IRX1" s="17"/>
      <c r="IRY1" s="17"/>
      <c r="IRZ1" s="17"/>
      <c r="ISA1" s="17"/>
      <c r="ISB1" s="17"/>
      <c r="ISC1" s="17"/>
      <c r="ISD1" s="17"/>
      <c r="ISE1" s="17"/>
      <c r="ISF1" s="17"/>
      <c r="ISG1" s="17"/>
      <c r="ISH1" s="17"/>
      <c r="ISI1" s="17"/>
      <c r="ISJ1" s="17"/>
      <c r="ISK1" s="17"/>
      <c r="ISL1" s="17"/>
      <c r="ISM1" s="17"/>
      <c r="ISN1" s="17"/>
      <c r="ISO1" s="17"/>
      <c r="ISP1" s="17"/>
      <c r="ISQ1" s="17"/>
      <c r="ISR1" s="17"/>
      <c r="ISS1" s="17"/>
      <c r="IST1" s="17"/>
      <c r="ISU1" s="17"/>
      <c r="ISV1" s="17"/>
      <c r="ISW1" s="17"/>
      <c r="ISX1" s="17"/>
      <c r="ISY1" s="17"/>
      <c r="ISZ1" s="17"/>
      <c r="ITA1" s="17"/>
      <c r="ITB1" s="17"/>
      <c r="ITC1" s="17"/>
      <c r="ITD1" s="17"/>
      <c r="ITE1" s="17"/>
      <c r="ITF1" s="17"/>
      <c r="ITG1" s="17"/>
      <c r="ITH1" s="17"/>
      <c r="ITI1" s="17"/>
      <c r="ITJ1" s="17"/>
      <c r="ITK1" s="17"/>
      <c r="ITL1" s="17"/>
      <c r="ITM1" s="17"/>
      <c r="ITN1" s="17"/>
      <c r="ITO1" s="17"/>
      <c r="ITP1" s="17"/>
      <c r="ITQ1" s="17"/>
      <c r="ITR1" s="17"/>
      <c r="ITS1" s="17"/>
      <c r="ITT1" s="17"/>
      <c r="ITU1" s="17"/>
      <c r="ITV1" s="17"/>
      <c r="ITW1" s="17"/>
      <c r="ITX1" s="17"/>
      <c r="ITY1" s="17"/>
      <c r="ITZ1" s="17"/>
      <c r="IUA1" s="17"/>
      <c r="IUB1" s="17"/>
      <c r="IUC1" s="17"/>
      <c r="IUD1" s="17"/>
      <c r="IUE1" s="17"/>
      <c r="IUF1" s="17"/>
      <c r="IUG1" s="17"/>
      <c r="IUH1" s="17"/>
      <c r="IUI1" s="17"/>
      <c r="IUJ1" s="17"/>
      <c r="IUK1" s="17"/>
      <c r="IUL1" s="17"/>
      <c r="IUM1" s="17"/>
      <c r="IUN1" s="17"/>
      <c r="IUO1" s="17"/>
      <c r="IUP1" s="17"/>
      <c r="IUQ1" s="17"/>
      <c r="IUR1" s="17"/>
      <c r="IUS1" s="17"/>
      <c r="IUT1" s="17"/>
      <c r="IUU1" s="17"/>
      <c r="IUV1" s="17"/>
      <c r="IUW1" s="17"/>
      <c r="IUX1" s="17"/>
      <c r="IUY1" s="17"/>
      <c r="IUZ1" s="17"/>
      <c r="IVA1" s="17"/>
      <c r="IVB1" s="17"/>
      <c r="IVC1" s="17"/>
      <c r="IVD1" s="17"/>
      <c r="IVE1" s="17"/>
      <c r="IVF1" s="17"/>
      <c r="IVG1" s="17"/>
      <c r="IVH1" s="17"/>
      <c r="IVI1" s="17"/>
      <c r="IVJ1" s="17"/>
      <c r="IVK1" s="17"/>
      <c r="IVL1" s="17"/>
      <c r="IVM1" s="17"/>
      <c r="IVN1" s="17"/>
      <c r="IVO1" s="17"/>
      <c r="IVP1" s="17"/>
      <c r="IVQ1" s="17"/>
      <c r="IVR1" s="17"/>
      <c r="IVS1" s="17"/>
      <c r="IVT1" s="17"/>
      <c r="IVU1" s="17"/>
      <c r="IVV1" s="17"/>
      <c r="IVW1" s="17"/>
      <c r="IVX1" s="17"/>
      <c r="IVY1" s="17"/>
      <c r="IVZ1" s="17"/>
      <c r="IWA1" s="17"/>
      <c r="IWB1" s="17"/>
      <c r="IWC1" s="17"/>
      <c r="IWD1" s="17"/>
      <c r="IWE1" s="17"/>
      <c r="IWF1" s="17"/>
      <c r="IWG1" s="17"/>
      <c r="IWH1" s="17"/>
      <c r="IWI1" s="17"/>
      <c r="IWJ1" s="17"/>
      <c r="IWK1" s="17"/>
      <c r="IWL1" s="17"/>
      <c r="IWM1" s="17"/>
      <c r="IWN1" s="17"/>
      <c r="IWO1" s="17"/>
      <c r="IWP1" s="17"/>
      <c r="IWQ1" s="17"/>
      <c r="IWR1" s="17"/>
      <c r="IWS1" s="17"/>
      <c r="IWT1" s="17"/>
      <c r="IWU1" s="17"/>
      <c r="IWV1" s="17"/>
      <c r="IWW1" s="17"/>
      <c r="IWX1" s="17"/>
      <c r="IWY1" s="17"/>
      <c r="IWZ1" s="17"/>
      <c r="IXA1" s="17"/>
      <c r="IXB1" s="17"/>
      <c r="IXC1" s="17"/>
      <c r="IXD1" s="17"/>
      <c r="IXE1" s="17"/>
      <c r="IXF1" s="17"/>
      <c r="IXG1" s="17"/>
      <c r="IXH1" s="17"/>
      <c r="IXI1" s="17"/>
      <c r="IXJ1" s="17"/>
      <c r="IXK1" s="17"/>
      <c r="IXL1" s="17"/>
      <c r="IXM1" s="17"/>
      <c r="IXN1" s="17"/>
      <c r="IXO1" s="17"/>
      <c r="IXP1" s="17"/>
      <c r="IXQ1" s="17"/>
      <c r="IXR1" s="17"/>
      <c r="IXS1" s="17"/>
      <c r="IXT1" s="17"/>
      <c r="IXU1" s="17"/>
      <c r="IXV1" s="17"/>
      <c r="IXW1" s="17"/>
      <c r="IXX1" s="17"/>
      <c r="IXY1" s="17"/>
      <c r="IXZ1" s="17"/>
      <c r="IYA1" s="17"/>
      <c r="IYB1" s="17"/>
      <c r="IYC1" s="17"/>
      <c r="IYD1" s="17"/>
      <c r="IYE1" s="17"/>
      <c r="IYF1" s="17"/>
      <c r="IYG1" s="17"/>
      <c r="IYH1" s="17"/>
      <c r="IYI1" s="17"/>
      <c r="IYJ1" s="17"/>
      <c r="IYK1" s="17"/>
      <c r="IYL1" s="17"/>
      <c r="IYM1" s="17"/>
      <c r="IYN1" s="17"/>
      <c r="IYO1" s="17"/>
      <c r="IYP1" s="17"/>
      <c r="IYQ1" s="17"/>
      <c r="IYR1" s="17"/>
      <c r="IYS1" s="17"/>
      <c r="IYT1" s="17"/>
      <c r="IYU1" s="17"/>
      <c r="IYV1" s="17"/>
      <c r="IYW1" s="17"/>
      <c r="IYX1" s="17"/>
      <c r="IYY1" s="17"/>
      <c r="IYZ1" s="17"/>
      <c r="IZA1" s="17"/>
      <c r="IZB1" s="17"/>
      <c r="IZC1" s="17"/>
      <c r="IZD1" s="17"/>
      <c r="IZE1" s="17"/>
      <c r="IZF1" s="17"/>
      <c r="IZG1" s="17"/>
      <c r="IZH1" s="17"/>
      <c r="IZI1" s="17"/>
      <c r="IZJ1" s="17"/>
      <c r="IZK1" s="17"/>
      <c r="IZL1" s="17"/>
      <c r="IZM1" s="17"/>
      <c r="IZN1" s="17"/>
      <c r="IZO1" s="17"/>
      <c r="IZP1" s="17"/>
      <c r="IZQ1" s="17"/>
      <c r="IZR1" s="17"/>
      <c r="IZS1" s="17"/>
      <c r="IZT1" s="17"/>
      <c r="IZU1" s="17"/>
      <c r="IZV1" s="17"/>
      <c r="IZW1" s="17"/>
      <c r="IZX1" s="17"/>
      <c r="IZY1" s="17"/>
      <c r="IZZ1" s="17"/>
      <c r="JAA1" s="17"/>
      <c r="JAB1" s="17"/>
      <c r="JAC1" s="17"/>
      <c r="JAD1" s="17"/>
      <c r="JAE1" s="17"/>
      <c r="JAF1" s="17"/>
      <c r="JAG1" s="17"/>
      <c r="JAH1" s="17"/>
      <c r="JAI1" s="17"/>
      <c r="JAJ1" s="17"/>
      <c r="JAK1" s="17"/>
      <c r="JAL1" s="17"/>
      <c r="JAM1" s="17"/>
      <c r="JAN1" s="17"/>
      <c r="JAO1" s="17"/>
      <c r="JAP1" s="17"/>
      <c r="JAQ1" s="17"/>
      <c r="JAR1" s="17"/>
      <c r="JAS1" s="17"/>
      <c r="JAT1" s="17"/>
      <c r="JAU1" s="17"/>
      <c r="JAV1" s="17"/>
      <c r="JAW1" s="17"/>
      <c r="JAX1" s="17"/>
      <c r="JAY1" s="17"/>
      <c r="JAZ1" s="17"/>
      <c r="JBA1" s="17"/>
      <c r="JBB1" s="17"/>
      <c r="JBC1" s="17"/>
      <c r="JBD1" s="17"/>
      <c r="JBE1" s="17"/>
      <c r="JBF1" s="17"/>
      <c r="JBG1" s="17"/>
      <c r="JBH1" s="17"/>
      <c r="JBI1" s="17"/>
      <c r="JBJ1" s="17"/>
      <c r="JBK1" s="17"/>
      <c r="JBL1" s="17"/>
      <c r="JBM1" s="17"/>
      <c r="JBN1" s="17"/>
      <c r="JBO1" s="17"/>
      <c r="JBP1" s="17"/>
      <c r="JBQ1" s="17"/>
      <c r="JBR1" s="17"/>
      <c r="JBS1" s="17"/>
      <c r="JBT1" s="17"/>
      <c r="JBU1" s="17"/>
      <c r="JBV1" s="17"/>
      <c r="JBW1" s="17"/>
      <c r="JBX1" s="17"/>
      <c r="JBY1" s="17"/>
      <c r="JBZ1" s="17"/>
      <c r="JCA1" s="17"/>
      <c r="JCB1" s="17"/>
      <c r="JCC1" s="17"/>
      <c r="JCD1" s="17"/>
      <c r="JCE1" s="17"/>
      <c r="JCF1" s="17"/>
      <c r="JCG1" s="17"/>
      <c r="JCH1" s="17"/>
      <c r="JCI1" s="17"/>
      <c r="JCJ1" s="17"/>
      <c r="JCK1" s="17"/>
      <c r="JCL1" s="17"/>
      <c r="JCM1" s="17"/>
      <c r="JCN1" s="17"/>
      <c r="JCO1" s="17"/>
      <c r="JCP1" s="17"/>
      <c r="JCQ1" s="17"/>
      <c r="JCR1" s="17"/>
      <c r="JCS1" s="17"/>
      <c r="JCT1" s="17"/>
      <c r="JCU1" s="17"/>
      <c r="JCV1" s="17"/>
      <c r="JCW1" s="17"/>
      <c r="JCX1" s="17"/>
      <c r="JCY1" s="17"/>
      <c r="JCZ1" s="17"/>
      <c r="JDA1" s="17"/>
      <c r="JDB1" s="17"/>
      <c r="JDC1" s="17"/>
      <c r="JDD1" s="17"/>
      <c r="JDE1" s="17"/>
      <c r="JDF1" s="17"/>
      <c r="JDG1" s="17"/>
      <c r="JDH1" s="17"/>
      <c r="JDI1" s="17"/>
      <c r="JDJ1" s="17"/>
      <c r="JDK1" s="17"/>
      <c r="JDL1" s="17"/>
      <c r="JDM1" s="17"/>
      <c r="JDN1" s="17"/>
      <c r="JDO1" s="17"/>
      <c r="JDP1" s="17"/>
      <c r="JDQ1" s="17"/>
      <c r="JDR1" s="17"/>
      <c r="JDS1" s="17"/>
      <c r="JDT1" s="17"/>
      <c r="JDU1" s="17"/>
      <c r="JDV1" s="17"/>
      <c r="JDW1" s="17"/>
      <c r="JDX1" s="17"/>
      <c r="JDY1" s="17"/>
      <c r="JDZ1" s="17"/>
      <c r="JEA1" s="17"/>
      <c r="JEB1" s="17"/>
      <c r="JEC1" s="17"/>
      <c r="JED1" s="17"/>
      <c r="JEE1" s="17"/>
      <c r="JEF1" s="17"/>
      <c r="JEG1" s="17"/>
      <c r="JEH1" s="17"/>
      <c r="JEI1" s="17"/>
      <c r="JEJ1" s="17"/>
      <c r="JEK1" s="17"/>
      <c r="JEL1" s="17"/>
      <c r="JEM1" s="17"/>
      <c r="JEN1" s="17"/>
      <c r="JEO1" s="17"/>
      <c r="JEP1" s="17"/>
      <c r="JEQ1" s="17"/>
      <c r="JER1" s="17"/>
      <c r="JES1" s="17"/>
      <c r="JET1" s="17"/>
      <c r="JEU1" s="17"/>
      <c r="JEV1" s="17"/>
      <c r="JEW1" s="17"/>
      <c r="JEX1" s="17"/>
      <c r="JEY1" s="17"/>
      <c r="JEZ1" s="17"/>
      <c r="JFA1" s="17"/>
      <c r="JFB1" s="17"/>
      <c r="JFC1" s="17"/>
      <c r="JFD1" s="17"/>
      <c r="JFE1" s="17"/>
      <c r="JFF1" s="17"/>
      <c r="JFG1" s="17"/>
      <c r="JFH1" s="17"/>
      <c r="JFI1" s="17"/>
      <c r="JFJ1" s="17"/>
      <c r="JFK1" s="17"/>
      <c r="JFL1" s="17"/>
      <c r="JFM1" s="17"/>
      <c r="JFN1" s="17"/>
      <c r="JFO1" s="17"/>
      <c r="JFP1" s="17"/>
      <c r="JFQ1" s="17"/>
      <c r="JFR1" s="17"/>
      <c r="JFS1" s="17"/>
      <c r="JFT1" s="17"/>
      <c r="JFU1" s="17"/>
      <c r="JFV1" s="17"/>
      <c r="JFW1" s="17"/>
      <c r="JFX1" s="17"/>
      <c r="JFY1" s="17"/>
      <c r="JFZ1" s="17"/>
      <c r="JGA1" s="17"/>
      <c r="JGB1" s="17"/>
      <c r="JGC1" s="17"/>
      <c r="JGD1" s="17"/>
      <c r="JGE1" s="17"/>
      <c r="JGF1" s="17"/>
      <c r="JGG1" s="17"/>
      <c r="JGH1" s="17"/>
      <c r="JGI1" s="17"/>
      <c r="JGJ1" s="17"/>
      <c r="JGK1" s="17"/>
      <c r="JGL1" s="17"/>
      <c r="JGM1" s="17"/>
      <c r="JGN1" s="17"/>
      <c r="JGO1" s="17"/>
      <c r="JGP1" s="17"/>
      <c r="JGQ1" s="17"/>
      <c r="JGR1" s="17"/>
      <c r="JGS1" s="17"/>
      <c r="JGT1" s="17"/>
      <c r="JGU1" s="17"/>
      <c r="JGV1" s="17"/>
      <c r="JGW1" s="17"/>
      <c r="JGX1" s="17"/>
      <c r="JGY1" s="17"/>
      <c r="JGZ1" s="17"/>
      <c r="JHA1" s="17"/>
      <c r="JHB1" s="17"/>
      <c r="JHC1" s="17"/>
      <c r="JHD1" s="17"/>
      <c r="JHE1" s="17"/>
      <c r="JHF1" s="17"/>
      <c r="JHG1" s="17"/>
      <c r="JHH1" s="17"/>
      <c r="JHI1" s="17"/>
      <c r="JHJ1" s="17"/>
      <c r="JHK1" s="17"/>
      <c r="JHL1" s="17"/>
      <c r="JHM1" s="17"/>
      <c r="JHN1" s="17"/>
      <c r="JHO1" s="17"/>
      <c r="JHP1" s="17"/>
      <c r="JHQ1" s="17"/>
      <c r="JHR1" s="17"/>
      <c r="JHS1" s="17"/>
      <c r="JHT1" s="17"/>
      <c r="JHU1" s="17"/>
      <c r="JHV1" s="17"/>
      <c r="JHW1" s="17"/>
      <c r="JHX1" s="17"/>
      <c r="JHY1" s="17"/>
      <c r="JHZ1" s="17"/>
      <c r="JIA1" s="17"/>
      <c r="JIB1" s="17"/>
      <c r="JIC1" s="17"/>
      <c r="JID1" s="17"/>
      <c r="JIE1" s="17"/>
      <c r="JIF1" s="17"/>
      <c r="JIG1" s="17"/>
      <c r="JIH1" s="17"/>
      <c r="JII1" s="17"/>
      <c r="JIJ1" s="17"/>
      <c r="JIK1" s="17"/>
      <c r="JIL1" s="17"/>
      <c r="JIM1" s="17"/>
      <c r="JIN1" s="17"/>
      <c r="JIO1" s="17"/>
      <c r="JIP1" s="17"/>
      <c r="JIQ1" s="17"/>
      <c r="JIR1" s="17"/>
      <c r="JIS1" s="17"/>
      <c r="JIT1" s="17"/>
      <c r="JIU1" s="17"/>
      <c r="JIV1" s="17"/>
      <c r="JIW1" s="17"/>
      <c r="JIX1" s="17"/>
      <c r="JIY1" s="17"/>
      <c r="JIZ1" s="17"/>
      <c r="JJA1" s="17"/>
      <c r="JJB1" s="17"/>
      <c r="JJC1" s="17"/>
      <c r="JJD1" s="17"/>
      <c r="JJE1" s="17"/>
      <c r="JJF1" s="17"/>
      <c r="JJG1" s="17"/>
      <c r="JJH1" s="17"/>
      <c r="JJI1" s="17"/>
      <c r="JJJ1" s="17"/>
      <c r="JJK1" s="17"/>
      <c r="JJL1" s="17"/>
      <c r="JJM1" s="17"/>
      <c r="JJN1" s="17"/>
      <c r="JJO1" s="17"/>
      <c r="JJP1" s="17"/>
      <c r="JJQ1" s="17"/>
      <c r="JJR1" s="17"/>
      <c r="JJS1" s="17"/>
      <c r="JJT1" s="17"/>
      <c r="JJU1" s="17"/>
      <c r="JJV1" s="17"/>
      <c r="JJW1" s="17"/>
      <c r="JJX1" s="17"/>
      <c r="JJY1" s="17"/>
      <c r="JJZ1" s="17"/>
      <c r="JKA1" s="17"/>
      <c r="JKB1" s="17"/>
      <c r="JKC1" s="17"/>
      <c r="JKD1" s="17"/>
      <c r="JKE1" s="17"/>
      <c r="JKF1" s="17"/>
      <c r="JKG1" s="17"/>
      <c r="JKH1" s="17"/>
      <c r="JKI1" s="17"/>
      <c r="JKJ1" s="17"/>
      <c r="JKK1" s="17"/>
      <c r="JKL1" s="17"/>
      <c r="JKM1" s="17"/>
      <c r="JKN1" s="17"/>
      <c r="JKO1" s="17"/>
      <c r="JKP1" s="17"/>
      <c r="JKQ1" s="17"/>
      <c r="JKR1" s="17"/>
      <c r="JKS1" s="17"/>
      <c r="JKT1" s="17"/>
      <c r="JKU1" s="17"/>
      <c r="JKV1" s="17"/>
      <c r="JKW1" s="17"/>
      <c r="JKX1" s="17"/>
      <c r="JKY1" s="17"/>
      <c r="JKZ1" s="17"/>
      <c r="JLA1" s="17"/>
      <c r="JLB1" s="17"/>
      <c r="JLC1" s="17"/>
      <c r="JLD1" s="17"/>
      <c r="JLE1" s="17"/>
      <c r="JLF1" s="17"/>
      <c r="JLG1" s="17"/>
      <c r="JLH1" s="17"/>
      <c r="JLI1" s="17"/>
      <c r="JLJ1" s="17"/>
      <c r="JLK1" s="17"/>
      <c r="JLL1" s="17"/>
      <c r="JLM1" s="17"/>
      <c r="JLN1" s="17"/>
      <c r="JLO1" s="17"/>
      <c r="JLP1" s="17"/>
      <c r="JLQ1" s="17"/>
      <c r="JLR1" s="17"/>
      <c r="JLS1" s="17"/>
      <c r="JLT1" s="17"/>
      <c r="JLU1" s="17"/>
      <c r="JLV1" s="17"/>
      <c r="JLW1" s="17"/>
      <c r="JLX1" s="17"/>
      <c r="JLY1" s="17"/>
      <c r="JLZ1" s="17"/>
      <c r="JMA1" s="17"/>
      <c r="JMB1" s="17"/>
      <c r="JMC1" s="17"/>
      <c r="JMD1" s="17"/>
      <c r="JME1" s="17"/>
      <c r="JMF1" s="17"/>
      <c r="JMG1" s="17"/>
      <c r="JMH1" s="17"/>
      <c r="JMI1" s="17"/>
      <c r="JMJ1" s="17"/>
      <c r="JMK1" s="17"/>
      <c r="JML1" s="17"/>
      <c r="JMM1" s="17"/>
      <c r="JMN1" s="17"/>
      <c r="JMO1" s="17"/>
      <c r="JMP1" s="17"/>
      <c r="JMQ1" s="17"/>
      <c r="JMR1" s="17"/>
      <c r="JMS1" s="17"/>
      <c r="JMT1" s="17"/>
      <c r="JMU1" s="17"/>
      <c r="JMV1" s="17"/>
      <c r="JMW1" s="17"/>
      <c r="JMX1" s="17"/>
      <c r="JMY1" s="17"/>
      <c r="JMZ1" s="17"/>
      <c r="JNA1" s="17"/>
      <c r="JNB1" s="17"/>
      <c r="JNC1" s="17"/>
      <c r="JND1" s="17"/>
      <c r="JNE1" s="17"/>
      <c r="JNF1" s="17"/>
      <c r="JNG1" s="17"/>
      <c r="JNH1" s="17"/>
      <c r="JNI1" s="17"/>
      <c r="JNJ1" s="17"/>
      <c r="JNK1" s="17"/>
      <c r="JNL1" s="17"/>
      <c r="JNM1" s="17"/>
      <c r="JNN1" s="17"/>
      <c r="JNO1" s="17"/>
      <c r="JNP1" s="17"/>
      <c r="JNQ1" s="17"/>
      <c r="JNR1" s="17"/>
      <c r="JNS1" s="17"/>
      <c r="JNT1" s="17"/>
      <c r="JNU1" s="17"/>
      <c r="JNV1" s="17"/>
      <c r="JNW1" s="17"/>
      <c r="JNX1" s="17"/>
      <c r="JNY1" s="17"/>
      <c r="JNZ1" s="17"/>
      <c r="JOA1" s="17"/>
      <c r="JOB1" s="17"/>
      <c r="JOC1" s="17"/>
      <c r="JOD1" s="17"/>
      <c r="JOE1" s="17"/>
      <c r="JOF1" s="17"/>
      <c r="JOG1" s="17"/>
      <c r="JOH1" s="17"/>
      <c r="JOI1" s="17"/>
      <c r="JOJ1" s="17"/>
      <c r="JOK1" s="17"/>
      <c r="JOL1" s="17"/>
      <c r="JOM1" s="17"/>
      <c r="JON1" s="17"/>
      <c r="JOO1" s="17"/>
      <c r="JOP1" s="17"/>
      <c r="JOQ1" s="17"/>
      <c r="JOR1" s="17"/>
      <c r="JOS1" s="17"/>
      <c r="JOT1" s="17"/>
      <c r="JOU1" s="17"/>
      <c r="JOV1" s="17"/>
      <c r="JOW1" s="17"/>
      <c r="JOX1" s="17"/>
      <c r="JOY1" s="17"/>
      <c r="JOZ1" s="17"/>
      <c r="JPA1" s="17"/>
      <c r="JPB1" s="17"/>
      <c r="JPC1" s="17"/>
      <c r="JPD1" s="17"/>
      <c r="JPE1" s="17"/>
      <c r="JPF1" s="17"/>
      <c r="JPG1" s="17"/>
      <c r="JPH1" s="17"/>
      <c r="JPI1" s="17"/>
      <c r="JPJ1" s="17"/>
      <c r="JPK1" s="17"/>
      <c r="JPL1" s="17"/>
      <c r="JPM1" s="17"/>
      <c r="JPN1" s="17"/>
      <c r="JPO1" s="17"/>
      <c r="JPP1" s="17"/>
      <c r="JPQ1" s="17"/>
      <c r="JPR1" s="17"/>
      <c r="JPS1" s="17"/>
      <c r="JPT1" s="17"/>
      <c r="JPU1" s="17"/>
      <c r="JPV1" s="17"/>
      <c r="JPW1" s="17"/>
      <c r="JPX1" s="17"/>
      <c r="JPY1" s="17"/>
      <c r="JPZ1" s="17"/>
      <c r="JQA1" s="17"/>
      <c r="JQB1" s="17"/>
      <c r="JQC1" s="17"/>
      <c r="JQD1" s="17"/>
      <c r="JQE1" s="17"/>
      <c r="JQF1" s="17"/>
      <c r="JQG1" s="17"/>
      <c r="JQH1" s="17"/>
      <c r="JQI1" s="17"/>
      <c r="JQJ1" s="17"/>
      <c r="JQK1" s="17"/>
      <c r="JQL1" s="17"/>
      <c r="JQM1" s="17"/>
      <c r="JQN1" s="17"/>
      <c r="JQO1" s="17"/>
      <c r="JQP1" s="17"/>
      <c r="JQQ1" s="17"/>
      <c r="JQR1" s="17"/>
      <c r="JQS1" s="17"/>
      <c r="JQT1" s="17"/>
      <c r="JQU1" s="17"/>
      <c r="JQV1" s="17"/>
      <c r="JQW1" s="17"/>
      <c r="JQX1" s="17"/>
      <c r="JQY1" s="17"/>
      <c r="JQZ1" s="17"/>
      <c r="JRA1" s="17"/>
      <c r="JRB1" s="17"/>
      <c r="JRC1" s="17"/>
      <c r="JRD1" s="17"/>
      <c r="JRE1" s="17"/>
      <c r="JRF1" s="17"/>
      <c r="JRG1" s="17"/>
      <c r="JRH1" s="17"/>
      <c r="JRI1" s="17"/>
      <c r="JRJ1" s="17"/>
      <c r="JRK1" s="17"/>
      <c r="JRL1" s="17"/>
      <c r="JRM1" s="17"/>
      <c r="JRN1" s="17"/>
      <c r="JRO1" s="17"/>
      <c r="JRP1" s="17"/>
      <c r="JRQ1" s="17"/>
      <c r="JRR1" s="17"/>
      <c r="JRS1" s="17"/>
      <c r="JRT1" s="17"/>
      <c r="JRU1" s="17"/>
      <c r="JRV1" s="17"/>
      <c r="JRW1" s="17"/>
      <c r="JRX1" s="17"/>
      <c r="JRY1" s="17"/>
      <c r="JRZ1" s="17"/>
      <c r="JSA1" s="17"/>
      <c r="JSB1" s="17"/>
      <c r="JSC1" s="17"/>
      <c r="JSD1" s="17"/>
      <c r="JSE1" s="17"/>
      <c r="JSF1" s="17"/>
      <c r="JSG1" s="17"/>
      <c r="JSH1" s="17"/>
      <c r="JSI1" s="17"/>
      <c r="JSJ1" s="17"/>
      <c r="JSK1" s="17"/>
      <c r="JSL1" s="17"/>
      <c r="JSM1" s="17"/>
      <c r="JSN1" s="17"/>
      <c r="JSO1" s="17"/>
      <c r="JSP1" s="17"/>
      <c r="JSQ1" s="17"/>
      <c r="JSR1" s="17"/>
      <c r="JSS1" s="17"/>
      <c r="JST1" s="17"/>
      <c r="JSU1" s="17"/>
      <c r="JSV1" s="17"/>
      <c r="JSW1" s="17"/>
      <c r="JSX1" s="17"/>
      <c r="JSY1" s="17"/>
      <c r="JSZ1" s="17"/>
      <c r="JTA1" s="17"/>
      <c r="JTB1" s="17"/>
      <c r="JTC1" s="17"/>
      <c r="JTD1" s="17"/>
      <c r="JTE1" s="17"/>
      <c r="JTF1" s="17"/>
      <c r="JTG1" s="17"/>
      <c r="JTH1" s="17"/>
      <c r="JTI1" s="17"/>
      <c r="JTJ1" s="17"/>
      <c r="JTK1" s="17"/>
      <c r="JTL1" s="17"/>
      <c r="JTM1" s="17"/>
      <c r="JTN1" s="17"/>
      <c r="JTO1" s="17"/>
      <c r="JTP1" s="17"/>
      <c r="JTQ1" s="17"/>
      <c r="JTR1" s="17"/>
      <c r="JTS1" s="17"/>
      <c r="JTT1" s="17"/>
      <c r="JTU1" s="17"/>
      <c r="JTV1" s="17"/>
      <c r="JTW1" s="17"/>
      <c r="JTX1" s="17"/>
      <c r="JTY1" s="17"/>
      <c r="JTZ1" s="17"/>
      <c r="JUA1" s="17"/>
      <c r="JUB1" s="17"/>
      <c r="JUC1" s="17"/>
      <c r="JUD1" s="17"/>
      <c r="JUE1" s="17"/>
      <c r="JUF1" s="17"/>
      <c r="JUG1" s="17"/>
      <c r="JUH1" s="17"/>
      <c r="JUI1" s="17"/>
      <c r="JUJ1" s="17"/>
      <c r="JUK1" s="17"/>
      <c r="JUL1" s="17"/>
      <c r="JUM1" s="17"/>
      <c r="JUN1" s="17"/>
      <c r="JUO1" s="17"/>
      <c r="JUP1" s="17"/>
      <c r="JUQ1" s="17"/>
      <c r="JUR1" s="17"/>
      <c r="JUS1" s="17"/>
      <c r="JUT1" s="17"/>
      <c r="JUU1" s="17"/>
      <c r="JUV1" s="17"/>
      <c r="JUW1" s="17"/>
      <c r="JUX1" s="17"/>
      <c r="JUY1" s="17"/>
      <c r="JUZ1" s="17"/>
      <c r="JVA1" s="17"/>
      <c r="JVB1" s="17"/>
      <c r="JVC1" s="17"/>
      <c r="JVD1" s="17"/>
      <c r="JVE1" s="17"/>
      <c r="JVF1" s="17"/>
      <c r="JVG1" s="17"/>
      <c r="JVH1" s="17"/>
      <c r="JVI1" s="17"/>
      <c r="JVJ1" s="17"/>
      <c r="JVK1" s="17"/>
      <c r="JVL1" s="17"/>
      <c r="JVM1" s="17"/>
      <c r="JVN1" s="17"/>
      <c r="JVO1" s="17"/>
      <c r="JVP1" s="17"/>
      <c r="JVQ1" s="17"/>
      <c r="JVR1" s="17"/>
      <c r="JVS1" s="17"/>
      <c r="JVT1" s="17"/>
      <c r="JVU1" s="17"/>
      <c r="JVV1" s="17"/>
      <c r="JVW1" s="17"/>
      <c r="JVX1" s="17"/>
      <c r="JVY1" s="17"/>
      <c r="JVZ1" s="17"/>
      <c r="JWA1" s="17"/>
      <c r="JWB1" s="17"/>
      <c r="JWC1" s="17"/>
      <c r="JWD1" s="17"/>
      <c r="JWE1" s="17"/>
      <c r="JWF1" s="17"/>
      <c r="JWG1" s="17"/>
      <c r="JWH1" s="17"/>
      <c r="JWI1" s="17"/>
      <c r="JWJ1" s="17"/>
      <c r="JWK1" s="17"/>
      <c r="JWL1" s="17"/>
      <c r="JWM1" s="17"/>
      <c r="JWN1" s="17"/>
      <c r="JWO1" s="17"/>
      <c r="JWP1" s="17"/>
      <c r="JWQ1" s="17"/>
      <c r="JWR1" s="17"/>
      <c r="JWS1" s="17"/>
      <c r="JWT1" s="17"/>
      <c r="JWU1" s="17"/>
      <c r="JWV1" s="17"/>
      <c r="JWW1" s="17"/>
      <c r="JWX1" s="17"/>
      <c r="JWY1" s="17"/>
      <c r="JWZ1" s="17"/>
      <c r="JXA1" s="17"/>
      <c r="JXB1" s="17"/>
      <c r="JXC1" s="17"/>
      <c r="JXD1" s="17"/>
      <c r="JXE1" s="17"/>
      <c r="JXF1" s="17"/>
      <c r="JXG1" s="17"/>
      <c r="JXH1" s="17"/>
      <c r="JXI1" s="17"/>
      <c r="JXJ1" s="17"/>
      <c r="JXK1" s="17"/>
      <c r="JXL1" s="17"/>
      <c r="JXM1" s="17"/>
      <c r="JXN1" s="17"/>
      <c r="JXO1" s="17"/>
      <c r="JXP1" s="17"/>
      <c r="JXQ1" s="17"/>
      <c r="JXR1" s="17"/>
      <c r="JXS1" s="17"/>
      <c r="JXT1" s="17"/>
      <c r="JXU1" s="17"/>
      <c r="JXV1" s="17"/>
      <c r="JXW1" s="17"/>
      <c r="JXX1" s="17"/>
      <c r="JXY1" s="17"/>
      <c r="JXZ1" s="17"/>
      <c r="JYA1" s="17"/>
      <c r="JYB1" s="17"/>
      <c r="JYC1" s="17"/>
      <c r="JYD1" s="17"/>
      <c r="JYE1" s="17"/>
      <c r="JYF1" s="17"/>
      <c r="JYG1" s="17"/>
      <c r="JYH1" s="17"/>
      <c r="JYI1" s="17"/>
      <c r="JYJ1" s="17"/>
      <c r="JYK1" s="17"/>
      <c r="JYL1" s="17"/>
      <c r="JYM1" s="17"/>
      <c r="JYN1" s="17"/>
      <c r="JYO1" s="17"/>
      <c r="JYP1" s="17"/>
      <c r="JYQ1" s="17"/>
      <c r="JYR1" s="17"/>
      <c r="JYS1" s="17"/>
      <c r="JYT1" s="17"/>
      <c r="JYU1" s="17"/>
      <c r="JYV1" s="17"/>
      <c r="JYW1" s="17"/>
      <c r="JYX1" s="17"/>
      <c r="JYY1" s="17"/>
      <c r="JYZ1" s="17"/>
      <c r="JZA1" s="17"/>
      <c r="JZB1" s="17"/>
      <c r="JZC1" s="17"/>
      <c r="JZD1" s="17"/>
      <c r="JZE1" s="17"/>
      <c r="JZF1" s="17"/>
      <c r="JZG1" s="17"/>
      <c r="JZH1" s="17"/>
      <c r="JZI1" s="17"/>
      <c r="JZJ1" s="17"/>
      <c r="JZK1" s="17"/>
      <c r="JZL1" s="17"/>
      <c r="JZM1" s="17"/>
      <c r="JZN1" s="17"/>
      <c r="JZO1" s="17"/>
      <c r="JZP1" s="17"/>
      <c r="JZQ1" s="17"/>
      <c r="JZR1" s="17"/>
      <c r="JZS1" s="17"/>
      <c r="JZT1" s="17"/>
      <c r="JZU1" s="17"/>
      <c r="JZV1" s="17"/>
      <c r="JZW1" s="17"/>
      <c r="JZX1" s="17"/>
      <c r="JZY1" s="17"/>
      <c r="JZZ1" s="17"/>
      <c r="KAA1" s="17"/>
      <c r="KAB1" s="17"/>
      <c r="KAC1" s="17"/>
      <c r="KAD1" s="17"/>
      <c r="KAE1" s="17"/>
      <c r="KAF1" s="17"/>
      <c r="KAG1" s="17"/>
      <c r="KAH1" s="17"/>
      <c r="KAI1" s="17"/>
      <c r="KAJ1" s="17"/>
      <c r="KAK1" s="17"/>
      <c r="KAL1" s="17"/>
      <c r="KAM1" s="17"/>
      <c r="KAN1" s="17"/>
      <c r="KAO1" s="17"/>
      <c r="KAP1" s="17"/>
      <c r="KAQ1" s="17"/>
      <c r="KAR1" s="17"/>
      <c r="KAS1" s="17"/>
      <c r="KAT1" s="17"/>
      <c r="KAU1" s="17"/>
      <c r="KAV1" s="17"/>
      <c r="KAW1" s="17"/>
      <c r="KAX1" s="17"/>
      <c r="KAY1" s="17"/>
      <c r="KAZ1" s="17"/>
      <c r="KBA1" s="17"/>
      <c r="KBB1" s="17"/>
      <c r="KBC1" s="17"/>
      <c r="KBD1" s="17"/>
      <c r="KBE1" s="17"/>
      <c r="KBF1" s="17"/>
      <c r="KBG1" s="17"/>
      <c r="KBH1" s="17"/>
      <c r="KBI1" s="17"/>
      <c r="KBJ1" s="17"/>
      <c r="KBK1" s="17"/>
      <c r="KBL1" s="17"/>
      <c r="KBM1" s="17"/>
      <c r="KBN1" s="17"/>
      <c r="KBO1" s="17"/>
      <c r="KBP1" s="17"/>
      <c r="KBQ1" s="17"/>
      <c r="KBR1" s="17"/>
      <c r="KBS1" s="17"/>
      <c r="KBT1" s="17"/>
      <c r="KBU1" s="17"/>
      <c r="KBV1" s="17"/>
      <c r="KBW1" s="17"/>
      <c r="KBX1" s="17"/>
      <c r="KBY1" s="17"/>
      <c r="KBZ1" s="17"/>
      <c r="KCA1" s="17"/>
      <c r="KCB1" s="17"/>
      <c r="KCC1" s="17"/>
      <c r="KCD1" s="17"/>
      <c r="KCE1" s="17"/>
      <c r="KCF1" s="17"/>
      <c r="KCG1" s="17"/>
      <c r="KCH1" s="17"/>
      <c r="KCI1" s="17"/>
      <c r="KCJ1" s="17"/>
      <c r="KCK1" s="17"/>
      <c r="KCL1" s="17"/>
      <c r="KCM1" s="17"/>
      <c r="KCN1" s="17"/>
      <c r="KCO1" s="17"/>
      <c r="KCP1" s="17"/>
      <c r="KCQ1" s="17"/>
      <c r="KCR1" s="17"/>
      <c r="KCS1" s="17"/>
      <c r="KCT1" s="17"/>
      <c r="KCU1" s="17"/>
      <c r="KCV1" s="17"/>
      <c r="KCW1" s="17"/>
      <c r="KCX1" s="17"/>
      <c r="KCY1" s="17"/>
      <c r="KCZ1" s="17"/>
      <c r="KDA1" s="17"/>
      <c r="KDB1" s="17"/>
      <c r="KDC1" s="17"/>
      <c r="KDD1" s="17"/>
      <c r="KDE1" s="17"/>
      <c r="KDF1" s="17"/>
      <c r="KDG1" s="17"/>
      <c r="KDH1" s="17"/>
      <c r="KDI1" s="17"/>
      <c r="KDJ1" s="17"/>
      <c r="KDK1" s="17"/>
      <c r="KDL1" s="17"/>
      <c r="KDM1" s="17"/>
      <c r="KDN1" s="17"/>
      <c r="KDO1" s="17"/>
      <c r="KDP1" s="17"/>
      <c r="KDQ1" s="17"/>
      <c r="KDR1" s="17"/>
      <c r="KDS1" s="17"/>
      <c r="KDT1" s="17"/>
      <c r="KDU1" s="17"/>
      <c r="KDV1" s="17"/>
      <c r="KDW1" s="17"/>
      <c r="KDX1" s="17"/>
      <c r="KDY1" s="17"/>
      <c r="KDZ1" s="17"/>
      <c r="KEA1" s="17"/>
      <c r="KEB1" s="17"/>
      <c r="KEC1" s="17"/>
      <c r="KED1" s="17"/>
      <c r="KEE1" s="17"/>
      <c r="KEF1" s="17"/>
      <c r="KEG1" s="17"/>
      <c r="KEH1" s="17"/>
      <c r="KEI1" s="17"/>
      <c r="KEJ1" s="17"/>
      <c r="KEK1" s="17"/>
      <c r="KEL1" s="17"/>
      <c r="KEM1" s="17"/>
      <c r="KEN1" s="17"/>
      <c r="KEO1" s="17"/>
      <c r="KEP1" s="17"/>
      <c r="KEQ1" s="17"/>
      <c r="KER1" s="17"/>
      <c r="KES1" s="17"/>
      <c r="KET1" s="17"/>
      <c r="KEU1" s="17"/>
      <c r="KEV1" s="17"/>
      <c r="KEW1" s="17"/>
      <c r="KEX1" s="17"/>
      <c r="KEY1" s="17"/>
      <c r="KEZ1" s="17"/>
      <c r="KFA1" s="17"/>
      <c r="KFB1" s="17"/>
      <c r="KFC1" s="17"/>
      <c r="KFD1" s="17"/>
      <c r="KFE1" s="17"/>
      <c r="KFF1" s="17"/>
      <c r="KFG1" s="17"/>
      <c r="KFH1" s="17"/>
      <c r="KFI1" s="17"/>
      <c r="KFJ1" s="17"/>
      <c r="KFK1" s="17"/>
      <c r="KFL1" s="17"/>
      <c r="KFM1" s="17"/>
      <c r="KFN1" s="17"/>
      <c r="KFO1" s="17"/>
      <c r="KFP1" s="17"/>
      <c r="KFQ1" s="17"/>
      <c r="KFR1" s="17"/>
      <c r="KFS1" s="17"/>
      <c r="KFT1" s="17"/>
      <c r="KFU1" s="17"/>
      <c r="KFV1" s="17"/>
      <c r="KFW1" s="17"/>
      <c r="KFX1" s="17"/>
      <c r="KFY1" s="17"/>
      <c r="KFZ1" s="17"/>
      <c r="KGA1" s="17"/>
      <c r="KGB1" s="17"/>
      <c r="KGC1" s="17"/>
      <c r="KGD1" s="17"/>
      <c r="KGE1" s="17"/>
      <c r="KGF1" s="17"/>
      <c r="KGG1" s="17"/>
      <c r="KGH1" s="17"/>
      <c r="KGI1" s="17"/>
      <c r="KGJ1" s="17"/>
      <c r="KGK1" s="17"/>
      <c r="KGL1" s="17"/>
      <c r="KGM1" s="17"/>
      <c r="KGN1" s="17"/>
      <c r="KGO1" s="17"/>
      <c r="KGP1" s="17"/>
      <c r="KGQ1" s="17"/>
      <c r="KGR1" s="17"/>
      <c r="KGS1" s="17"/>
      <c r="KGT1" s="17"/>
      <c r="KGU1" s="17"/>
      <c r="KGV1" s="17"/>
      <c r="KGW1" s="17"/>
      <c r="KGX1" s="17"/>
      <c r="KGY1" s="17"/>
      <c r="KGZ1" s="17"/>
      <c r="KHA1" s="17"/>
      <c r="KHB1" s="17"/>
      <c r="KHC1" s="17"/>
      <c r="KHD1" s="17"/>
      <c r="KHE1" s="17"/>
      <c r="KHF1" s="17"/>
      <c r="KHG1" s="17"/>
      <c r="KHH1" s="17"/>
      <c r="KHI1" s="17"/>
      <c r="KHJ1" s="17"/>
      <c r="KHK1" s="17"/>
      <c r="KHL1" s="17"/>
      <c r="KHM1" s="17"/>
      <c r="KHN1" s="17"/>
      <c r="KHO1" s="17"/>
      <c r="KHP1" s="17"/>
      <c r="KHQ1" s="17"/>
      <c r="KHR1" s="17"/>
      <c r="KHS1" s="17"/>
      <c r="KHT1" s="17"/>
      <c r="KHU1" s="17"/>
      <c r="KHV1" s="17"/>
      <c r="KHW1" s="17"/>
      <c r="KHX1" s="17"/>
      <c r="KHY1" s="17"/>
      <c r="KHZ1" s="17"/>
      <c r="KIA1" s="17"/>
      <c r="KIB1" s="17"/>
      <c r="KIC1" s="17"/>
      <c r="KID1" s="17"/>
      <c r="KIE1" s="17"/>
      <c r="KIF1" s="17"/>
      <c r="KIG1" s="17"/>
      <c r="KIH1" s="17"/>
      <c r="KII1" s="17"/>
      <c r="KIJ1" s="17"/>
      <c r="KIK1" s="17"/>
      <c r="KIL1" s="17"/>
      <c r="KIM1" s="17"/>
      <c r="KIN1" s="17"/>
      <c r="KIO1" s="17"/>
      <c r="KIP1" s="17"/>
      <c r="KIQ1" s="17"/>
      <c r="KIR1" s="17"/>
      <c r="KIS1" s="17"/>
      <c r="KIT1" s="17"/>
      <c r="KIU1" s="17"/>
      <c r="KIV1" s="17"/>
      <c r="KIW1" s="17"/>
      <c r="KIX1" s="17"/>
      <c r="KIY1" s="17"/>
      <c r="KIZ1" s="17"/>
      <c r="KJA1" s="17"/>
      <c r="KJB1" s="17"/>
      <c r="KJC1" s="17"/>
      <c r="KJD1" s="17"/>
      <c r="KJE1" s="17"/>
      <c r="KJF1" s="17"/>
      <c r="KJG1" s="17"/>
      <c r="KJH1" s="17"/>
      <c r="KJI1" s="17"/>
      <c r="KJJ1" s="17"/>
      <c r="KJK1" s="17"/>
      <c r="KJL1" s="17"/>
      <c r="KJM1" s="17"/>
      <c r="KJN1" s="17"/>
      <c r="KJO1" s="17"/>
      <c r="KJP1" s="17"/>
      <c r="KJQ1" s="17"/>
      <c r="KJR1" s="17"/>
      <c r="KJS1" s="17"/>
      <c r="KJT1" s="17"/>
      <c r="KJU1" s="17"/>
      <c r="KJV1" s="17"/>
      <c r="KJW1" s="17"/>
      <c r="KJX1" s="17"/>
      <c r="KJY1" s="17"/>
      <c r="KJZ1" s="17"/>
      <c r="KKA1" s="17"/>
      <c r="KKB1" s="17"/>
      <c r="KKC1" s="17"/>
      <c r="KKD1" s="17"/>
      <c r="KKE1" s="17"/>
      <c r="KKF1" s="17"/>
      <c r="KKG1" s="17"/>
      <c r="KKH1" s="17"/>
      <c r="KKI1" s="17"/>
      <c r="KKJ1" s="17"/>
      <c r="KKK1" s="17"/>
      <c r="KKL1" s="17"/>
      <c r="KKM1" s="17"/>
      <c r="KKN1" s="17"/>
      <c r="KKO1" s="17"/>
      <c r="KKP1" s="17"/>
      <c r="KKQ1" s="17"/>
      <c r="KKR1" s="17"/>
      <c r="KKS1" s="17"/>
      <c r="KKT1" s="17"/>
      <c r="KKU1" s="17"/>
      <c r="KKV1" s="17"/>
      <c r="KKW1" s="17"/>
      <c r="KKX1" s="17"/>
      <c r="KKY1" s="17"/>
      <c r="KKZ1" s="17"/>
      <c r="KLA1" s="17"/>
      <c r="KLB1" s="17"/>
      <c r="KLC1" s="17"/>
      <c r="KLD1" s="17"/>
      <c r="KLE1" s="17"/>
      <c r="KLF1" s="17"/>
      <c r="KLG1" s="17"/>
      <c r="KLH1" s="17"/>
      <c r="KLI1" s="17"/>
      <c r="KLJ1" s="17"/>
      <c r="KLK1" s="17"/>
      <c r="KLL1" s="17"/>
      <c r="KLM1" s="17"/>
      <c r="KLN1" s="17"/>
      <c r="KLO1" s="17"/>
      <c r="KLP1" s="17"/>
      <c r="KLQ1" s="17"/>
      <c r="KLR1" s="17"/>
      <c r="KLS1" s="17"/>
      <c r="KLT1" s="17"/>
      <c r="KLU1" s="17"/>
      <c r="KLV1" s="17"/>
      <c r="KLW1" s="17"/>
      <c r="KLX1" s="17"/>
      <c r="KLY1" s="17"/>
      <c r="KLZ1" s="17"/>
      <c r="KMA1" s="17"/>
      <c r="KMB1" s="17"/>
      <c r="KMC1" s="17"/>
      <c r="KMD1" s="17"/>
      <c r="KME1" s="17"/>
      <c r="KMF1" s="17"/>
      <c r="KMG1" s="17"/>
      <c r="KMH1" s="17"/>
      <c r="KMI1" s="17"/>
      <c r="KMJ1" s="17"/>
      <c r="KMK1" s="17"/>
      <c r="KML1" s="17"/>
      <c r="KMM1" s="17"/>
      <c r="KMN1" s="17"/>
      <c r="KMO1" s="17"/>
      <c r="KMP1" s="17"/>
      <c r="KMQ1" s="17"/>
      <c r="KMR1" s="17"/>
      <c r="KMS1" s="17"/>
      <c r="KMT1" s="17"/>
      <c r="KMU1" s="17"/>
      <c r="KMV1" s="17"/>
      <c r="KMW1" s="17"/>
      <c r="KMX1" s="17"/>
      <c r="KMY1" s="17"/>
      <c r="KMZ1" s="17"/>
      <c r="KNA1" s="17"/>
      <c r="KNB1" s="17"/>
      <c r="KNC1" s="17"/>
      <c r="KND1" s="17"/>
      <c r="KNE1" s="17"/>
      <c r="KNF1" s="17"/>
      <c r="KNG1" s="17"/>
      <c r="KNH1" s="17"/>
      <c r="KNI1" s="17"/>
      <c r="KNJ1" s="17"/>
      <c r="KNK1" s="17"/>
      <c r="KNL1" s="17"/>
      <c r="KNM1" s="17"/>
      <c r="KNN1" s="17"/>
      <c r="KNO1" s="17"/>
      <c r="KNP1" s="17"/>
      <c r="KNQ1" s="17"/>
      <c r="KNR1" s="17"/>
      <c r="KNS1" s="17"/>
      <c r="KNT1" s="17"/>
      <c r="KNU1" s="17"/>
      <c r="KNV1" s="17"/>
      <c r="KNW1" s="17"/>
      <c r="KNX1" s="17"/>
      <c r="KNY1" s="17"/>
      <c r="KNZ1" s="17"/>
      <c r="KOA1" s="17"/>
      <c r="KOB1" s="17"/>
      <c r="KOC1" s="17"/>
      <c r="KOD1" s="17"/>
      <c r="KOE1" s="17"/>
      <c r="KOF1" s="17"/>
      <c r="KOG1" s="17"/>
      <c r="KOH1" s="17"/>
      <c r="KOI1" s="17"/>
      <c r="KOJ1" s="17"/>
      <c r="KOK1" s="17"/>
      <c r="KOL1" s="17"/>
      <c r="KOM1" s="17"/>
      <c r="KON1" s="17"/>
      <c r="KOO1" s="17"/>
      <c r="KOP1" s="17"/>
      <c r="KOQ1" s="17"/>
      <c r="KOR1" s="17"/>
      <c r="KOS1" s="17"/>
      <c r="KOT1" s="17"/>
      <c r="KOU1" s="17"/>
      <c r="KOV1" s="17"/>
      <c r="KOW1" s="17"/>
      <c r="KOX1" s="17"/>
      <c r="KOY1" s="17"/>
      <c r="KOZ1" s="17"/>
      <c r="KPA1" s="17"/>
      <c r="KPB1" s="17"/>
      <c r="KPC1" s="17"/>
      <c r="KPD1" s="17"/>
      <c r="KPE1" s="17"/>
      <c r="KPF1" s="17"/>
      <c r="KPG1" s="17"/>
      <c r="KPH1" s="17"/>
      <c r="KPI1" s="17"/>
      <c r="KPJ1" s="17"/>
      <c r="KPK1" s="17"/>
      <c r="KPL1" s="17"/>
      <c r="KPM1" s="17"/>
      <c r="KPN1" s="17"/>
      <c r="KPO1" s="17"/>
      <c r="KPP1" s="17"/>
      <c r="KPQ1" s="17"/>
      <c r="KPR1" s="17"/>
      <c r="KPS1" s="17"/>
      <c r="KPT1" s="17"/>
      <c r="KPU1" s="17"/>
      <c r="KPV1" s="17"/>
      <c r="KPW1" s="17"/>
      <c r="KPX1" s="17"/>
      <c r="KPY1" s="17"/>
      <c r="KPZ1" s="17"/>
      <c r="KQA1" s="17"/>
      <c r="KQB1" s="17"/>
      <c r="KQC1" s="17"/>
      <c r="KQD1" s="17"/>
      <c r="KQE1" s="17"/>
      <c r="KQF1" s="17"/>
      <c r="KQG1" s="17"/>
      <c r="KQH1" s="17"/>
      <c r="KQI1" s="17"/>
      <c r="KQJ1" s="17"/>
      <c r="KQK1" s="17"/>
      <c r="KQL1" s="17"/>
      <c r="KQM1" s="17"/>
      <c r="KQN1" s="17"/>
      <c r="KQO1" s="17"/>
      <c r="KQP1" s="17"/>
      <c r="KQQ1" s="17"/>
      <c r="KQR1" s="17"/>
      <c r="KQS1" s="17"/>
      <c r="KQT1" s="17"/>
      <c r="KQU1" s="17"/>
      <c r="KQV1" s="17"/>
      <c r="KQW1" s="17"/>
      <c r="KQX1" s="17"/>
      <c r="KQY1" s="17"/>
      <c r="KQZ1" s="17"/>
      <c r="KRA1" s="17"/>
      <c r="KRB1" s="17"/>
      <c r="KRC1" s="17"/>
      <c r="KRD1" s="17"/>
      <c r="KRE1" s="17"/>
      <c r="KRF1" s="17"/>
      <c r="KRG1" s="17"/>
      <c r="KRH1" s="17"/>
      <c r="KRI1" s="17"/>
      <c r="KRJ1" s="17"/>
      <c r="KRK1" s="17"/>
      <c r="KRL1" s="17"/>
      <c r="KRM1" s="17"/>
      <c r="KRN1" s="17"/>
      <c r="KRO1" s="17"/>
      <c r="KRP1" s="17"/>
      <c r="KRQ1" s="17"/>
      <c r="KRR1" s="17"/>
      <c r="KRS1" s="17"/>
      <c r="KRT1" s="17"/>
      <c r="KRU1" s="17"/>
      <c r="KRV1" s="17"/>
      <c r="KRW1" s="17"/>
      <c r="KRX1" s="17"/>
      <c r="KRY1" s="17"/>
      <c r="KRZ1" s="17"/>
      <c r="KSA1" s="17"/>
      <c r="KSB1" s="17"/>
      <c r="KSC1" s="17"/>
      <c r="KSD1" s="17"/>
      <c r="KSE1" s="17"/>
      <c r="KSF1" s="17"/>
      <c r="KSG1" s="17"/>
      <c r="KSH1" s="17"/>
      <c r="KSI1" s="17"/>
      <c r="KSJ1" s="17"/>
      <c r="KSK1" s="17"/>
      <c r="KSL1" s="17"/>
      <c r="KSM1" s="17"/>
      <c r="KSN1" s="17"/>
      <c r="KSO1" s="17"/>
      <c r="KSP1" s="17"/>
      <c r="KSQ1" s="17"/>
      <c r="KSR1" s="17"/>
      <c r="KSS1" s="17"/>
      <c r="KST1" s="17"/>
      <c r="KSU1" s="17"/>
      <c r="KSV1" s="17"/>
      <c r="KSW1" s="17"/>
      <c r="KSX1" s="17"/>
      <c r="KSY1" s="17"/>
      <c r="KSZ1" s="17"/>
      <c r="KTA1" s="17"/>
      <c r="KTB1" s="17"/>
      <c r="KTC1" s="17"/>
      <c r="KTD1" s="17"/>
      <c r="KTE1" s="17"/>
      <c r="KTF1" s="17"/>
      <c r="KTG1" s="17"/>
      <c r="KTH1" s="17"/>
      <c r="KTI1" s="17"/>
      <c r="KTJ1" s="17"/>
      <c r="KTK1" s="17"/>
      <c r="KTL1" s="17"/>
      <c r="KTM1" s="17"/>
      <c r="KTN1" s="17"/>
      <c r="KTO1" s="17"/>
      <c r="KTP1" s="17"/>
      <c r="KTQ1" s="17"/>
      <c r="KTR1" s="17"/>
      <c r="KTS1" s="17"/>
      <c r="KTT1" s="17"/>
      <c r="KTU1" s="17"/>
      <c r="KTV1" s="17"/>
      <c r="KTW1" s="17"/>
      <c r="KTX1" s="17"/>
      <c r="KTY1" s="17"/>
      <c r="KTZ1" s="17"/>
      <c r="KUA1" s="17"/>
      <c r="KUB1" s="17"/>
      <c r="KUC1" s="17"/>
      <c r="KUD1" s="17"/>
      <c r="KUE1" s="17"/>
      <c r="KUF1" s="17"/>
      <c r="KUG1" s="17"/>
      <c r="KUH1" s="17"/>
      <c r="KUI1" s="17"/>
      <c r="KUJ1" s="17"/>
      <c r="KUK1" s="17"/>
      <c r="KUL1" s="17"/>
      <c r="KUM1" s="17"/>
      <c r="KUN1" s="17"/>
      <c r="KUO1" s="17"/>
      <c r="KUP1" s="17"/>
      <c r="KUQ1" s="17"/>
      <c r="KUR1" s="17"/>
      <c r="KUS1" s="17"/>
      <c r="KUT1" s="17"/>
      <c r="KUU1" s="17"/>
      <c r="KUV1" s="17"/>
      <c r="KUW1" s="17"/>
      <c r="KUX1" s="17"/>
      <c r="KUY1" s="17"/>
      <c r="KUZ1" s="17"/>
      <c r="KVA1" s="17"/>
      <c r="KVB1" s="17"/>
      <c r="KVC1" s="17"/>
      <c r="KVD1" s="17"/>
      <c r="KVE1" s="17"/>
      <c r="KVF1" s="17"/>
      <c r="KVG1" s="17"/>
      <c r="KVH1" s="17"/>
      <c r="KVI1" s="17"/>
      <c r="KVJ1" s="17"/>
      <c r="KVK1" s="17"/>
      <c r="KVL1" s="17"/>
      <c r="KVM1" s="17"/>
      <c r="KVN1" s="17"/>
      <c r="KVO1" s="17"/>
      <c r="KVP1" s="17"/>
      <c r="KVQ1" s="17"/>
      <c r="KVR1" s="17"/>
      <c r="KVS1" s="17"/>
      <c r="KVT1" s="17"/>
      <c r="KVU1" s="17"/>
      <c r="KVV1" s="17"/>
      <c r="KVW1" s="17"/>
      <c r="KVX1" s="17"/>
      <c r="KVY1" s="17"/>
      <c r="KVZ1" s="17"/>
      <c r="KWA1" s="17"/>
      <c r="KWB1" s="17"/>
      <c r="KWC1" s="17"/>
      <c r="KWD1" s="17"/>
      <c r="KWE1" s="17"/>
      <c r="KWF1" s="17"/>
      <c r="KWG1" s="17"/>
      <c r="KWH1" s="17"/>
      <c r="KWI1" s="17"/>
      <c r="KWJ1" s="17"/>
      <c r="KWK1" s="17"/>
      <c r="KWL1" s="17"/>
      <c r="KWM1" s="17"/>
      <c r="KWN1" s="17"/>
      <c r="KWO1" s="17"/>
      <c r="KWP1" s="17"/>
      <c r="KWQ1" s="17"/>
      <c r="KWR1" s="17"/>
      <c r="KWS1" s="17"/>
      <c r="KWT1" s="17"/>
      <c r="KWU1" s="17"/>
      <c r="KWV1" s="17"/>
      <c r="KWW1" s="17"/>
      <c r="KWX1" s="17"/>
      <c r="KWY1" s="17"/>
      <c r="KWZ1" s="17"/>
      <c r="KXA1" s="17"/>
      <c r="KXB1" s="17"/>
      <c r="KXC1" s="17"/>
      <c r="KXD1" s="17"/>
      <c r="KXE1" s="17"/>
      <c r="KXF1" s="17"/>
      <c r="KXG1" s="17"/>
      <c r="KXH1" s="17"/>
      <c r="KXI1" s="17"/>
      <c r="KXJ1" s="17"/>
      <c r="KXK1" s="17"/>
      <c r="KXL1" s="17"/>
      <c r="KXM1" s="17"/>
      <c r="KXN1" s="17"/>
      <c r="KXO1" s="17"/>
      <c r="KXP1" s="17"/>
      <c r="KXQ1" s="17"/>
      <c r="KXR1" s="17"/>
      <c r="KXS1" s="17"/>
      <c r="KXT1" s="17"/>
      <c r="KXU1" s="17"/>
      <c r="KXV1" s="17"/>
      <c r="KXW1" s="17"/>
      <c r="KXX1" s="17"/>
      <c r="KXY1" s="17"/>
      <c r="KXZ1" s="17"/>
      <c r="KYA1" s="17"/>
      <c r="KYB1" s="17"/>
      <c r="KYC1" s="17"/>
      <c r="KYD1" s="17"/>
      <c r="KYE1" s="17"/>
      <c r="KYF1" s="17"/>
      <c r="KYG1" s="17"/>
      <c r="KYH1" s="17"/>
      <c r="KYI1" s="17"/>
      <c r="KYJ1" s="17"/>
      <c r="KYK1" s="17"/>
      <c r="KYL1" s="17"/>
      <c r="KYM1" s="17"/>
      <c r="KYN1" s="17"/>
      <c r="KYO1" s="17"/>
      <c r="KYP1" s="17"/>
      <c r="KYQ1" s="17"/>
      <c r="KYR1" s="17"/>
      <c r="KYS1" s="17"/>
      <c r="KYT1" s="17"/>
      <c r="KYU1" s="17"/>
      <c r="KYV1" s="17"/>
      <c r="KYW1" s="17"/>
      <c r="KYX1" s="17"/>
      <c r="KYY1" s="17"/>
      <c r="KYZ1" s="17"/>
      <c r="KZA1" s="17"/>
      <c r="KZB1" s="17"/>
      <c r="KZC1" s="17"/>
      <c r="KZD1" s="17"/>
      <c r="KZE1" s="17"/>
      <c r="KZF1" s="17"/>
      <c r="KZG1" s="17"/>
      <c r="KZH1" s="17"/>
      <c r="KZI1" s="17"/>
      <c r="KZJ1" s="17"/>
      <c r="KZK1" s="17"/>
      <c r="KZL1" s="17"/>
      <c r="KZM1" s="17"/>
      <c r="KZN1" s="17"/>
      <c r="KZO1" s="17"/>
      <c r="KZP1" s="17"/>
      <c r="KZQ1" s="17"/>
      <c r="KZR1" s="17"/>
      <c r="KZS1" s="17"/>
      <c r="KZT1" s="17"/>
      <c r="KZU1" s="17"/>
      <c r="KZV1" s="17"/>
      <c r="KZW1" s="17"/>
      <c r="KZX1" s="17"/>
      <c r="KZY1" s="17"/>
      <c r="KZZ1" s="17"/>
      <c r="LAA1" s="17"/>
      <c r="LAB1" s="17"/>
      <c r="LAC1" s="17"/>
      <c r="LAD1" s="17"/>
      <c r="LAE1" s="17"/>
      <c r="LAF1" s="17"/>
      <c r="LAG1" s="17"/>
      <c r="LAH1" s="17"/>
      <c r="LAI1" s="17"/>
      <c r="LAJ1" s="17"/>
      <c r="LAK1" s="17"/>
      <c r="LAL1" s="17"/>
      <c r="LAM1" s="17"/>
      <c r="LAN1" s="17"/>
      <c r="LAO1" s="17"/>
      <c r="LAP1" s="17"/>
      <c r="LAQ1" s="17"/>
      <c r="LAR1" s="17"/>
      <c r="LAS1" s="17"/>
      <c r="LAT1" s="17"/>
      <c r="LAU1" s="17"/>
      <c r="LAV1" s="17"/>
      <c r="LAW1" s="17"/>
      <c r="LAX1" s="17"/>
      <c r="LAY1" s="17"/>
      <c r="LAZ1" s="17"/>
      <c r="LBA1" s="17"/>
      <c r="LBB1" s="17"/>
      <c r="LBC1" s="17"/>
      <c r="LBD1" s="17"/>
      <c r="LBE1" s="17"/>
      <c r="LBF1" s="17"/>
      <c r="LBG1" s="17"/>
      <c r="LBH1" s="17"/>
      <c r="LBI1" s="17"/>
      <c r="LBJ1" s="17"/>
      <c r="LBK1" s="17"/>
      <c r="LBL1" s="17"/>
      <c r="LBM1" s="17"/>
      <c r="LBN1" s="17"/>
      <c r="LBO1" s="17"/>
      <c r="LBP1" s="17"/>
      <c r="LBQ1" s="17"/>
      <c r="LBR1" s="17"/>
      <c r="LBS1" s="17"/>
      <c r="LBT1" s="17"/>
      <c r="LBU1" s="17"/>
      <c r="LBV1" s="17"/>
      <c r="LBW1" s="17"/>
      <c r="LBX1" s="17"/>
      <c r="LBY1" s="17"/>
      <c r="LBZ1" s="17"/>
      <c r="LCA1" s="17"/>
      <c r="LCB1" s="17"/>
      <c r="LCC1" s="17"/>
      <c r="LCD1" s="17"/>
      <c r="LCE1" s="17"/>
      <c r="LCF1" s="17"/>
      <c r="LCG1" s="17"/>
      <c r="LCH1" s="17"/>
      <c r="LCI1" s="17"/>
      <c r="LCJ1" s="17"/>
      <c r="LCK1" s="17"/>
      <c r="LCL1" s="17"/>
      <c r="LCM1" s="17"/>
      <c r="LCN1" s="17"/>
      <c r="LCO1" s="17"/>
      <c r="LCP1" s="17"/>
      <c r="LCQ1" s="17"/>
      <c r="LCR1" s="17"/>
      <c r="LCS1" s="17"/>
      <c r="LCT1" s="17"/>
      <c r="LCU1" s="17"/>
      <c r="LCV1" s="17"/>
      <c r="LCW1" s="17"/>
      <c r="LCX1" s="17"/>
      <c r="LCY1" s="17"/>
      <c r="LCZ1" s="17"/>
      <c r="LDA1" s="17"/>
      <c r="LDB1" s="17"/>
      <c r="LDC1" s="17"/>
      <c r="LDD1" s="17"/>
      <c r="LDE1" s="17"/>
      <c r="LDF1" s="17"/>
      <c r="LDG1" s="17"/>
      <c r="LDH1" s="17"/>
      <c r="LDI1" s="17"/>
      <c r="LDJ1" s="17"/>
      <c r="LDK1" s="17"/>
      <c r="LDL1" s="17"/>
      <c r="LDM1" s="17"/>
      <c r="LDN1" s="17"/>
      <c r="LDO1" s="17"/>
      <c r="LDP1" s="17"/>
      <c r="LDQ1" s="17"/>
      <c r="LDR1" s="17"/>
      <c r="LDS1" s="17"/>
      <c r="LDT1" s="17"/>
      <c r="LDU1" s="17"/>
      <c r="LDV1" s="17"/>
      <c r="LDW1" s="17"/>
      <c r="LDX1" s="17"/>
      <c r="LDY1" s="17"/>
      <c r="LDZ1" s="17"/>
      <c r="LEA1" s="17"/>
      <c r="LEB1" s="17"/>
      <c r="LEC1" s="17"/>
      <c r="LED1" s="17"/>
      <c r="LEE1" s="17"/>
      <c r="LEF1" s="17"/>
      <c r="LEG1" s="17"/>
      <c r="LEH1" s="17"/>
      <c r="LEI1" s="17"/>
      <c r="LEJ1" s="17"/>
      <c r="LEK1" s="17"/>
      <c r="LEL1" s="17"/>
      <c r="LEM1" s="17"/>
      <c r="LEN1" s="17"/>
      <c r="LEO1" s="17"/>
      <c r="LEP1" s="17"/>
      <c r="LEQ1" s="17"/>
      <c r="LER1" s="17"/>
      <c r="LES1" s="17"/>
      <c r="LET1" s="17"/>
      <c r="LEU1" s="17"/>
      <c r="LEV1" s="17"/>
      <c r="LEW1" s="17"/>
      <c r="LEX1" s="17"/>
      <c r="LEY1" s="17"/>
      <c r="LEZ1" s="17"/>
      <c r="LFA1" s="17"/>
      <c r="LFB1" s="17"/>
      <c r="LFC1" s="17"/>
      <c r="LFD1" s="17"/>
      <c r="LFE1" s="17"/>
      <c r="LFF1" s="17"/>
      <c r="LFG1" s="17"/>
      <c r="LFH1" s="17"/>
      <c r="LFI1" s="17"/>
      <c r="LFJ1" s="17"/>
      <c r="LFK1" s="17"/>
      <c r="LFL1" s="17"/>
      <c r="LFM1" s="17"/>
      <c r="LFN1" s="17"/>
      <c r="LFO1" s="17"/>
      <c r="LFP1" s="17"/>
      <c r="LFQ1" s="17"/>
      <c r="LFR1" s="17"/>
      <c r="LFS1" s="17"/>
      <c r="LFT1" s="17"/>
      <c r="LFU1" s="17"/>
      <c r="LFV1" s="17"/>
      <c r="LFW1" s="17"/>
      <c r="LFX1" s="17"/>
      <c r="LFY1" s="17"/>
      <c r="LFZ1" s="17"/>
      <c r="LGA1" s="17"/>
      <c r="LGB1" s="17"/>
      <c r="LGC1" s="17"/>
      <c r="LGD1" s="17"/>
      <c r="LGE1" s="17"/>
      <c r="LGF1" s="17"/>
      <c r="LGG1" s="17"/>
      <c r="LGH1" s="17"/>
      <c r="LGI1" s="17"/>
      <c r="LGJ1" s="17"/>
      <c r="LGK1" s="17"/>
      <c r="LGL1" s="17"/>
      <c r="LGM1" s="17"/>
      <c r="LGN1" s="17"/>
      <c r="LGO1" s="17"/>
      <c r="LGP1" s="17"/>
      <c r="LGQ1" s="17"/>
      <c r="LGR1" s="17"/>
      <c r="LGS1" s="17"/>
      <c r="LGT1" s="17"/>
      <c r="LGU1" s="17"/>
      <c r="LGV1" s="17"/>
      <c r="LGW1" s="17"/>
      <c r="LGX1" s="17"/>
      <c r="LGY1" s="17"/>
      <c r="LGZ1" s="17"/>
      <c r="LHA1" s="17"/>
      <c r="LHB1" s="17"/>
      <c r="LHC1" s="17"/>
      <c r="LHD1" s="17"/>
      <c r="LHE1" s="17"/>
      <c r="LHF1" s="17"/>
      <c r="LHG1" s="17"/>
      <c r="LHH1" s="17"/>
      <c r="LHI1" s="17"/>
      <c r="LHJ1" s="17"/>
      <c r="LHK1" s="17"/>
      <c r="LHL1" s="17"/>
      <c r="LHM1" s="17"/>
      <c r="LHN1" s="17"/>
      <c r="LHO1" s="17"/>
      <c r="LHP1" s="17"/>
      <c r="LHQ1" s="17"/>
      <c r="LHR1" s="17"/>
      <c r="LHS1" s="17"/>
      <c r="LHT1" s="17"/>
      <c r="LHU1" s="17"/>
      <c r="LHV1" s="17"/>
      <c r="LHW1" s="17"/>
      <c r="LHX1" s="17"/>
      <c r="LHY1" s="17"/>
      <c r="LHZ1" s="17"/>
      <c r="LIA1" s="17"/>
      <c r="LIB1" s="17"/>
      <c r="LIC1" s="17"/>
      <c r="LID1" s="17"/>
      <c r="LIE1" s="17"/>
      <c r="LIF1" s="17"/>
      <c r="LIG1" s="17"/>
      <c r="LIH1" s="17"/>
      <c r="LII1" s="17"/>
      <c r="LIJ1" s="17"/>
      <c r="LIK1" s="17"/>
      <c r="LIL1" s="17"/>
      <c r="LIM1" s="17"/>
      <c r="LIN1" s="17"/>
      <c r="LIO1" s="17"/>
      <c r="LIP1" s="17"/>
      <c r="LIQ1" s="17"/>
      <c r="LIR1" s="17"/>
      <c r="LIS1" s="17"/>
      <c r="LIT1" s="17"/>
      <c r="LIU1" s="17"/>
      <c r="LIV1" s="17"/>
      <c r="LIW1" s="17"/>
      <c r="LIX1" s="17"/>
      <c r="LIY1" s="17"/>
      <c r="LIZ1" s="17"/>
      <c r="LJA1" s="17"/>
      <c r="LJB1" s="17"/>
      <c r="LJC1" s="17"/>
      <c r="LJD1" s="17"/>
      <c r="LJE1" s="17"/>
      <c r="LJF1" s="17"/>
      <c r="LJG1" s="17"/>
      <c r="LJH1" s="17"/>
      <c r="LJI1" s="17"/>
      <c r="LJJ1" s="17"/>
      <c r="LJK1" s="17"/>
      <c r="LJL1" s="17"/>
      <c r="LJM1" s="17"/>
      <c r="LJN1" s="17"/>
      <c r="LJO1" s="17"/>
      <c r="LJP1" s="17"/>
      <c r="LJQ1" s="17"/>
      <c r="LJR1" s="17"/>
      <c r="LJS1" s="17"/>
      <c r="LJT1" s="17"/>
      <c r="LJU1" s="17"/>
      <c r="LJV1" s="17"/>
      <c r="LJW1" s="17"/>
      <c r="LJX1" s="17"/>
      <c r="LJY1" s="17"/>
      <c r="LJZ1" s="17"/>
      <c r="LKA1" s="17"/>
      <c r="LKB1" s="17"/>
      <c r="LKC1" s="17"/>
      <c r="LKD1" s="17"/>
      <c r="LKE1" s="17"/>
      <c r="LKF1" s="17"/>
      <c r="LKG1" s="17"/>
      <c r="LKH1" s="17"/>
      <c r="LKI1" s="17"/>
      <c r="LKJ1" s="17"/>
      <c r="LKK1" s="17"/>
      <c r="LKL1" s="17"/>
      <c r="LKM1" s="17"/>
      <c r="LKN1" s="17"/>
      <c r="LKO1" s="17"/>
      <c r="LKP1" s="17"/>
      <c r="LKQ1" s="17"/>
      <c r="LKR1" s="17"/>
      <c r="LKS1" s="17"/>
      <c r="LKT1" s="17"/>
      <c r="LKU1" s="17"/>
      <c r="LKV1" s="17"/>
      <c r="LKW1" s="17"/>
      <c r="LKX1" s="17"/>
      <c r="LKY1" s="17"/>
      <c r="LKZ1" s="17"/>
      <c r="LLA1" s="17"/>
      <c r="LLB1" s="17"/>
      <c r="LLC1" s="17"/>
      <c r="LLD1" s="17"/>
      <c r="LLE1" s="17"/>
      <c r="LLF1" s="17"/>
      <c r="LLG1" s="17"/>
      <c r="LLH1" s="17"/>
      <c r="LLI1" s="17"/>
      <c r="LLJ1" s="17"/>
      <c r="LLK1" s="17"/>
      <c r="LLL1" s="17"/>
      <c r="LLM1" s="17"/>
      <c r="LLN1" s="17"/>
      <c r="LLO1" s="17"/>
      <c r="LLP1" s="17"/>
      <c r="LLQ1" s="17"/>
      <c r="LLR1" s="17"/>
      <c r="LLS1" s="17"/>
      <c r="LLT1" s="17"/>
      <c r="LLU1" s="17"/>
      <c r="LLV1" s="17"/>
      <c r="LLW1" s="17"/>
      <c r="LLX1" s="17"/>
      <c r="LLY1" s="17"/>
      <c r="LLZ1" s="17"/>
      <c r="LMA1" s="17"/>
      <c r="LMB1" s="17"/>
      <c r="LMC1" s="17"/>
      <c r="LMD1" s="17"/>
      <c r="LME1" s="17"/>
      <c r="LMF1" s="17"/>
      <c r="LMG1" s="17"/>
      <c r="LMH1" s="17"/>
      <c r="LMI1" s="17"/>
      <c r="LMJ1" s="17"/>
      <c r="LMK1" s="17"/>
      <c r="LML1" s="17"/>
      <c r="LMM1" s="17"/>
      <c r="LMN1" s="17"/>
      <c r="LMO1" s="17"/>
      <c r="LMP1" s="17"/>
      <c r="LMQ1" s="17"/>
      <c r="LMR1" s="17"/>
      <c r="LMS1" s="17"/>
      <c r="LMT1" s="17"/>
      <c r="LMU1" s="17"/>
      <c r="LMV1" s="17"/>
      <c r="LMW1" s="17"/>
      <c r="LMX1" s="17"/>
      <c r="LMY1" s="17"/>
      <c r="LMZ1" s="17"/>
      <c r="LNA1" s="17"/>
      <c r="LNB1" s="17"/>
      <c r="LNC1" s="17"/>
      <c r="LND1" s="17"/>
      <c r="LNE1" s="17"/>
      <c r="LNF1" s="17"/>
      <c r="LNG1" s="17"/>
      <c r="LNH1" s="17"/>
      <c r="LNI1" s="17"/>
      <c r="LNJ1" s="17"/>
      <c r="LNK1" s="17"/>
      <c r="LNL1" s="17"/>
      <c r="LNM1" s="17"/>
      <c r="LNN1" s="17"/>
      <c r="LNO1" s="17"/>
      <c r="LNP1" s="17"/>
      <c r="LNQ1" s="17"/>
      <c r="LNR1" s="17"/>
      <c r="LNS1" s="17"/>
      <c r="LNT1" s="17"/>
      <c r="LNU1" s="17"/>
      <c r="LNV1" s="17"/>
      <c r="LNW1" s="17"/>
      <c r="LNX1" s="17"/>
      <c r="LNY1" s="17"/>
      <c r="LNZ1" s="17"/>
      <c r="LOA1" s="17"/>
      <c r="LOB1" s="17"/>
      <c r="LOC1" s="17"/>
      <c r="LOD1" s="17"/>
      <c r="LOE1" s="17"/>
      <c r="LOF1" s="17"/>
      <c r="LOG1" s="17"/>
      <c r="LOH1" s="17"/>
      <c r="LOI1" s="17"/>
      <c r="LOJ1" s="17"/>
      <c r="LOK1" s="17"/>
      <c r="LOL1" s="17"/>
      <c r="LOM1" s="17"/>
      <c r="LON1" s="17"/>
      <c r="LOO1" s="17"/>
      <c r="LOP1" s="17"/>
      <c r="LOQ1" s="17"/>
      <c r="LOR1" s="17"/>
      <c r="LOS1" s="17"/>
      <c r="LOT1" s="17"/>
      <c r="LOU1" s="17"/>
      <c r="LOV1" s="17"/>
      <c r="LOW1" s="17"/>
      <c r="LOX1" s="17"/>
      <c r="LOY1" s="17"/>
      <c r="LOZ1" s="17"/>
      <c r="LPA1" s="17"/>
      <c r="LPB1" s="17"/>
      <c r="LPC1" s="17"/>
      <c r="LPD1" s="17"/>
      <c r="LPE1" s="17"/>
      <c r="LPF1" s="17"/>
      <c r="LPG1" s="17"/>
      <c r="LPH1" s="17"/>
      <c r="LPI1" s="17"/>
      <c r="LPJ1" s="17"/>
      <c r="LPK1" s="17"/>
      <c r="LPL1" s="17"/>
      <c r="LPM1" s="17"/>
      <c r="LPN1" s="17"/>
      <c r="LPO1" s="17"/>
      <c r="LPP1" s="17"/>
      <c r="LPQ1" s="17"/>
      <c r="LPR1" s="17"/>
      <c r="LPS1" s="17"/>
      <c r="LPT1" s="17"/>
      <c r="LPU1" s="17"/>
      <c r="LPV1" s="17"/>
      <c r="LPW1" s="17"/>
      <c r="LPX1" s="17"/>
      <c r="LPY1" s="17"/>
      <c r="LPZ1" s="17"/>
      <c r="LQA1" s="17"/>
      <c r="LQB1" s="17"/>
      <c r="LQC1" s="17"/>
      <c r="LQD1" s="17"/>
      <c r="LQE1" s="17"/>
      <c r="LQF1" s="17"/>
      <c r="LQG1" s="17"/>
      <c r="LQH1" s="17"/>
      <c r="LQI1" s="17"/>
      <c r="LQJ1" s="17"/>
      <c r="LQK1" s="17"/>
      <c r="LQL1" s="17"/>
      <c r="LQM1" s="17"/>
      <c r="LQN1" s="17"/>
      <c r="LQO1" s="17"/>
      <c r="LQP1" s="17"/>
      <c r="LQQ1" s="17"/>
      <c r="LQR1" s="17"/>
      <c r="LQS1" s="17"/>
      <c r="LQT1" s="17"/>
      <c r="LQU1" s="17"/>
      <c r="LQV1" s="17"/>
      <c r="LQW1" s="17"/>
      <c r="LQX1" s="17"/>
      <c r="LQY1" s="17"/>
      <c r="LQZ1" s="17"/>
      <c r="LRA1" s="17"/>
      <c r="LRB1" s="17"/>
      <c r="LRC1" s="17"/>
      <c r="LRD1" s="17"/>
      <c r="LRE1" s="17"/>
      <c r="LRF1" s="17"/>
      <c r="LRG1" s="17"/>
      <c r="LRH1" s="17"/>
      <c r="LRI1" s="17"/>
      <c r="LRJ1" s="17"/>
      <c r="LRK1" s="17"/>
      <c r="LRL1" s="17"/>
      <c r="LRM1" s="17"/>
      <c r="LRN1" s="17"/>
      <c r="LRO1" s="17"/>
      <c r="LRP1" s="17"/>
      <c r="LRQ1" s="17"/>
      <c r="LRR1" s="17"/>
      <c r="LRS1" s="17"/>
      <c r="LRT1" s="17"/>
      <c r="LRU1" s="17"/>
      <c r="LRV1" s="17"/>
      <c r="LRW1" s="17"/>
      <c r="LRX1" s="17"/>
      <c r="LRY1" s="17"/>
      <c r="LRZ1" s="17"/>
      <c r="LSA1" s="17"/>
      <c r="LSB1" s="17"/>
      <c r="LSC1" s="17"/>
      <c r="LSD1" s="17"/>
      <c r="LSE1" s="17"/>
      <c r="LSF1" s="17"/>
      <c r="LSG1" s="17"/>
      <c r="LSH1" s="17"/>
      <c r="LSI1" s="17"/>
      <c r="LSJ1" s="17"/>
      <c r="LSK1" s="17"/>
      <c r="LSL1" s="17"/>
      <c r="LSM1" s="17"/>
      <c r="LSN1" s="17"/>
      <c r="LSO1" s="17"/>
      <c r="LSP1" s="17"/>
      <c r="LSQ1" s="17"/>
      <c r="LSR1" s="17"/>
      <c r="LSS1" s="17"/>
      <c r="LST1" s="17"/>
      <c r="LSU1" s="17"/>
      <c r="LSV1" s="17"/>
      <c r="LSW1" s="17"/>
      <c r="LSX1" s="17"/>
      <c r="LSY1" s="17"/>
      <c r="LSZ1" s="17"/>
      <c r="LTA1" s="17"/>
      <c r="LTB1" s="17"/>
      <c r="LTC1" s="17"/>
      <c r="LTD1" s="17"/>
      <c r="LTE1" s="17"/>
      <c r="LTF1" s="17"/>
      <c r="LTG1" s="17"/>
      <c r="LTH1" s="17"/>
      <c r="LTI1" s="17"/>
      <c r="LTJ1" s="17"/>
      <c r="LTK1" s="17"/>
      <c r="LTL1" s="17"/>
      <c r="LTM1" s="17"/>
      <c r="LTN1" s="17"/>
      <c r="LTO1" s="17"/>
      <c r="LTP1" s="17"/>
      <c r="LTQ1" s="17"/>
      <c r="LTR1" s="17"/>
      <c r="LTS1" s="17"/>
      <c r="LTT1" s="17"/>
      <c r="LTU1" s="17"/>
      <c r="LTV1" s="17"/>
      <c r="LTW1" s="17"/>
      <c r="LTX1" s="17"/>
      <c r="LTY1" s="17"/>
      <c r="LTZ1" s="17"/>
      <c r="LUA1" s="17"/>
      <c r="LUB1" s="17"/>
      <c r="LUC1" s="17"/>
      <c r="LUD1" s="17"/>
      <c r="LUE1" s="17"/>
      <c r="LUF1" s="17"/>
      <c r="LUG1" s="17"/>
      <c r="LUH1" s="17"/>
      <c r="LUI1" s="17"/>
      <c r="LUJ1" s="17"/>
      <c r="LUK1" s="17"/>
      <c r="LUL1" s="17"/>
      <c r="LUM1" s="17"/>
      <c r="LUN1" s="17"/>
      <c r="LUO1" s="17"/>
      <c r="LUP1" s="17"/>
      <c r="LUQ1" s="17"/>
      <c r="LUR1" s="17"/>
      <c r="LUS1" s="17"/>
      <c r="LUT1" s="17"/>
      <c r="LUU1" s="17"/>
      <c r="LUV1" s="17"/>
      <c r="LUW1" s="17"/>
      <c r="LUX1" s="17"/>
      <c r="LUY1" s="17"/>
      <c r="LUZ1" s="17"/>
      <c r="LVA1" s="17"/>
      <c r="LVB1" s="17"/>
      <c r="LVC1" s="17"/>
      <c r="LVD1" s="17"/>
      <c r="LVE1" s="17"/>
      <c r="LVF1" s="17"/>
      <c r="LVG1" s="17"/>
      <c r="LVH1" s="17"/>
      <c r="LVI1" s="17"/>
      <c r="LVJ1" s="17"/>
      <c r="LVK1" s="17"/>
      <c r="LVL1" s="17"/>
      <c r="LVM1" s="17"/>
      <c r="LVN1" s="17"/>
      <c r="LVO1" s="17"/>
      <c r="LVP1" s="17"/>
      <c r="LVQ1" s="17"/>
      <c r="LVR1" s="17"/>
      <c r="LVS1" s="17"/>
      <c r="LVT1" s="17"/>
      <c r="LVU1" s="17"/>
      <c r="LVV1" s="17"/>
      <c r="LVW1" s="17"/>
      <c r="LVX1" s="17"/>
      <c r="LVY1" s="17"/>
      <c r="LVZ1" s="17"/>
      <c r="LWA1" s="17"/>
      <c r="LWB1" s="17"/>
      <c r="LWC1" s="17"/>
      <c r="LWD1" s="17"/>
      <c r="LWE1" s="17"/>
      <c r="LWF1" s="17"/>
      <c r="LWG1" s="17"/>
      <c r="LWH1" s="17"/>
      <c r="LWI1" s="17"/>
      <c r="LWJ1" s="17"/>
      <c r="LWK1" s="17"/>
      <c r="LWL1" s="17"/>
      <c r="LWM1" s="17"/>
      <c r="LWN1" s="17"/>
      <c r="LWO1" s="17"/>
      <c r="LWP1" s="17"/>
      <c r="LWQ1" s="17"/>
      <c r="LWR1" s="17"/>
      <c r="LWS1" s="17"/>
      <c r="LWT1" s="17"/>
      <c r="LWU1" s="17"/>
      <c r="LWV1" s="17"/>
      <c r="LWW1" s="17"/>
      <c r="LWX1" s="17"/>
      <c r="LWY1" s="17"/>
      <c r="LWZ1" s="17"/>
      <c r="LXA1" s="17"/>
      <c r="LXB1" s="17"/>
      <c r="LXC1" s="17"/>
      <c r="LXD1" s="17"/>
      <c r="LXE1" s="17"/>
      <c r="LXF1" s="17"/>
      <c r="LXG1" s="17"/>
      <c r="LXH1" s="17"/>
      <c r="LXI1" s="17"/>
      <c r="LXJ1" s="17"/>
      <c r="LXK1" s="17"/>
      <c r="LXL1" s="17"/>
      <c r="LXM1" s="17"/>
      <c r="LXN1" s="17"/>
      <c r="LXO1" s="17"/>
      <c r="LXP1" s="17"/>
      <c r="LXQ1" s="17"/>
      <c r="LXR1" s="17"/>
      <c r="LXS1" s="17"/>
      <c r="LXT1" s="17"/>
      <c r="LXU1" s="17"/>
      <c r="LXV1" s="17"/>
      <c r="LXW1" s="17"/>
      <c r="LXX1" s="17"/>
      <c r="LXY1" s="17"/>
      <c r="LXZ1" s="17"/>
      <c r="LYA1" s="17"/>
      <c r="LYB1" s="17"/>
      <c r="LYC1" s="17"/>
      <c r="LYD1" s="17"/>
      <c r="LYE1" s="17"/>
      <c r="LYF1" s="17"/>
      <c r="LYG1" s="17"/>
      <c r="LYH1" s="17"/>
      <c r="LYI1" s="17"/>
      <c r="LYJ1" s="17"/>
      <c r="LYK1" s="17"/>
      <c r="LYL1" s="17"/>
      <c r="LYM1" s="17"/>
      <c r="LYN1" s="17"/>
      <c r="LYO1" s="17"/>
      <c r="LYP1" s="17"/>
      <c r="LYQ1" s="17"/>
      <c r="LYR1" s="17"/>
      <c r="LYS1" s="17"/>
      <c r="LYT1" s="17"/>
      <c r="LYU1" s="17"/>
      <c r="LYV1" s="17"/>
      <c r="LYW1" s="17"/>
      <c r="LYX1" s="17"/>
      <c r="LYY1" s="17"/>
      <c r="LYZ1" s="17"/>
      <c r="LZA1" s="17"/>
      <c r="LZB1" s="17"/>
      <c r="LZC1" s="17"/>
      <c r="LZD1" s="17"/>
      <c r="LZE1" s="17"/>
      <c r="LZF1" s="17"/>
      <c r="LZG1" s="17"/>
      <c r="LZH1" s="17"/>
      <c r="LZI1" s="17"/>
      <c r="LZJ1" s="17"/>
      <c r="LZK1" s="17"/>
      <c r="LZL1" s="17"/>
      <c r="LZM1" s="17"/>
      <c r="LZN1" s="17"/>
      <c r="LZO1" s="17"/>
      <c r="LZP1" s="17"/>
      <c r="LZQ1" s="17"/>
      <c r="LZR1" s="17"/>
      <c r="LZS1" s="17"/>
      <c r="LZT1" s="17"/>
      <c r="LZU1" s="17"/>
      <c r="LZV1" s="17"/>
      <c r="LZW1" s="17"/>
      <c r="LZX1" s="17"/>
      <c r="LZY1" s="17"/>
      <c r="LZZ1" s="17"/>
      <c r="MAA1" s="17"/>
      <c r="MAB1" s="17"/>
      <c r="MAC1" s="17"/>
      <c r="MAD1" s="17"/>
      <c r="MAE1" s="17"/>
      <c r="MAF1" s="17"/>
      <c r="MAG1" s="17"/>
      <c r="MAH1" s="17"/>
      <c r="MAI1" s="17"/>
      <c r="MAJ1" s="17"/>
      <c r="MAK1" s="17"/>
      <c r="MAL1" s="17"/>
      <c r="MAM1" s="17"/>
      <c r="MAN1" s="17"/>
      <c r="MAO1" s="17"/>
      <c r="MAP1" s="17"/>
      <c r="MAQ1" s="17"/>
      <c r="MAR1" s="17"/>
      <c r="MAS1" s="17"/>
      <c r="MAT1" s="17"/>
      <c r="MAU1" s="17"/>
      <c r="MAV1" s="17"/>
      <c r="MAW1" s="17"/>
      <c r="MAX1" s="17"/>
      <c r="MAY1" s="17"/>
      <c r="MAZ1" s="17"/>
      <c r="MBA1" s="17"/>
      <c r="MBB1" s="17"/>
      <c r="MBC1" s="17"/>
      <c r="MBD1" s="17"/>
      <c r="MBE1" s="17"/>
      <c r="MBF1" s="17"/>
      <c r="MBG1" s="17"/>
      <c r="MBH1" s="17"/>
      <c r="MBI1" s="17"/>
      <c r="MBJ1" s="17"/>
      <c r="MBK1" s="17"/>
      <c r="MBL1" s="17"/>
      <c r="MBM1" s="17"/>
      <c r="MBN1" s="17"/>
      <c r="MBO1" s="17"/>
      <c r="MBP1" s="17"/>
      <c r="MBQ1" s="17"/>
      <c r="MBR1" s="17"/>
      <c r="MBS1" s="17"/>
      <c r="MBT1" s="17"/>
      <c r="MBU1" s="17"/>
      <c r="MBV1" s="17"/>
      <c r="MBW1" s="17"/>
      <c r="MBX1" s="17"/>
      <c r="MBY1" s="17"/>
      <c r="MBZ1" s="17"/>
      <c r="MCA1" s="17"/>
      <c r="MCB1" s="17"/>
      <c r="MCC1" s="17"/>
      <c r="MCD1" s="17"/>
      <c r="MCE1" s="17"/>
      <c r="MCF1" s="17"/>
      <c r="MCG1" s="17"/>
      <c r="MCH1" s="17"/>
      <c r="MCI1" s="17"/>
      <c r="MCJ1" s="17"/>
      <c r="MCK1" s="17"/>
      <c r="MCL1" s="17"/>
      <c r="MCM1" s="17"/>
      <c r="MCN1" s="17"/>
      <c r="MCO1" s="17"/>
      <c r="MCP1" s="17"/>
      <c r="MCQ1" s="17"/>
      <c r="MCR1" s="17"/>
      <c r="MCS1" s="17"/>
      <c r="MCT1" s="17"/>
      <c r="MCU1" s="17"/>
      <c r="MCV1" s="17"/>
      <c r="MCW1" s="17"/>
      <c r="MCX1" s="17"/>
      <c r="MCY1" s="17"/>
      <c r="MCZ1" s="17"/>
      <c r="MDA1" s="17"/>
      <c r="MDB1" s="17"/>
      <c r="MDC1" s="17"/>
      <c r="MDD1" s="17"/>
      <c r="MDE1" s="17"/>
      <c r="MDF1" s="17"/>
      <c r="MDG1" s="17"/>
      <c r="MDH1" s="17"/>
      <c r="MDI1" s="17"/>
      <c r="MDJ1" s="17"/>
      <c r="MDK1" s="17"/>
      <c r="MDL1" s="17"/>
      <c r="MDM1" s="17"/>
      <c r="MDN1" s="17"/>
      <c r="MDO1" s="17"/>
      <c r="MDP1" s="17"/>
      <c r="MDQ1" s="17"/>
      <c r="MDR1" s="17"/>
      <c r="MDS1" s="17"/>
      <c r="MDT1" s="17"/>
      <c r="MDU1" s="17"/>
      <c r="MDV1" s="17"/>
      <c r="MDW1" s="17"/>
      <c r="MDX1" s="17"/>
      <c r="MDY1" s="17"/>
      <c r="MDZ1" s="17"/>
      <c r="MEA1" s="17"/>
      <c r="MEB1" s="17"/>
      <c r="MEC1" s="17"/>
      <c r="MED1" s="17"/>
      <c r="MEE1" s="17"/>
      <c r="MEF1" s="17"/>
      <c r="MEG1" s="17"/>
      <c r="MEH1" s="17"/>
      <c r="MEI1" s="17"/>
      <c r="MEJ1" s="17"/>
      <c r="MEK1" s="17"/>
      <c r="MEL1" s="17"/>
      <c r="MEM1" s="17"/>
      <c r="MEN1" s="17"/>
      <c r="MEO1" s="17"/>
      <c r="MEP1" s="17"/>
      <c r="MEQ1" s="17"/>
      <c r="MER1" s="17"/>
      <c r="MES1" s="17"/>
      <c r="MET1" s="17"/>
      <c r="MEU1" s="17"/>
      <c r="MEV1" s="17"/>
      <c r="MEW1" s="17"/>
      <c r="MEX1" s="17"/>
      <c r="MEY1" s="17"/>
      <c r="MEZ1" s="17"/>
      <c r="MFA1" s="17"/>
      <c r="MFB1" s="17"/>
      <c r="MFC1" s="17"/>
      <c r="MFD1" s="17"/>
      <c r="MFE1" s="17"/>
      <c r="MFF1" s="17"/>
      <c r="MFG1" s="17"/>
      <c r="MFH1" s="17"/>
      <c r="MFI1" s="17"/>
      <c r="MFJ1" s="17"/>
      <c r="MFK1" s="17"/>
      <c r="MFL1" s="17"/>
      <c r="MFM1" s="17"/>
      <c r="MFN1" s="17"/>
      <c r="MFO1" s="17"/>
      <c r="MFP1" s="17"/>
      <c r="MFQ1" s="17"/>
      <c r="MFR1" s="17"/>
      <c r="MFS1" s="17"/>
      <c r="MFT1" s="17"/>
      <c r="MFU1" s="17"/>
      <c r="MFV1" s="17"/>
      <c r="MFW1" s="17"/>
      <c r="MFX1" s="17"/>
      <c r="MFY1" s="17"/>
      <c r="MFZ1" s="17"/>
      <c r="MGA1" s="17"/>
      <c r="MGB1" s="17"/>
      <c r="MGC1" s="17"/>
      <c r="MGD1" s="17"/>
      <c r="MGE1" s="17"/>
      <c r="MGF1" s="17"/>
      <c r="MGG1" s="17"/>
      <c r="MGH1" s="17"/>
      <c r="MGI1" s="17"/>
      <c r="MGJ1" s="17"/>
      <c r="MGK1" s="17"/>
      <c r="MGL1" s="17"/>
      <c r="MGM1" s="17"/>
      <c r="MGN1" s="17"/>
      <c r="MGO1" s="17"/>
      <c r="MGP1" s="17"/>
      <c r="MGQ1" s="17"/>
      <c r="MGR1" s="17"/>
      <c r="MGS1" s="17"/>
      <c r="MGT1" s="17"/>
      <c r="MGU1" s="17"/>
      <c r="MGV1" s="17"/>
      <c r="MGW1" s="17"/>
      <c r="MGX1" s="17"/>
      <c r="MGY1" s="17"/>
      <c r="MGZ1" s="17"/>
      <c r="MHA1" s="17"/>
      <c r="MHB1" s="17"/>
      <c r="MHC1" s="17"/>
      <c r="MHD1" s="17"/>
      <c r="MHE1" s="17"/>
      <c r="MHF1" s="17"/>
      <c r="MHG1" s="17"/>
      <c r="MHH1" s="17"/>
      <c r="MHI1" s="17"/>
      <c r="MHJ1" s="17"/>
      <c r="MHK1" s="17"/>
      <c r="MHL1" s="17"/>
      <c r="MHM1" s="17"/>
      <c r="MHN1" s="17"/>
      <c r="MHO1" s="17"/>
      <c r="MHP1" s="17"/>
      <c r="MHQ1" s="17"/>
      <c r="MHR1" s="17"/>
      <c r="MHS1" s="17"/>
      <c r="MHT1" s="17"/>
      <c r="MHU1" s="17"/>
      <c r="MHV1" s="17"/>
      <c r="MHW1" s="17"/>
      <c r="MHX1" s="17"/>
      <c r="MHY1" s="17"/>
      <c r="MHZ1" s="17"/>
      <c r="MIA1" s="17"/>
      <c r="MIB1" s="17"/>
      <c r="MIC1" s="17"/>
      <c r="MID1" s="17"/>
      <c r="MIE1" s="17"/>
      <c r="MIF1" s="17"/>
      <c r="MIG1" s="17"/>
      <c r="MIH1" s="17"/>
      <c r="MII1" s="17"/>
      <c r="MIJ1" s="17"/>
      <c r="MIK1" s="17"/>
      <c r="MIL1" s="17"/>
      <c r="MIM1" s="17"/>
      <c r="MIN1" s="17"/>
      <c r="MIO1" s="17"/>
      <c r="MIP1" s="17"/>
      <c r="MIQ1" s="17"/>
      <c r="MIR1" s="17"/>
      <c r="MIS1" s="17"/>
      <c r="MIT1" s="17"/>
      <c r="MIU1" s="17"/>
      <c r="MIV1" s="17"/>
      <c r="MIW1" s="17"/>
      <c r="MIX1" s="17"/>
      <c r="MIY1" s="17"/>
      <c r="MIZ1" s="17"/>
      <c r="MJA1" s="17"/>
      <c r="MJB1" s="17"/>
      <c r="MJC1" s="17"/>
      <c r="MJD1" s="17"/>
      <c r="MJE1" s="17"/>
      <c r="MJF1" s="17"/>
      <c r="MJG1" s="17"/>
      <c r="MJH1" s="17"/>
      <c r="MJI1" s="17"/>
      <c r="MJJ1" s="17"/>
      <c r="MJK1" s="17"/>
      <c r="MJL1" s="17"/>
      <c r="MJM1" s="17"/>
      <c r="MJN1" s="17"/>
      <c r="MJO1" s="17"/>
      <c r="MJP1" s="17"/>
      <c r="MJQ1" s="17"/>
      <c r="MJR1" s="17"/>
      <c r="MJS1" s="17"/>
      <c r="MJT1" s="17"/>
      <c r="MJU1" s="17"/>
      <c r="MJV1" s="17"/>
      <c r="MJW1" s="17"/>
      <c r="MJX1" s="17"/>
      <c r="MJY1" s="17"/>
      <c r="MJZ1" s="17"/>
      <c r="MKA1" s="17"/>
      <c r="MKB1" s="17"/>
      <c r="MKC1" s="17"/>
      <c r="MKD1" s="17"/>
      <c r="MKE1" s="17"/>
      <c r="MKF1" s="17"/>
      <c r="MKG1" s="17"/>
      <c r="MKH1" s="17"/>
      <c r="MKI1" s="17"/>
      <c r="MKJ1" s="17"/>
      <c r="MKK1" s="17"/>
      <c r="MKL1" s="17"/>
      <c r="MKM1" s="17"/>
      <c r="MKN1" s="17"/>
      <c r="MKO1" s="17"/>
      <c r="MKP1" s="17"/>
      <c r="MKQ1" s="17"/>
      <c r="MKR1" s="17"/>
      <c r="MKS1" s="17"/>
      <c r="MKT1" s="17"/>
      <c r="MKU1" s="17"/>
      <c r="MKV1" s="17"/>
      <c r="MKW1" s="17"/>
      <c r="MKX1" s="17"/>
      <c r="MKY1" s="17"/>
      <c r="MKZ1" s="17"/>
      <c r="MLA1" s="17"/>
      <c r="MLB1" s="17"/>
      <c r="MLC1" s="17"/>
      <c r="MLD1" s="17"/>
      <c r="MLE1" s="17"/>
      <c r="MLF1" s="17"/>
      <c r="MLG1" s="17"/>
      <c r="MLH1" s="17"/>
      <c r="MLI1" s="17"/>
      <c r="MLJ1" s="17"/>
      <c r="MLK1" s="17"/>
      <c r="MLL1" s="17"/>
      <c r="MLM1" s="17"/>
      <c r="MLN1" s="17"/>
      <c r="MLO1" s="17"/>
      <c r="MLP1" s="17"/>
      <c r="MLQ1" s="17"/>
      <c r="MLR1" s="17"/>
      <c r="MLS1" s="17"/>
      <c r="MLT1" s="17"/>
      <c r="MLU1" s="17"/>
      <c r="MLV1" s="17"/>
      <c r="MLW1" s="17"/>
      <c r="MLX1" s="17"/>
      <c r="MLY1" s="17"/>
      <c r="MLZ1" s="17"/>
      <c r="MMA1" s="17"/>
      <c r="MMB1" s="17"/>
      <c r="MMC1" s="17"/>
      <c r="MMD1" s="17"/>
      <c r="MME1" s="17"/>
      <c r="MMF1" s="17"/>
      <c r="MMG1" s="17"/>
      <c r="MMH1" s="17"/>
      <c r="MMI1" s="17"/>
      <c r="MMJ1" s="17"/>
      <c r="MMK1" s="17"/>
      <c r="MML1" s="17"/>
      <c r="MMM1" s="17"/>
      <c r="MMN1" s="17"/>
      <c r="MMO1" s="17"/>
      <c r="MMP1" s="17"/>
      <c r="MMQ1" s="17"/>
      <c r="MMR1" s="17"/>
      <c r="MMS1" s="17"/>
      <c r="MMT1" s="17"/>
      <c r="MMU1" s="17"/>
      <c r="MMV1" s="17"/>
      <c r="MMW1" s="17"/>
      <c r="MMX1" s="17"/>
      <c r="MMY1" s="17"/>
      <c r="MMZ1" s="17"/>
      <c r="MNA1" s="17"/>
      <c r="MNB1" s="17"/>
      <c r="MNC1" s="17"/>
      <c r="MND1" s="17"/>
      <c r="MNE1" s="17"/>
      <c r="MNF1" s="17"/>
      <c r="MNG1" s="17"/>
      <c r="MNH1" s="17"/>
      <c r="MNI1" s="17"/>
      <c r="MNJ1" s="17"/>
      <c r="MNK1" s="17"/>
      <c r="MNL1" s="17"/>
      <c r="MNM1" s="17"/>
      <c r="MNN1" s="17"/>
      <c r="MNO1" s="17"/>
      <c r="MNP1" s="17"/>
      <c r="MNQ1" s="17"/>
      <c r="MNR1" s="17"/>
      <c r="MNS1" s="17"/>
      <c r="MNT1" s="17"/>
      <c r="MNU1" s="17"/>
      <c r="MNV1" s="17"/>
      <c r="MNW1" s="17"/>
      <c r="MNX1" s="17"/>
      <c r="MNY1" s="17"/>
      <c r="MNZ1" s="17"/>
      <c r="MOA1" s="17"/>
      <c r="MOB1" s="17"/>
      <c r="MOC1" s="17"/>
      <c r="MOD1" s="17"/>
      <c r="MOE1" s="17"/>
      <c r="MOF1" s="17"/>
      <c r="MOG1" s="17"/>
      <c r="MOH1" s="17"/>
      <c r="MOI1" s="17"/>
      <c r="MOJ1" s="17"/>
      <c r="MOK1" s="17"/>
      <c r="MOL1" s="17"/>
      <c r="MOM1" s="17"/>
      <c r="MON1" s="17"/>
      <c r="MOO1" s="17"/>
      <c r="MOP1" s="17"/>
      <c r="MOQ1" s="17"/>
      <c r="MOR1" s="17"/>
      <c r="MOS1" s="17"/>
      <c r="MOT1" s="17"/>
      <c r="MOU1" s="17"/>
      <c r="MOV1" s="17"/>
      <c r="MOW1" s="17"/>
      <c r="MOX1" s="17"/>
      <c r="MOY1" s="17"/>
      <c r="MOZ1" s="17"/>
      <c r="MPA1" s="17"/>
      <c r="MPB1" s="17"/>
      <c r="MPC1" s="17"/>
      <c r="MPD1" s="17"/>
      <c r="MPE1" s="17"/>
      <c r="MPF1" s="17"/>
      <c r="MPG1" s="17"/>
      <c r="MPH1" s="17"/>
      <c r="MPI1" s="17"/>
      <c r="MPJ1" s="17"/>
      <c r="MPK1" s="17"/>
      <c r="MPL1" s="17"/>
      <c r="MPM1" s="17"/>
      <c r="MPN1" s="17"/>
      <c r="MPO1" s="17"/>
      <c r="MPP1" s="17"/>
      <c r="MPQ1" s="17"/>
      <c r="MPR1" s="17"/>
      <c r="MPS1" s="17"/>
      <c r="MPT1" s="17"/>
      <c r="MPU1" s="17"/>
      <c r="MPV1" s="17"/>
      <c r="MPW1" s="17"/>
      <c r="MPX1" s="17"/>
      <c r="MPY1" s="17"/>
      <c r="MPZ1" s="17"/>
      <c r="MQA1" s="17"/>
      <c r="MQB1" s="17"/>
      <c r="MQC1" s="17"/>
      <c r="MQD1" s="17"/>
      <c r="MQE1" s="17"/>
      <c r="MQF1" s="17"/>
      <c r="MQG1" s="17"/>
      <c r="MQH1" s="17"/>
      <c r="MQI1" s="17"/>
      <c r="MQJ1" s="17"/>
      <c r="MQK1" s="17"/>
      <c r="MQL1" s="17"/>
      <c r="MQM1" s="17"/>
      <c r="MQN1" s="17"/>
      <c r="MQO1" s="17"/>
      <c r="MQP1" s="17"/>
      <c r="MQQ1" s="17"/>
      <c r="MQR1" s="17"/>
      <c r="MQS1" s="17"/>
      <c r="MQT1" s="17"/>
      <c r="MQU1" s="17"/>
      <c r="MQV1" s="17"/>
      <c r="MQW1" s="17"/>
      <c r="MQX1" s="17"/>
      <c r="MQY1" s="17"/>
      <c r="MQZ1" s="17"/>
      <c r="MRA1" s="17"/>
      <c r="MRB1" s="17"/>
      <c r="MRC1" s="17"/>
      <c r="MRD1" s="17"/>
      <c r="MRE1" s="17"/>
      <c r="MRF1" s="17"/>
      <c r="MRG1" s="17"/>
      <c r="MRH1" s="17"/>
      <c r="MRI1" s="17"/>
      <c r="MRJ1" s="17"/>
      <c r="MRK1" s="17"/>
      <c r="MRL1" s="17"/>
      <c r="MRM1" s="17"/>
      <c r="MRN1" s="17"/>
      <c r="MRO1" s="17"/>
      <c r="MRP1" s="17"/>
      <c r="MRQ1" s="17"/>
      <c r="MRR1" s="17"/>
      <c r="MRS1" s="17"/>
      <c r="MRT1" s="17"/>
      <c r="MRU1" s="17"/>
      <c r="MRV1" s="17"/>
      <c r="MRW1" s="17"/>
      <c r="MRX1" s="17"/>
      <c r="MRY1" s="17"/>
      <c r="MRZ1" s="17"/>
      <c r="MSA1" s="17"/>
      <c r="MSB1" s="17"/>
      <c r="MSC1" s="17"/>
      <c r="MSD1" s="17"/>
      <c r="MSE1" s="17"/>
      <c r="MSF1" s="17"/>
      <c r="MSG1" s="17"/>
      <c r="MSH1" s="17"/>
      <c r="MSI1" s="17"/>
      <c r="MSJ1" s="17"/>
      <c r="MSK1" s="17"/>
      <c r="MSL1" s="17"/>
      <c r="MSM1" s="17"/>
      <c r="MSN1" s="17"/>
      <c r="MSO1" s="17"/>
      <c r="MSP1" s="17"/>
      <c r="MSQ1" s="17"/>
      <c r="MSR1" s="17"/>
      <c r="MSS1" s="17"/>
      <c r="MST1" s="17"/>
      <c r="MSU1" s="17"/>
      <c r="MSV1" s="17"/>
      <c r="MSW1" s="17"/>
      <c r="MSX1" s="17"/>
      <c r="MSY1" s="17"/>
      <c r="MSZ1" s="17"/>
      <c r="MTA1" s="17"/>
      <c r="MTB1" s="17"/>
      <c r="MTC1" s="17"/>
      <c r="MTD1" s="17"/>
      <c r="MTE1" s="17"/>
      <c r="MTF1" s="17"/>
      <c r="MTG1" s="17"/>
      <c r="MTH1" s="17"/>
      <c r="MTI1" s="17"/>
      <c r="MTJ1" s="17"/>
      <c r="MTK1" s="17"/>
      <c r="MTL1" s="17"/>
      <c r="MTM1" s="17"/>
      <c r="MTN1" s="17"/>
      <c r="MTO1" s="17"/>
      <c r="MTP1" s="17"/>
      <c r="MTQ1" s="17"/>
      <c r="MTR1" s="17"/>
      <c r="MTS1" s="17"/>
      <c r="MTT1" s="17"/>
      <c r="MTU1" s="17"/>
      <c r="MTV1" s="17"/>
      <c r="MTW1" s="17"/>
      <c r="MTX1" s="17"/>
      <c r="MTY1" s="17"/>
      <c r="MTZ1" s="17"/>
      <c r="MUA1" s="17"/>
      <c r="MUB1" s="17"/>
      <c r="MUC1" s="17"/>
      <c r="MUD1" s="17"/>
      <c r="MUE1" s="17"/>
      <c r="MUF1" s="17"/>
      <c r="MUG1" s="17"/>
      <c r="MUH1" s="17"/>
      <c r="MUI1" s="17"/>
      <c r="MUJ1" s="17"/>
      <c r="MUK1" s="17"/>
      <c r="MUL1" s="17"/>
      <c r="MUM1" s="17"/>
      <c r="MUN1" s="17"/>
      <c r="MUO1" s="17"/>
      <c r="MUP1" s="17"/>
      <c r="MUQ1" s="17"/>
      <c r="MUR1" s="17"/>
      <c r="MUS1" s="17"/>
      <c r="MUT1" s="17"/>
      <c r="MUU1" s="17"/>
      <c r="MUV1" s="17"/>
      <c r="MUW1" s="17"/>
      <c r="MUX1" s="17"/>
      <c r="MUY1" s="17"/>
      <c r="MUZ1" s="17"/>
      <c r="MVA1" s="17"/>
      <c r="MVB1" s="17"/>
      <c r="MVC1" s="17"/>
      <c r="MVD1" s="17"/>
      <c r="MVE1" s="17"/>
      <c r="MVF1" s="17"/>
      <c r="MVG1" s="17"/>
      <c r="MVH1" s="17"/>
      <c r="MVI1" s="17"/>
      <c r="MVJ1" s="17"/>
      <c r="MVK1" s="17"/>
      <c r="MVL1" s="17"/>
      <c r="MVM1" s="17"/>
      <c r="MVN1" s="17"/>
      <c r="MVO1" s="17"/>
      <c r="MVP1" s="17"/>
      <c r="MVQ1" s="17"/>
      <c r="MVR1" s="17"/>
      <c r="MVS1" s="17"/>
      <c r="MVT1" s="17"/>
      <c r="MVU1" s="17"/>
      <c r="MVV1" s="17"/>
      <c r="MVW1" s="17"/>
      <c r="MVX1" s="17"/>
      <c r="MVY1" s="17"/>
      <c r="MVZ1" s="17"/>
      <c r="MWA1" s="17"/>
      <c r="MWB1" s="17"/>
      <c r="MWC1" s="17"/>
      <c r="MWD1" s="17"/>
      <c r="MWE1" s="17"/>
      <c r="MWF1" s="17"/>
      <c r="MWG1" s="17"/>
      <c r="MWH1" s="17"/>
      <c r="MWI1" s="17"/>
      <c r="MWJ1" s="17"/>
      <c r="MWK1" s="17"/>
      <c r="MWL1" s="17"/>
      <c r="MWM1" s="17"/>
      <c r="MWN1" s="17"/>
      <c r="MWO1" s="17"/>
      <c r="MWP1" s="17"/>
      <c r="MWQ1" s="17"/>
      <c r="MWR1" s="17"/>
      <c r="MWS1" s="17"/>
      <c r="MWT1" s="17"/>
      <c r="MWU1" s="17"/>
      <c r="MWV1" s="17"/>
      <c r="MWW1" s="17"/>
      <c r="MWX1" s="17"/>
      <c r="MWY1" s="17"/>
      <c r="MWZ1" s="17"/>
      <c r="MXA1" s="17"/>
      <c r="MXB1" s="17"/>
      <c r="MXC1" s="17"/>
      <c r="MXD1" s="17"/>
      <c r="MXE1" s="17"/>
      <c r="MXF1" s="17"/>
      <c r="MXG1" s="17"/>
      <c r="MXH1" s="17"/>
      <c r="MXI1" s="17"/>
      <c r="MXJ1" s="17"/>
      <c r="MXK1" s="17"/>
      <c r="MXL1" s="17"/>
      <c r="MXM1" s="17"/>
      <c r="MXN1" s="17"/>
      <c r="MXO1" s="17"/>
      <c r="MXP1" s="17"/>
      <c r="MXQ1" s="17"/>
      <c r="MXR1" s="17"/>
      <c r="MXS1" s="17"/>
      <c r="MXT1" s="17"/>
      <c r="MXU1" s="17"/>
      <c r="MXV1" s="17"/>
      <c r="MXW1" s="17"/>
      <c r="MXX1" s="17"/>
      <c r="MXY1" s="17"/>
      <c r="MXZ1" s="17"/>
      <c r="MYA1" s="17"/>
      <c r="MYB1" s="17"/>
      <c r="MYC1" s="17"/>
      <c r="MYD1" s="17"/>
      <c r="MYE1" s="17"/>
      <c r="MYF1" s="17"/>
      <c r="MYG1" s="17"/>
      <c r="MYH1" s="17"/>
      <c r="MYI1" s="17"/>
      <c r="MYJ1" s="17"/>
      <c r="MYK1" s="17"/>
      <c r="MYL1" s="17"/>
      <c r="MYM1" s="17"/>
      <c r="MYN1" s="17"/>
      <c r="MYO1" s="17"/>
      <c r="MYP1" s="17"/>
      <c r="MYQ1" s="17"/>
      <c r="MYR1" s="17"/>
      <c r="MYS1" s="17"/>
      <c r="MYT1" s="17"/>
      <c r="MYU1" s="17"/>
      <c r="MYV1" s="17"/>
      <c r="MYW1" s="17"/>
      <c r="MYX1" s="17"/>
      <c r="MYY1" s="17"/>
      <c r="MYZ1" s="17"/>
      <c r="MZA1" s="17"/>
      <c r="MZB1" s="17"/>
      <c r="MZC1" s="17"/>
      <c r="MZD1" s="17"/>
      <c r="MZE1" s="17"/>
      <c r="MZF1" s="17"/>
      <c r="MZG1" s="17"/>
      <c r="MZH1" s="17"/>
      <c r="MZI1" s="17"/>
      <c r="MZJ1" s="17"/>
      <c r="MZK1" s="17"/>
      <c r="MZL1" s="17"/>
      <c r="MZM1" s="17"/>
      <c r="MZN1" s="17"/>
      <c r="MZO1" s="17"/>
      <c r="MZP1" s="17"/>
      <c r="MZQ1" s="17"/>
      <c r="MZR1" s="17"/>
      <c r="MZS1" s="17"/>
      <c r="MZT1" s="17"/>
      <c r="MZU1" s="17"/>
      <c r="MZV1" s="17"/>
      <c r="MZW1" s="17"/>
      <c r="MZX1" s="17"/>
      <c r="MZY1" s="17"/>
      <c r="MZZ1" s="17"/>
      <c r="NAA1" s="17"/>
      <c r="NAB1" s="17"/>
      <c r="NAC1" s="17"/>
      <c r="NAD1" s="17"/>
      <c r="NAE1" s="17"/>
      <c r="NAF1" s="17"/>
      <c r="NAG1" s="17"/>
      <c r="NAH1" s="17"/>
      <c r="NAI1" s="17"/>
      <c r="NAJ1" s="17"/>
      <c r="NAK1" s="17"/>
      <c r="NAL1" s="17"/>
      <c r="NAM1" s="17"/>
      <c r="NAN1" s="17"/>
      <c r="NAO1" s="17"/>
      <c r="NAP1" s="17"/>
      <c r="NAQ1" s="17"/>
      <c r="NAR1" s="17"/>
      <c r="NAS1" s="17"/>
      <c r="NAT1" s="17"/>
      <c r="NAU1" s="17"/>
      <c r="NAV1" s="17"/>
      <c r="NAW1" s="17"/>
      <c r="NAX1" s="17"/>
      <c r="NAY1" s="17"/>
      <c r="NAZ1" s="17"/>
      <c r="NBA1" s="17"/>
      <c r="NBB1" s="17"/>
      <c r="NBC1" s="17"/>
      <c r="NBD1" s="17"/>
      <c r="NBE1" s="17"/>
      <c r="NBF1" s="17"/>
      <c r="NBG1" s="17"/>
      <c r="NBH1" s="17"/>
      <c r="NBI1" s="17"/>
      <c r="NBJ1" s="17"/>
      <c r="NBK1" s="17"/>
      <c r="NBL1" s="17"/>
      <c r="NBM1" s="17"/>
      <c r="NBN1" s="17"/>
      <c r="NBO1" s="17"/>
      <c r="NBP1" s="17"/>
      <c r="NBQ1" s="17"/>
      <c r="NBR1" s="17"/>
      <c r="NBS1" s="17"/>
      <c r="NBT1" s="17"/>
      <c r="NBU1" s="17"/>
      <c r="NBV1" s="17"/>
      <c r="NBW1" s="17"/>
      <c r="NBX1" s="17"/>
      <c r="NBY1" s="17"/>
      <c r="NBZ1" s="17"/>
      <c r="NCA1" s="17"/>
      <c r="NCB1" s="17"/>
      <c r="NCC1" s="17"/>
      <c r="NCD1" s="17"/>
      <c r="NCE1" s="17"/>
      <c r="NCF1" s="17"/>
      <c r="NCG1" s="17"/>
      <c r="NCH1" s="17"/>
      <c r="NCI1" s="17"/>
      <c r="NCJ1" s="17"/>
      <c r="NCK1" s="17"/>
      <c r="NCL1" s="17"/>
      <c r="NCM1" s="17"/>
      <c r="NCN1" s="17"/>
      <c r="NCO1" s="17"/>
      <c r="NCP1" s="17"/>
      <c r="NCQ1" s="17"/>
      <c r="NCR1" s="17"/>
      <c r="NCS1" s="17"/>
      <c r="NCT1" s="17"/>
      <c r="NCU1" s="17"/>
      <c r="NCV1" s="17"/>
      <c r="NCW1" s="17"/>
      <c r="NCX1" s="17"/>
      <c r="NCY1" s="17"/>
      <c r="NCZ1" s="17"/>
      <c r="NDA1" s="17"/>
      <c r="NDB1" s="17"/>
      <c r="NDC1" s="17"/>
      <c r="NDD1" s="17"/>
      <c r="NDE1" s="17"/>
      <c r="NDF1" s="17"/>
      <c r="NDG1" s="17"/>
      <c r="NDH1" s="17"/>
      <c r="NDI1" s="17"/>
      <c r="NDJ1" s="17"/>
      <c r="NDK1" s="17"/>
      <c r="NDL1" s="17"/>
      <c r="NDM1" s="17"/>
      <c r="NDN1" s="17"/>
      <c r="NDO1" s="17"/>
      <c r="NDP1" s="17"/>
      <c r="NDQ1" s="17"/>
      <c r="NDR1" s="17"/>
      <c r="NDS1" s="17"/>
      <c r="NDT1" s="17"/>
      <c r="NDU1" s="17"/>
      <c r="NDV1" s="17"/>
      <c r="NDW1" s="17"/>
      <c r="NDX1" s="17"/>
      <c r="NDY1" s="17"/>
      <c r="NDZ1" s="17"/>
      <c r="NEA1" s="17"/>
      <c r="NEB1" s="17"/>
      <c r="NEC1" s="17"/>
      <c r="NED1" s="17"/>
      <c r="NEE1" s="17"/>
      <c r="NEF1" s="17"/>
      <c r="NEG1" s="17"/>
      <c r="NEH1" s="17"/>
      <c r="NEI1" s="17"/>
      <c r="NEJ1" s="17"/>
      <c r="NEK1" s="17"/>
      <c r="NEL1" s="17"/>
      <c r="NEM1" s="17"/>
      <c r="NEN1" s="17"/>
      <c r="NEO1" s="17"/>
      <c r="NEP1" s="17"/>
      <c r="NEQ1" s="17"/>
      <c r="NER1" s="17"/>
      <c r="NES1" s="17"/>
      <c r="NET1" s="17"/>
      <c r="NEU1" s="17"/>
      <c r="NEV1" s="17"/>
      <c r="NEW1" s="17"/>
      <c r="NEX1" s="17"/>
      <c r="NEY1" s="17"/>
      <c r="NEZ1" s="17"/>
      <c r="NFA1" s="17"/>
      <c r="NFB1" s="17"/>
      <c r="NFC1" s="17"/>
      <c r="NFD1" s="17"/>
      <c r="NFE1" s="17"/>
      <c r="NFF1" s="17"/>
      <c r="NFG1" s="17"/>
      <c r="NFH1" s="17"/>
      <c r="NFI1" s="17"/>
      <c r="NFJ1" s="17"/>
      <c r="NFK1" s="17"/>
      <c r="NFL1" s="17"/>
      <c r="NFM1" s="17"/>
      <c r="NFN1" s="17"/>
      <c r="NFO1" s="17"/>
      <c r="NFP1" s="17"/>
      <c r="NFQ1" s="17"/>
      <c r="NFR1" s="17"/>
      <c r="NFS1" s="17"/>
      <c r="NFT1" s="17"/>
      <c r="NFU1" s="17"/>
      <c r="NFV1" s="17"/>
      <c r="NFW1" s="17"/>
      <c r="NFX1" s="17"/>
      <c r="NFY1" s="17"/>
      <c r="NFZ1" s="17"/>
      <c r="NGA1" s="17"/>
      <c r="NGB1" s="17"/>
      <c r="NGC1" s="17"/>
      <c r="NGD1" s="17"/>
      <c r="NGE1" s="17"/>
      <c r="NGF1" s="17"/>
      <c r="NGG1" s="17"/>
      <c r="NGH1" s="17"/>
      <c r="NGI1" s="17"/>
      <c r="NGJ1" s="17"/>
      <c r="NGK1" s="17"/>
      <c r="NGL1" s="17"/>
      <c r="NGM1" s="17"/>
      <c r="NGN1" s="17"/>
      <c r="NGO1" s="17"/>
      <c r="NGP1" s="17"/>
      <c r="NGQ1" s="17"/>
      <c r="NGR1" s="17"/>
      <c r="NGS1" s="17"/>
      <c r="NGT1" s="17"/>
      <c r="NGU1" s="17"/>
      <c r="NGV1" s="17"/>
      <c r="NGW1" s="17"/>
      <c r="NGX1" s="17"/>
      <c r="NGY1" s="17"/>
      <c r="NGZ1" s="17"/>
      <c r="NHA1" s="17"/>
      <c r="NHB1" s="17"/>
      <c r="NHC1" s="17"/>
      <c r="NHD1" s="17"/>
      <c r="NHE1" s="17"/>
      <c r="NHF1" s="17"/>
      <c r="NHG1" s="17"/>
      <c r="NHH1" s="17"/>
      <c r="NHI1" s="17"/>
      <c r="NHJ1" s="17"/>
      <c r="NHK1" s="17"/>
      <c r="NHL1" s="17"/>
      <c r="NHM1" s="17"/>
      <c r="NHN1" s="17"/>
      <c r="NHO1" s="17"/>
      <c r="NHP1" s="17"/>
      <c r="NHQ1" s="17"/>
      <c r="NHR1" s="17"/>
      <c r="NHS1" s="17"/>
      <c r="NHT1" s="17"/>
      <c r="NHU1" s="17"/>
      <c r="NHV1" s="17"/>
      <c r="NHW1" s="17"/>
      <c r="NHX1" s="17"/>
      <c r="NHY1" s="17"/>
      <c r="NHZ1" s="17"/>
      <c r="NIA1" s="17"/>
      <c r="NIB1" s="17"/>
      <c r="NIC1" s="17"/>
      <c r="NID1" s="17"/>
      <c r="NIE1" s="17"/>
      <c r="NIF1" s="17"/>
      <c r="NIG1" s="17"/>
      <c r="NIH1" s="17"/>
      <c r="NII1" s="17"/>
      <c r="NIJ1" s="17"/>
      <c r="NIK1" s="17"/>
      <c r="NIL1" s="17"/>
      <c r="NIM1" s="17"/>
      <c r="NIN1" s="17"/>
      <c r="NIO1" s="17"/>
      <c r="NIP1" s="17"/>
      <c r="NIQ1" s="17"/>
      <c r="NIR1" s="17"/>
      <c r="NIS1" s="17"/>
      <c r="NIT1" s="17"/>
      <c r="NIU1" s="17"/>
      <c r="NIV1" s="17"/>
      <c r="NIW1" s="17"/>
      <c r="NIX1" s="17"/>
      <c r="NIY1" s="17"/>
      <c r="NIZ1" s="17"/>
      <c r="NJA1" s="17"/>
      <c r="NJB1" s="17"/>
      <c r="NJC1" s="17"/>
      <c r="NJD1" s="17"/>
      <c r="NJE1" s="17"/>
      <c r="NJF1" s="17"/>
      <c r="NJG1" s="17"/>
      <c r="NJH1" s="17"/>
      <c r="NJI1" s="17"/>
      <c r="NJJ1" s="17"/>
      <c r="NJK1" s="17"/>
      <c r="NJL1" s="17"/>
      <c r="NJM1" s="17"/>
      <c r="NJN1" s="17"/>
      <c r="NJO1" s="17"/>
      <c r="NJP1" s="17"/>
      <c r="NJQ1" s="17"/>
      <c r="NJR1" s="17"/>
      <c r="NJS1" s="17"/>
      <c r="NJT1" s="17"/>
      <c r="NJU1" s="17"/>
      <c r="NJV1" s="17"/>
      <c r="NJW1" s="17"/>
      <c r="NJX1" s="17"/>
      <c r="NJY1" s="17"/>
      <c r="NJZ1" s="17"/>
      <c r="NKA1" s="17"/>
      <c r="NKB1" s="17"/>
      <c r="NKC1" s="17"/>
      <c r="NKD1" s="17"/>
      <c r="NKE1" s="17"/>
      <c r="NKF1" s="17"/>
      <c r="NKG1" s="17"/>
      <c r="NKH1" s="17"/>
      <c r="NKI1" s="17"/>
      <c r="NKJ1" s="17"/>
      <c r="NKK1" s="17"/>
      <c r="NKL1" s="17"/>
      <c r="NKM1" s="17"/>
      <c r="NKN1" s="17"/>
      <c r="NKO1" s="17"/>
      <c r="NKP1" s="17"/>
      <c r="NKQ1" s="17"/>
      <c r="NKR1" s="17"/>
      <c r="NKS1" s="17"/>
      <c r="NKT1" s="17"/>
      <c r="NKU1" s="17"/>
      <c r="NKV1" s="17"/>
      <c r="NKW1" s="17"/>
      <c r="NKX1" s="17"/>
      <c r="NKY1" s="17"/>
      <c r="NKZ1" s="17"/>
      <c r="NLA1" s="17"/>
      <c r="NLB1" s="17"/>
      <c r="NLC1" s="17"/>
      <c r="NLD1" s="17"/>
      <c r="NLE1" s="17"/>
      <c r="NLF1" s="17"/>
      <c r="NLG1" s="17"/>
      <c r="NLH1" s="17"/>
      <c r="NLI1" s="17"/>
      <c r="NLJ1" s="17"/>
      <c r="NLK1" s="17"/>
      <c r="NLL1" s="17"/>
      <c r="NLM1" s="17"/>
      <c r="NLN1" s="17"/>
      <c r="NLO1" s="17"/>
      <c r="NLP1" s="17"/>
      <c r="NLQ1" s="17"/>
      <c r="NLR1" s="17"/>
      <c r="NLS1" s="17"/>
      <c r="NLT1" s="17"/>
      <c r="NLU1" s="17"/>
      <c r="NLV1" s="17"/>
      <c r="NLW1" s="17"/>
      <c r="NLX1" s="17"/>
      <c r="NLY1" s="17"/>
      <c r="NLZ1" s="17"/>
      <c r="NMA1" s="17"/>
      <c r="NMB1" s="17"/>
      <c r="NMC1" s="17"/>
      <c r="NMD1" s="17"/>
      <c r="NME1" s="17"/>
      <c r="NMF1" s="17"/>
      <c r="NMG1" s="17"/>
      <c r="NMH1" s="17"/>
      <c r="NMI1" s="17"/>
      <c r="NMJ1" s="17"/>
      <c r="NMK1" s="17"/>
      <c r="NML1" s="17"/>
      <c r="NMM1" s="17"/>
      <c r="NMN1" s="17"/>
      <c r="NMO1" s="17"/>
      <c r="NMP1" s="17"/>
      <c r="NMQ1" s="17"/>
      <c r="NMR1" s="17"/>
      <c r="NMS1" s="17"/>
      <c r="NMT1" s="17"/>
      <c r="NMU1" s="17"/>
      <c r="NMV1" s="17"/>
      <c r="NMW1" s="17"/>
      <c r="NMX1" s="17"/>
      <c r="NMY1" s="17"/>
      <c r="NMZ1" s="17"/>
      <c r="NNA1" s="17"/>
      <c r="NNB1" s="17"/>
      <c r="NNC1" s="17"/>
      <c r="NND1" s="17"/>
      <c r="NNE1" s="17"/>
      <c r="NNF1" s="17"/>
      <c r="NNG1" s="17"/>
      <c r="NNH1" s="17"/>
      <c r="NNI1" s="17"/>
      <c r="NNJ1" s="17"/>
      <c r="NNK1" s="17"/>
      <c r="NNL1" s="17"/>
      <c r="NNM1" s="17"/>
      <c r="NNN1" s="17"/>
      <c r="NNO1" s="17"/>
      <c r="NNP1" s="17"/>
      <c r="NNQ1" s="17"/>
      <c r="NNR1" s="17"/>
      <c r="NNS1" s="17"/>
      <c r="NNT1" s="17"/>
      <c r="NNU1" s="17"/>
      <c r="NNV1" s="17"/>
      <c r="NNW1" s="17"/>
      <c r="NNX1" s="17"/>
      <c r="NNY1" s="17"/>
      <c r="NNZ1" s="17"/>
      <c r="NOA1" s="17"/>
      <c r="NOB1" s="17"/>
      <c r="NOC1" s="17"/>
      <c r="NOD1" s="17"/>
      <c r="NOE1" s="17"/>
      <c r="NOF1" s="17"/>
      <c r="NOG1" s="17"/>
      <c r="NOH1" s="17"/>
      <c r="NOI1" s="17"/>
      <c r="NOJ1" s="17"/>
      <c r="NOK1" s="17"/>
      <c r="NOL1" s="17"/>
      <c r="NOM1" s="17"/>
      <c r="NON1" s="17"/>
      <c r="NOO1" s="17"/>
      <c r="NOP1" s="17"/>
      <c r="NOQ1" s="17"/>
      <c r="NOR1" s="17"/>
      <c r="NOS1" s="17"/>
      <c r="NOT1" s="17"/>
      <c r="NOU1" s="17"/>
      <c r="NOV1" s="17"/>
      <c r="NOW1" s="17"/>
      <c r="NOX1" s="17"/>
      <c r="NOY1" s="17"/>
      <c r="NOZ1" s="17"/>
      <c r="NPA1" s="17"/>
      <c r="NPB1" s="17"/>
      <c r="NPC1" s="17"/>
      <c r="NPD1" s="17"/>
      <c r="NPE1" s="17"/>
      <c r="NPF1" s="17"/>
      <c r="NPG1" s="17"/>
      <c r="NPH1" s="17"/>
      <c r="NPI1" s="17"/>
      <c r="NPJ1" s="17"/>
      <c r="NPK1" s="17"/>
      <c r="NPL1" s="17"/>
      <c r="NPM1" s="17"/>
      <c r="NPN1" s="17"/>
      <c r="NPO1" s="17"/>
      <c r="NPP1" s="17"/>
      <c r="NPQ1" s="17"/>
      <c r="NPR1" s="17"/>
      <c r="NPS1" s="17"/>
      <c r="NPT1" s="17"/>
      <c r="NPU1" s="17"/>
      <c r="NPV1" s="17"/>
      <c r="NPW1" s="17"/>
      <c r="NPX1" s="17"/>
      <c r="NPY1" s="17"/>
      <c r="NPZ1" s="17"/>
      <c r="NQA1" s="17"/>
      <c r="NQB1" s="17"/>
      <c r="NQC1" s="17"/>
      <c r="NQD1" s="17"/>
      <c r="NQE1" s="17"/>
      <c r="NQF1" s="17"/>
      <c r="NQG1" s="17"/>
      <c r="NQH1" s="17"/>
      <c r="NQI1" s="17"/>
      <c r="NQJ1" s="17"/>
      <c r="NQK1" s="17"/>
      <c r="NQL1" s="17"/>
      <c r="NQM1" s="17"/>
      <c r="NQN1" s="17"/>
      <c r="NQO1" s="17"/>
      <c r="NQP1" s="17"/>
      <c r="NQQ1" s="17"/>
      <c r="NQR1" s="17"/>
      <c r="NQS1" s="17"/>
      <c r="NQT1" s="17"/>
      <c r="NQU1" s="17"/>
      <c r="NQV1" s="17"/>
      <c r="NQW1" s="17"/>
      <c r="NQX1" s="17"/>
      <c r="NQY1" s="17"/>
      <c r="NQZ1" s="17"/>
      <c r="NRA1" s="17"/>
      <c r="NRB1" s="17"/>
      <c r="NRC1" s="17"/>
      <c r="NRD1" s="17"/>
      <c r="NRE1" s="17"/>
      <c r="NRF1" s="17"/>
      <c r="NRG1" s="17"/>
      <c r="NRH1" s="17"/>
      <c r="NRI1" s="17"/>
      <c r="NRJ1" s="17"/>
      <c r="NRK1" s="17"/>
      <c r="NRL1" s="17"/>
      <c r="NRM1" s="17"/>
      <c r="NRN1" s="17"/>
      <c r="NRO1" s="17"/>
      <c r="NRP1" s="17"/>
      <c r="NRQ1" s="17"/>
      <c r="NRR1" s="17"/>
      <c r="NRS1" s="17"/>
      <c r="NRT1" s="17"/>
      <c r="NRU1" s="17"/>
      <c r="NRV1" s="17"/>
      <c r="NRW1" s="17"/>
      <c r="NRX1" s="17"/>
      <c r="NRY1" s="17"/>
      <c r="NRZ1" s="17"/>
      <c r="NSA1" s="17"/>
      <c r="NSB1" s="17"/>
      <c r="NSC1" s="17"/>
      <c r="NSD1" s="17"/>
      <c r="NSE1" s="17"/>
      <c r="NSF1" s="17"/>
      <c r="NSG1" s="17"/>
      <c r="NSH1" s="17"/>
      <c r="NSI1" s="17"/>
      <c r="NSJ1" s="17"/>
      <c r="NSK1" s="17"/>
      <c r="NSL1" s="17"/>
      <c r="NSM1" s="17"/>
      <c r="NSN1" s="17"/>
      <c r="NSO1" s="17"/>
      <c r="NSP1" s="17"/>
      <c r="NSQ1" s="17"/>
      <c r="NSR1" s="17"/>
      <c r="NSS1" s="17"/>
      <c r="NST1" s="17"/>
      <c r="NSU1" s="17"/>
      <c r="NSV1" s="17"/>
      <c r="NSW1" s="17"/>
      <c r="NSX1" s="17"/>
      <c r="NSY1" s="17"/>
      <c r="NSZ1" s="17"/>
      <c r="NTA1" s="17"/>
      <c r="NTB1" s="17"/>
      <c r="NTC1" s="17"/>
      <c r="NTD1" s="17"/>
      <c r="NTE1" s="17"/>
      <c r="NTF1" s="17"/>
      <c r="NTG1" s="17"/>
      <c r="NTH1" s="17"/>
      <c r="NTI1" s="17"/>
      <c r="NTJ1" s="17"/>
      <c r="NTK1" s="17"/>
      <c r="NTL1" s="17"/>
      <c r="NTM1" s="17"/>
      <c r="NTN1" s="17"/>
      <c r="NTO1" s="17"/>
      <c r="NTP1" s="17"/>
      <c r="NTQ1" s="17"/>
      <c r="NTR1" s="17"/>
      <c r="NTS1" s="17"/>
      <c r="NTT1" s="17"/>
      <c r="NTU1" s="17"/>
      <c r="NTV1" s="17"/>
      <c r="NTW1" s="17"/>
      <c r="NTX1" s="17"/>
      <c r="NTY1" s="17"/>
      <c r="NTZ1" s="17"/>
      <c r="NUA1" s="17"/>
      <c r="NUB1" s="17"/>
      <c r="NUC1" s="17"/>
      <c r="NUD1" s="17"/>
      <c r="NUE1" s="17"/>
      <c r="NUF1" s="17"/>
      <c r="NUG1" s="17"/>
      <c r="NUH1" s="17"/>
      <c r="NUI1" s="17"/>
      <c r="NUJ1" s="17"/>
      <c r="NUK1" s="17"/>
      <c r="NUL1" s="17"/>
      <c r="NUM1" s="17"/>
      <c r="NUN1" s="17"/>
      <c r="NUO1" s="17"/>
      <c r="NUP1" s="17"/>
      <c r="NUQ1" s="17"/>
      <c r="NUR1" s="17"/>
      <c r="NUS1" s="17"/>
      <c r="NUT1" s="17"/>
      <c r="NUU1" s="17"/>
      <c r="NUV1" s="17"/>
      <c r="NUW1" s="17"/>
      <c r="NUX1" s="17"/>
      <c r="NUY1" s="17"/>
      <c r="NUZ1" s="17"/>
      <c r="NVA1" s="17"/>
      <c r="NVB1" s="17"/>
      <c r="NVC1" s="17"/>
      <c r="NVD1" s="17"/>
      <c r="NVE1" s="17"/>
      <c r="NVF1" s="17"/>
      <c r="NVG1" s="17"/>
      <c r="NVH1" s="17"/>
      <c r="NVI1" s="17"/>
      <c r="NVJ1" s="17"/>
      <c r="NVK1" s="17"/>
      <c r="NVL1" s="17"/>
      <c r="NVM1" s="17"/>
      <c r="NVN1" s="17"/>
      <c r="NVO1" s="17"/>
      <c r="NVP1" s="17"/>
      <c r="NVQ1" s="17"/>
      <c r="NVR1" s="17"/>
      <c r="NVS1" s="17"/>
      <c r="NVT1" s="17"/>
      <c r="NVU1" s="17"/>
      <c r="NVV1" s="17"/>
      <c r="NVW1" s="17"/>
      <c r="NVX1" s="17"/>
      <c r="NVY1" s="17"/>
      <c r="NVZ1" s="17"/>
      <c r="NWA1" s="17"/>
      <c r="NWB1" s="17"/>
      <c r="NWC1" s="17"/>
      <c r="NWD1" s="17"/>
      <c r="NWE1" s="17"/>
      <c r="NWF1" s="17"/>
      <c r="NWG1" s="17"/>
      <c r="NWH1" s="17"/>
      <c r="NWI1" s="17"/>
      <c r="NWJ1" s="17"/>
      <c r="NWK1" s="17"/>
      <c r="NWL1" s="17"/>
      <c r="NWM1" s="17"/>
      <c r="NWN1" s="17"/>
      <c r="NWO1" s="17"/>
      <c r="NWP1" s="17"/>
      <c r="NWQ1" s="17"/>
      <c r="NWR1" s="17"/>
      <c r="NWS1" s="17"/>
      <c r="NWT1" s="17"/>
      <c r="NWU1" s="17"/>
      <c r="NWV1" s="17"/>
      <c r="NWW1" s="17"/>
      <c r="NWX1" s="17"/>
      <c r="NWY1" s="17"/>
      <c r="NWZ1" s="17"/>
      <c r="NXA1" s="17"/>
      <c r="NXB1" s="17"/>
      <c r="NXC1" s="17"/>
      <c r="NXD1" s="17"/>
      <c r="NXE1" s="17"/>
      <c r="NXF1" s="17"/>
      <c r="NXG1" s="17"/>
      <c r="NXH1" s="17"/>
      <c r="NXI1" s="17"/>
      <c r="NXJ1" s="17"/>
      <c r="NXK1" s="17"/>
      <c r="NXL1" s="17"/>
      <c r="NXM1" s="17"/>
      <c r="NXN1" s="17"/>
      <c r="NXO1" s="17"/>
      <c r="NXP1" s="17"/>
      <c r="NXQ1" s="17"/>
      <c r="NXR1" s="17"/>
      <c r="NXS1" s="17"/>
      <c r="NXT1" s="17"/>
      <c r="NXU1" s="17"/>
      <c r="NXV1" s="17"/>
      <c r="NXW1" s="17"/>
      <c r="NXX1" s="17"/>
      <c r="NXY1" s="17"/>
      <c r="NXZ1" s="17"/>
      <c r="NYA1" s="17"/>
      <c r="NYB1" s="17"/>
      <c r="NYC1" s="17"/>
      <c r="NYD1" s="17"/>
      <c r="NYE1" s="17"/>
      <c r="NYF1" s="17"/>
      <c r="NYG1" s="17"/>
      <c r="NYH1" s="17"/>
      <c r="NYI1" s="17"/>
      <c r="NYJ1" s="17"/>
      <c r="NYK1" s="17"/>
      <c r="NYL1" s="17"/>
      <c r="NYM1" s="17"/>
      <c r="NYN1" s="17"/>
      <c r="NYO1" s="17"/>
      <c r="NYP1" s="17"/>
      <c r="NYQ1" s="17"/>
      <c r="NYR1" s="17"/>
      <c r="NYS1" s="17"/>
      <c r="NYT1" s="17"/>
      <c r="NYU1" s="17"/>
      <c r="NYV1" s="17"/>
      <c r="NYW1" s="17"/>
      <c r="NYX1" s="17"/>
      <c r="NYY1" s="17"/>
      <c r="NYZ1" s="17"/>
      <c r="NZA1" s="17"/>
      <c r="NZB1" s="17"/>
      <c r="NZC1" s="17"/>
      <c r="NZD1" s="17"/>
      <c r="NZE1" s="17"/>
      <c r="NZF1" s="17"/>
      <c r="NZG1" s="17"/>
      <c r="NZH1" s="17"/>
      <c r="NZI1" s="17"/>
      <c r="NZJ1" s="17"/>
      <c r="NZK1" s="17"/>
      <c r="NZL1" s="17"/>
      <c r="NZM1" s="17"/>
      <c r="NZN1" s="17"/>
      <c r="NZO1" s="17"/>
      <c r="NZP1" s="17"/>
      <c r="NZQ1" s="17"/>
      <c r="NZR1" s="17"/>
      <c r="NZS1" s="17"/>
      <c r="NZT1" s="17"/>
      <c r="NZU1" s="17"/>
      <c r="NZV1" s="17"/>
      <c r="NZW1" s="17"/>
      <c r="NZX1" s="17"/>
      <c r="NZY1" s="17"/>
      <c r="NZZ1" s="17"/>
      <c r="OAA1" s="17"/>
      <c r="OAB1" s="17"/>
      <c r="OAC1" s="17"/>
      <c r="OAD1" s="17"/>
      <c r="OAE1" s="17"/>
      <c r="OAF1" s="17"/>
      <c r="OAG1" s="17"/>
      <c r="OAH1" s="17"/>
      <c r="OAI1" s="17"/>
      <c r="OAJ1" s="17"/>
      <c r="OAK1" s="17"/>
      <c r="OAL1" s="17"/>
      <c r="OAM1" s="17"/>
      <c r="OAN1" s="17"/>
      <c r="OAO1" s="17"/>
      <c r="OAP1" s="17"/>
      <c r="OAQ1" s="17"/>
      <c r="OAR1" s="17"/>
      <c r="OAS1" s="17"/>
      <c r="OAT1" s="17"/>
      <c r="OAU1" s="17"/>
      <c r="OAV1" s="17"/>
      <c r="OAW1" s="17"/>
      <c r="OAX1" s="17"/>
      <c r="OAY1" s="17"/>
      <c r="OAZ1" s="17"/>
      <c r="OBA1" s="17"/>
      <c r="OBB1" s="17"/>
      <c r="OBC1" s="17"/>
      <c r="OBD1" s="17"/>
      <c r="OBE1" s="17"/>
      <c r="OBF1" s="17"/>
      <c r="OBG1" s="17"/>
      <c r="OBH1" s="17"/>
      <c r="OBI1" s="17"/>
      <c r="OBJ1" s="17"/>
      <c r="OBK1" s="17"/>
      <c r="OBL1" s="17"/>
      <c r="OBM1" s="17"/>
      <c r="OBN1" s="17"/>
      <c r="OBO1" s="17"/>
      <c r="OBP1" s="17"/>
      <c r="OBQ1" s="17"/>
      <c r="OBR1" s="17"/>
      <c r="OBS1" s="17"/>
      <c r="OBT1" s="17"/>
      <c r="OBU1" s="17"/>
      <c r="OBV1" s="17"/>
      <c r="OBW1" s="17"/>
      <c r="OBX1" s="17"/>
      <c r="OBY1" s="17"/>
      <c r="OBZ1" s="17"/>
      <c r="OCA1" s="17"/>
      <c r="OCB1" s="17"/>
      <c r="OCC1" s="17"/>
      <c r="OCD1" s="17"/>
      <c r="OCE1" s="17"/>
      <c r="OCF1" s="17"/>
      <c r="OCG1" s="17"/>
      <c r="OCH1" s="17"/>
      <c r="OCI1" s="17"/>
      <c r="OCJ1" s="17"/>
      <c r="OCK1" s="17"/>
      <c r="OCL1" s="17"/>
      <c r="OCM1" s="17"/>
      <c r="OCN1" s="17"/>
      <c r="OCO1" s="17"/>
      <c r="OCP1" s="17"/>
      <c r="OCQ1" s="17"/>
      <c r="OCR1" s="17"/>
      <c r="OCS1" s="17"/>
      <c r="OCT1" s="17"/>
      <c r="OCU1" s="17"/>
      <c r="OCV1" s="17"/>
      <c r="OCW1" s="17"/>
      <c r="OCX1" s="17"/>
      <c r="OCY1" s="17"/>
      <c r="OCZ1" s="17"/>
      <c r="ODA1" s="17"/>
      <c r="ODB1" s="17"/>
      <c r="ODC1" s="17"/>
      <c r="ODD1" s="17"/>
      <c r="ODE1" s="17"/>
      <c r="ODF1" s="17"/>
      <c r="ODG1" s="17"/>
      <c r="ODH1" s="17"/>
      <c r="ODI1" s="17"/>
      <c r="ODJ1" s="17"/>
      <c r="ODK1" s="17"/>
      <c r="ODL1" s="17"/>
      <c r="ODM1" s="17"/>
      <c r="ODN1" s="17"/>
      <c r="ODO1" s="17"/>
      <c r="ODP1" s="17"/>
      <c r="ODQ1" s="17"/>
      <c r="ODR1" s="17"/>
      <c r="ODS1" s="17"/>
      <c r="ODT1" s="17"/>
      <c r="ODU1" s="17"/>
      <c r="ODV1" s="17"/>
      <c r="ODW1" s="17"/>
      <c r="ODX1" s="17"/>
      <c r="ODY1" s="17"/>
      <c r="ODZ1" s="17"/>
      <c r="OEA1" s="17"/>
      <c r="OEB1" s="17"/>
      <c r="OEC1" s="17"/>
      <c r="OED1" s="17"/>
      <c r="OEE1" s="17"/>
      <c r="OEF1" s="17"/>
      <c r="OEG1" s="17"/>
      <c r="OEH1" s="17"/>
      <c r="OEI1" s="17"/>
      <c r="OEJ1" s="17"/>
      <c r="OEK1" s="17"/>
      <c r="OEL1" s="17"/>
      <c r="OEM1" s="17"/>
      <c r="OEN1" s="17"/>
      <c r="OEO1" s="17"/>
      <c r="OEP1" s="17"/>
      <c r="OEQ1" s="17"/>
      <c r="OER1" s="17"/>
      <c r="OES1" s="17"/>
      <c r="OET1" s="17"/>
      <c r="OEU1" s="17"/>
      <c r="OEV1" s="17"/>
      <c r="OEW1" s="17"/>
      <c r="OEX1" s="17"/>
      <c r="OEY1" s="17"/>
      <c r="OEZ1" s="17"/>
      <c r="OFA1" s="17"/>
      <c r="OFB1" s="17"/>
      <c r="OFC1" s="17"/>
      <c r="OFD1" s="17"/>
      <c r="OFE1" s="17"/>
      <c r="OFF1" s="17"/>
      <c r="OFG1" s="17"/>
      <c r="OFH1" s="17"/>
      <c r="OFI1" s="17"/>
      <c r="OFJ1" s="17"/>
      <c r="OFK1" s="17"/>
      <c r="OFL1" s="17"/>
      <c r="OFM1" s="17"/>
      <c r="OFN1" s="17"/>
      <c r="OFO1" s="17"/>
      <c r="OFP1" s="17"/>
      <c r="OFQ1" s="17"/>
      <c r="OFR1" s="17"/>
      <c r="OFS1" s="17"/>
      <c r="OFT1" s="17"/>
      <c r="OFU1" s="17"/>
      <c r="OFV1" s="17"/>
      <c r="OFW1" s="17"/>
      <c r="OFX1" s="17"/>
      <c r="OFY1" s="17"/>
      <c r="OFZ1" s="17"/>
      <c r="OGA1" s="17"/>
      <c r="OGB1" s="17"/>
      <c r="OGC1" s="17"/>
      <c r="OGD1" s="17"/>
      <c r="OGE1" s="17"/>
      <c r="OGF1" s="17"/>
      <c r="OGG1" s="17"/>
      <c r="OGH1" s="17"/>
      <c r="OGI1" s="17"/>
      <c r="OGJ1" s="17"/>
      <c r="OGK1" s="17"/>
      <c r="OGL1" s="17"/>
      <c r="OGM1" s="17"/>
      <c r="OGN1" s="17"/>
      <c r="OGO1" s="17"/>
      <c r="OGP1" s="17"/>
      <c r="OGQ1" s="17"/>
      <c r="OGR1" s="17"/>
      <c r="OGS1" s="17"/>
      <c r="OGT1" s="17"/>
      <c r="OGU1" s="17"/>
      <c r="OGV1" s="17"/>
      <c r="OGW1" s="17"/>
      <c r="OGX1" s="17"/>
      <c r="OGY1" s="17"/>
      <c r="OGZ1" s="17"/>
      <c r="OHA1" s="17"/>
      <c r="OHB1" s="17"/>
      <c r="OHC1" s="17"/>
      <c r="OHD1" s="17"/>
      <c r="OHE1" s="17"/>
      <c r="OHF1" s="17"/>
      <c r="OHG1" s="17"/>
      <c r="OHH1" s="17"/>
      <c r="OHI1" s="17"/>
      <c r="OHJ1" s="17"/>
      <c r="OHK1" s="17"/>
      <c r="OHL1" s="17"/>
      <c r="OHM1" s="17"/>
      <c r="OHN1" s="17"/>
      <c r="OHO1" s="17"/>
      <c r="OHP1" s="17"/>
      <c r="OHQ1" s="17"/>
      <c r="OHR1" s="17"/>
      <c r="OHS1" s="17"/>
      <c r="OHT1" s="17"/>
      <c r="OHU1" s="17"/>
      <c r="OHV1" s="17"/>
      <c r="OHW1" s="17"/>
      <c r="OHX1" s="17"/>
      <c r="OHY1" s="17"/>
      <c r="OHZ1" s="17"/>
      <c r="OIA1" s="17"/>
      <c r="OIB1" s="17"/>
      <c r="OIC1" s="17"/>
      <c r="OID1" s="17"/>
      <c r="OIE1" s="17"/>
      <c r="OIF1" s="17"/>
      <c r="OIG1" s="17"/>
      <c r="OIH1" s="17"/>
      <c r="OII1" s="17"/>
      <c r="OIJ1" s="17"/>
      <c r="OIK1" s="17"/>
      <c r="OIL1" s="17"/>
      <c r="OIM1" s="17"/>
      <c r="OIN1" s="17"/>
      <c r="OIO1" s="17"/>
      <c r="OIP1" s="17"/>
      <c r="OIQ1" s="17"/>
      <c r="OIR1" s="17"/>
      <c r="OIS1" s="17"/>
      <c r="OIT1" s="17"/>
      <c r="OIU1" s="17"/>
      <c r="OIV1" s="17"/>
      <c r="OIW1" s="17"/>
      <c r="OIX1" s="17"/>
      <c r="OIY1" s="17"/>
      <c r="OIZ1" s="17"/>
      <c r="OJA1" s="17"/>
      <c r="OJB1" s="17"/>
      <c r="OJC1" s="17"/>
      <c r="OJD1" s="17"/>
      <c r="OJE1" s="17"/>
      <c r="OJF1" s="17"/>
      <c r="OJG1" s="17"/>
      <c r="OJH1" s="17"/>
      <c r="OJI1" s="17"/>
      <c r="OJJ1" s="17"/>
      <c r="OJK1" s="17"/>
      <c r="OJL1" s="17"/>
      <c r="OJM1" s="17"/>
      <c r="OJN1" s="17"/>
      <c r="OJO1" s="17"/>
      <c r="OJP1" s="17"/>
      <c r="OJQ1" s="17"/>
      <c r="OJR1" s="17"/>
      <c r="OJS1" s="17"/>
      <c r="OJT1" s="17"/>
      <c r="OJU1" s="17"/>
      <c r="OJV1" s="17"/>
      <c r="OJW1" s="17"/>
      <c r="OJX1" s="17"/>
      <c r="OJY1" s="17"/>
      <c r="OJZ1" s="17"/>
      <c r="OKA1" s="17"/>
      <c r="OKB1" s="17"/>
      <c r="OKC1" s="17"/>
      <c r="OKD1" s="17"/>
      <c r="OKE1" s="17"/>
      <c r="OKF1" s="17"/>
      <c r="OKG1" s="17"/>
      <c r="OKH1" s="17"/>
      <c r="OKI1" s="17"/>
      <c r="OKJ1" s="17"/>
      <c r="OKK1" s="17"/>
      <c r="OKL1" s="17"/>
      <c r="OKM1" s="17"/>
      <c r="OKN1" s="17"/>
      <c r="OKO1" s="17"/>
      <c r="OKP1" s="17"/>
      <c r="OKQ1" s="17"/>
      <c r="OKR1" s="17"/>
      <c r="OKS1" s="17"/>
      <c r="OKT1" s="17"/>
      <c r="OKU1" s="17"/>
      <c r="OKV1" s="17"/>
      <c r="OKW1" s="17"/>
      <c r="OKX1" s="17"/>
      <c r="OKY1" s="17"/>
      <c r="OKZ1" s="17"/>
      <c r="OLA1" s="17"/>
      <c r="OLB1" s="17"/>
      <c r="OLC1" s="17"/>
      <c r="OLD1" s="17"/>
      <c r="OLE1" s="17"/>
      <c r="OLF1" s="17"/>
      <c r="OLG1" s="17"/>
      <c r="OLH1" s="17"/>
      <c r="OLI1" s="17"/>
      <c r="OLJ1" s="17"/>
      <c r="OLK1" s="17"/>
      <c r="OLL1" s="17"/>
      <c r="OLM1" s="17"/>
      <c r="OLN1" s="17"/>
      <c r="OLO1" s="17"/>
      <c r="OLP1" s="17"/>
      <c r="OLQ1" s="17"/>
      <c r="OLR1" s="17"/>
      <c r="OLS1" s="17"/>
      <c r="OLT1" s="17"/>
      <c r="OLU1" s="17"/>
      <c r="OLV1" s="17"/>
      <c r="OLW1" s="17"/>
      <c r="OLX1" s="17"/>
      <c r="OLY1" s="17"/>
      <c r="OLZ1" s="17"/>
      <c r="OMA1" s="17"/>
      <c r="OMB1" s="17"/>
      <c r="OMC1" s="17"/>
      <c r="OMD1" s="17"/>
      <c r="OME1" s="17"/>
      <c r="OMF1" s="17"/>
      <c r="OMG1" s="17"/>
      <c r="OMH1" s="17"/>
      <c r="OMI1" s="17"/>
      <c r="OMJ1" s="17"/>
      <c r="OMK1" s="17"/>
      <c r="OML1" s="17"/>
      <c r="OMM1" s="17"/>
      <c r="OMN1" s="17"/>
      <c r="OMO1" s="17"/>
      <c r="OMP1" s="17"/>
      <c r="OMQ1" s="17"/>
      <c r="OMR1" s="17"/>
      <c r="OMS1" s="17"/>
      <c r="OMT1" s="17"/>
      <c r="OMU1" s="17"/>
      <c r="OMV1" s="17"/>
      <c r="OMW1" s="17"/>
      <c r="OMX1" s="17"/>
      <c r="OMY1" s="17"/>
      <c r="OMZ1" s="17"/>
      <c r="ONA1" s="17"/>
      <c r="ONB1" s="17"/>
      <c r="ONC1" s="17"/>
      <c r="OND1" s="17"/>
      <c r="ONE1" s="17"/>
      <c r="ONF1" s="17"/>
      <c r="ONG1" s="17"/>
      <c r="ONH1" s="17"/>
      <c r="ONI1" s="17"/>
      <c r="ONJ1" s="17"/>
      <c r="ONK1" s="17"/>
      <c r="ONL1" s="17"/>
      <c r="ONM1" s="17"/>
      <c r="ONN1" s="17"/>
      <c r="ONO1" s="17"/>
      <c r="ONP1" s="17"/>
      <c r="ONQ1" s="17"/>
      <c r="ONR1" s="17"/>
      <c r="ONS1" s="17"/>
      <c r="ONT1" s="17"/>
      <c r="ONU1" s="17"/>
      <c r="ONV1" s="17"/>
      <c r="ONW1" s="17"/>
      <c r="ONX1" s="17"/>
      <c r="ONY1" s="17"/>
      <c r="ONZ1" s="17"/>
      <c r="OOA1" s="17"/>
      <c r="OOB1" s="17"/>
      <c r="OOC1" s="17"/>
      <c r="OOD1" s="17"/>
      <c r="OOE1" s="17"/>
      <c r="OOF1" s="17"/>
      <c r="OOG1" s="17"/>
      <c r="OOH1" s="17"/>
      <c r="OOI1" s="17"/>
      <c r="OOJ1" s="17"/>
      <c r="OOK1" s="17"/>
      <c r="OOL1" s="17"/>
      <c r="OOM1" s="17"/>
      <c r="OON1" s="17"/>
      <c r="OOO1" s="17"/>
      <c r="OOP1" s="17"/>
      <c r="OOQ1" s="17"/>
      <c r="OOR1" s="17"/>
      <c r="OOS1" s="17"/>
      <c r="OOT1" s="17"/>
      <c r="OOU1" s="17"/>
      <c r="OOV1" s="17"/>
      <c r="OOW1" s="17"/>
      <c r="OOX1" s="17"/>
      <c r="OOY1" s="17"/>
      <c r="OOZ1" s="17"/>
      <c r="OPA1" s="17"/>
      <c r="OPB1" s="17"/>
      <c r="OPC1" s="17"/>
      <c r="OPD1" s="17"/>
      <c r="OPE1" s="17"/>
      <c r="OPF1" s="17"/>
      <c r="OPG1" s="17"/>
      <c r="OPH1" s="17"/>
      <c r="OPI1" s="17"/>
      <c r="OPJ1" s="17"/>
      <c r="OPK1" s="17"/>
      <c r="OPL1" s="17"/>
      <c r="OPM1" s="17"/>
      <c r="OPN1" s="17"/>
      <c r="OPO1" s="17"/>
      <c r="OPP1" s="17"/>
      <c r="OPQ1" s="17"/>
      <c r="OPR1" s="17"/>
      <c r="OPS1" s="17"/>
      <c r="OPT1" s="17"/>
      <c r="OPU1" s="17"/>
      <c r="OPV1" s="17"/>
      <c r="OPW1" s="17"/>
      <c r="OPX1" s="17"/>
      <c r="OPY1" s="17"/>
      <c r="OPZ1" s="17"/>
      <c r="OQA1" s="17"/>
      <c r="OQB1" s="17"/>
      <c r="OQC1" s="17"/>
      <c r="OQD1" s="17"/>
      <c r="OQE1" s="17"/>
      <c r="OQF1" s="17"/>
      <c r="OQG1" s="17"/>
      <c r="OQH1" s="17"/>
      <c r="OQI1" s="17"/>
      <c r="OQJ1" s="17"/>
      <c r="OQK1" s="17"/>
      <c r="OQL1" s="17"/>
      <c r="OQM1" s="17"/>
      <c r="OQN1" s="17"/>
      <c r="OQO1" s="17"/>
      <c r="OQP1" s="17"/>
      <c r="OQQ1" s="17"/>
      <c r="OQR1" s="17"/>
      <c r="OQS1" s="17"/>
      <c r="OQT1" s="17"/>
      <c r="OQU1" s="17"/>
      <c r="OQV1" s="17"/>
      <c r="OQW1" s="17"/>
      <c r="OQX1" s="17"/>
      <c r="OQY1" s="17"/>
      <c r="OQZ1" s="17"/>
      <c r="ORA1" s="17"/>
      <c r="ORB1" s="17"/>
      <c r="ORC1" s="17"/>
      <c r="ORD1" s="17"/>
      <c r="ORE1" s="17"/>
      <c r="ORF1" s="17"/>
      <c r="ORG1" s="17"/>
      <c r="ORH1" s="17"/>
      <c r="ORI1" s="17"/>
      <c r="ORJ1" s="17"/>
      <c r="ORK1" s="17"/>
      <c r="ORL1" s="17"/>
      <c r="ORM1" s="17"/>
      <c r="ORN1" s="17"/>
      <c r="ORO1" s="17"/>
      <c r="ORP1" s="17"/>
      <c r="ORQ1" s="17"/>
      <c r="ORR1" s="17"/>
      <c r="ORS1" s="17"/>
      <c r="ORT1" s="17"/>
      <c r="ORU1" s="17"/>
      <c r="ORV1" s="17"/>
      <c r="ORW1" s="17"/>
      <c r="ORX1" s="17"/>
      <c r="ORY1" s="17"/>
      <c r="ORZ1" s="17"/>
      <c r="OSA1" s="17"/>
      <c r="OSB1" s="17"/>
      <c r="OSC1" s="17"/>
      <c r="OSD1" s="17"/>
      <c r="OSE1" s="17"/>
      <c r="OSF1" s="17"/>
      <c r="OSG1" s="17"/>
      <c r="OSH1" s="17"/>
      <c r="OSI1" s="17"/>
      <c r="OSJ1" s="17"/>
      <c r="OSK1" s="17"/>
      <c r="OSL1" s="17"/>
      <c r="OSM1" s="17"/>
      <c r="OSN1" s="17"/>
      <c r="OSO1" s="17"/>
      <c r="OSP1" s="17"/>
      <c r="OSQ1" s="17"/>
      <c r="OSR1" s="17"/>
      <c r="OSS1" s="17"/>
      <c r="OST1" s="17"/>
      <c r="OSU1" s="17"/>
      <c r="OSV1" s="17"/>
      <c r="OSW1" s="17"/>
      <c r="OSX1" s="17"/>
      <c r="OSY1" s="17"/>
      <c r="OSZ1" s="17"/>
      <c r="OTA1" s="17"/>
      <c r="OTB1" s="17"/>
      <c r="OTC1" s="17"/>
      <c r="OTD1" s="17"/>
      <c r="OTE1" s="17"/>
      <c r="OTF1" s="17"/>
      <c r="OTG1" s="17"/>
      <c r="OTH1" s="17"/>
      <c r="OTI1" s="17"/>
      <c r="OTJ1" s="17"/>
      <c r="OTK1" s="17"/>
      <c r="OTL1" s="17"/>
      <c r="OTM1" s="17"/>
      <c r="OTN1" s="17"/>
      <c r="OTO1" s="17"/>
      <c r="OTP1" s="17"/>
      <c r="OTQ1" s="17"/>
      <c r="OTR1" s="17"/>
      <c r="OTS1" s="17"/>
      <c r="OTT1" s="17"/>
      <c r="OTU1" s="17"/>
      <c r="OTV1" s="17"/>
      <c r="OTW1" s="17"/>
      <c r="OTX1" s="17"/>
      <c r="OTY1" s="17"/>
      <c r="OTZ1" s="17"/>
      <c r="OUA1" s="17"/>
      <c r="OUB1" s="17"/>
      <c r="OUC1" s="17"/>
      <c r="OUD1" s="17"/>
      <c r="OUE1" s="17"/>
      <c r="OUF1" s="17"/>
      <c r="OUG1" s="17"/>
      <c r="OUH1" s="17"/>
      <c r="OUI1" s="17"/>
      <c r="OUJ1" s="17"/>
      <c r="OUK1" s="17"/>
      <c r="OUL1" s="17"/>
      <c r="OUM1" s="17"/>
      <c r="OUN1" s="17"/>
      <c r="OUO1" s="17"/>
      <c r="OUP1" s="17"/>
      <c r="OUQ1" s="17"/>
      <c r="OUR1" s="17"/>
      <c r="OUS1" s="17"/>
      <c r="OUT1" s="17"/>
      <c r="OUU1" s="17"/>
      <c r="OUV1" s="17"/>
      <c r="OUW1" s="17"/>
      <c r="OUX1" s="17"/>
      <c r="OUY1" s="17"/>
      <c r="OUZ1" s="17"/>
      <c r="OVA1" s="17"/>
      <c r="OVB1" s="17"/>
      <c r="OVC1" s="17"/>
      <c r="OVD1" s="17"/>
      <c r="OVE1" s="17"/>
      <c r="OVF1" s="17"/>
      <c r="OVG1" s="17"/>
      <c r="OVH1" s="17"/>
      <c r="OVI1" s="17"/>
      <c r="OVJ1" s="17"/>
      <c r="OVK1" s="17"/>
      <c r="OVL1" s="17"/>
      <c r="OVM1" s="17"/>
      <c r="OVN1" s="17"/>
      <c r="OVO1" s="17"/>
      <c r="OVP1" s="17"/>
      <c r="OVQ1" s="17"/>
      <c r="OVR1" s="17"/>
      <c r="OVS1" s="17"/>
      <c r="OVT1" s="17"/>
      <c r="OVU1" s="17"/>
      <c r="OVV1" s="17"/>
      <c r="OVW1" s="17"/>
      <c r="OVX1" s="17"/>
      <c r="OVY1" s="17"/>
      <c r="OVZ1" s="17"/>
      <c r="OWA1" s="17"/>
      <c r="OWB1" s="17"/>
      <c r="OWC1" s="17"/>
      <c r="OWD1" s="17"/>
      <c r="OWE1" s="17"/>
      <c r="OWF1" s="17"/>
      <c r="OWG1" s="17"/>
      <c r="OWH1" s="17"/>
      <c r="OWI1" s="17"/>
      <c r="OWJ1" s="17"/>
      <c r="OWK1" s="17"/>
      <c r="OWL1" s="17"/>
      <c r="OWM1" s="17"/>
      <c r="OWN1" s="17"/>
      <c r="OWO1" s="17"/>
      <c r="OWP1" s="17"/>
      <c r="OWQ1" s="17"/>
      <c r="OWR1" s="17"/>
      <c r="OWS1" s="17"/>
      <c r="OWT1" s="17"/>
      <c r="OWU1" s="17"/>
      <c r="OWV1" s="17"/>
      <c r="OWW1" s="17"/>
      <c r="OWX1" s="17"/>
      <c r="OWY1" s="17"/>
      <c r="OWZ1" s="17"/>
      <c r="OXA1" s="17"/>
      <c r="OXB1" s="17"/>
      <c r="OXC1" s="17"/>
      <c r="OXD1" s="17"/>
      <c r="OXE1" s="17"/>
      <c r="OXF1" s="17"/>
      <c r="OXG1" s="17"/>
      <c r="OXH1" s="17"/>
      <c r="OXI1" s="17"/>
      <c r="OXJ1" s="17"/>
      <c r="OXK1" s="17"/>
      <c r="OXL1" s="17"/>
      <c r="OXM1" s="17"/>
      <c r="OXN1" s="17"/>
      <c r="OXO1" s="17"/>
      <c r="OXP1" s="17"/>
      <c r="OXQ1" s="17"/>
      <c r="OXR1" s="17"/>
      <c r="OXS1" s="17"/>
      <c r="OXT1" s="17"/>
      <c r="OXU1" s="17"/>
      <c r="OXV1" s="17"/>
      <c r="OXW1" s="17"/>
      <c r="OXX1" s="17"/>
      <c r="OXY1" s="17"/>
      <c r="OXZ1" s="17"/>
      <c r="OYA1" s="17"/>
      <c r="OYB1" s="17"/>
      <c r="OYC1" s="17"/>
      <c r="OYD1" s="17"/>
      <c r="OYE1" s="17"/>
      <c r="OYF1" s="17"/>
      <c r="OYG1" s="17"/>
      <c r="OYH1" s="17"/>
      <c r="OYI1" s="17"/>
      <c r="OYJ1" s="17"/>
      <c r="OYK1" s="17"/>
      <c r="OYL1" s="17"/>
      <c r="OYM1" s="17"/>
      <c r="OYN1" s="17"/>
      <c r="OYO1" s="17"/>
      <c r="OYP1" s="17"/>
      <c r="OYQ1" s="17"/>
      <c r="OYR1" s="17"/>
      <c r="OYS1" s="17"/>
      <c r="OYT1" s="17"/>
      <c r="OYU1" s="17"/>
      <c r="OYV1" s="17"/>
      <c r="OYW1" s="17"/>
      <c r="OYX1" s="17"/>
      <c r="OYY1" s="17"/>
      <c r="OYZ1" s="17"/>
      <c r="OZA1" s="17"/>
      <c r="OZB1" s="17"/>
      <c r="OZC1" s="17"/>
      <c r="OZD1" s="17"/>
      <c r="OZE1" s="17"/>
      <c r="OZF1" s="17"/>
      <c r="OZG1" s="17"/>
      <c r="OZH1" s="17"/>
      <c r="OZI1" s="17"/>
      <c r="OZJ1" s="17"/>
      <c r="OZK1" s="17"/>
      <c r="OZL1" s="17"/>
      <c r="OZM1" s="17"/>
      <c r="OZN1" s="17"/>
      <c r="OZO1" s="17"/>
      <c r="OZP1" s="17"/>
      <c r="OZQ1" s="17"/>
      <c r="OZR1" s="17"/>
      <c r="OZS1" s="17"/>
      <c r="OZT1" s="17"/>
      <c r="OZU1" s="17"/>
      <c r="OZV1" s="17"/>
      <c r="OZW1" s="17"/>
      <c r="OZX1" s="17"/>
      <c r="OZY1" s="17"/>
      <c r="OZZ1" s="17"/>
      <c r="PAA1" s="17"/>
      <c r="PAB1" s="17"/>
      <c r="PAC1" s="17"/>
      <c r="PAD1" s="17"/>
      <c r="PAE1" s="17"/>
      <c r="PAF1" s="17"/>
      <c r="PAG1" s="17"/>
      <c r="PAH1" s="17"/>
      <c r="PAI1" s="17"/>
      <c r="PAJ1" s="17"/>
      <c r="PAK1" s="17"/>
      <c r="PAL1" s="17"/>
      <c r="PAM1" s="17"/>
      <c r="PAN1" s="17"/>
      <c r="PAO1" s="17"/>
      <c r="PAP1" s="17"/>
      <c r="PAQ1" s="17"/>
      <c r="PAR1" s="17"/>
      <c r="PAS1" s="17"/>
      <c r="PAT1" s="17"/>
      <c r="PAU1" s="17"/>
      <c r="PAV1" s="17"/>
      <c r="PAW1" s="17"/>
      <c r="PAX1" s="17"/>
      <c r="PAY1" s="17"/>
      <c r="PAZ1" s="17"/>
      <c r="PBA1" s="17"/>
      <c r="PBB1" s="17"/>
      <c r="PBC1" s="17"/>
      <c r="PBD1" s="17"/>
      <c r="PBE1" s="17"/>
      <c r="PBF1" s="17"/>
      <c r="PBG1" s="17"/>
      <c r="PBH1" s="17"/>
      <c r="PBI1" s="17"/>
      <c r="PBJ1" s="17"/>
      <c r="PBK1" s="17"/>
      <c r="PBL1" s="17"/>
      <c r="PBM1" s="17"/>
      <c r="PBN1" s="17"/>
      <c r="PBO1" s="17"/>
      <c r="PBP1" s="17"/>
      <c r="PBQ1" s="17"/>
      <c r="PBR1" s="17"/>
      <c r="PBS1" s="17"/>
      <c r="PBT1" s="17"/>
      <c r="PBU1" s="17"/>
      <c r="PBV1" s="17"/>
      <c r="PBW1" s="17"/>
      <c r="PBX1" s="17"/>
      <c r="PBY1" s="17"/>
      <c r="PBZ1" s="17"/>
      <c r="PCA1" s="17"/>
      <c r="PCB1" s="17"/>
      <c r="PCC1" s="17"/>
      <c r="PCD1" s="17"/>
      <c r="PCE1" s="17"/>
      <c r="PCF1" s="17"/>
      <c r="PCG1" s="17"/>
      <c r="PCH1" s="17"/>
      <c r="PCI1" s="17"/>
      <c r="PCJ1" s="17"/>
      <c r="PCK1" s="17"/>
      <c r="PCL1" s="17"/>
      <c r="PCM1" s="17"/>
      <c r="PCN1" s="17"/>
      <c r="PCO1" s="17"/>
      <c r="PCP1" s="17"/>
      <c r="PCQ1" s="17"/>
      <c r="PCR1" s="17"/>
      <c r="PCS1" s="17"/>
      <c r="PCT1" s="17"/>
      <c r="PCU1" s="17"/>
      <c r="PCV1" s="17"/>
      <c r="PCW1" s="17"/>
      <c r="PCX1" s="17"/>
      <c r="PCY1" s="17"/>
      <c r="PCZ1" s="17"/>
      <c r="PDA1" s="17"/>
      <c r="PDB1" s="17"/>
      <c r="PDC1" s="17"/>
      <c r="PDD1" s="17"/>
      <c r="PDE1" s="17"/>
      <c r="PDF1" s="17"/>
      <c r="PDG1" s="17"/>
      <c r="PDH1" s="17"/>
      <c r="PDI1" s="17"/>
      <c r="PDJ1" s="17"/>
      <c r="PDK1" s="17"/>
      <c r="PDL1" s="17"/>
      <c r="PDM1" s="17"/>
      <c r="PDN1" s="17"/>
      <c r="PDO1" s="17"/>
      <c r="PDP1" s="17"/>
      <c r="PDQ1" s="17"/>
      <c r="PDR1" s="17"/>
      <c r="PDS1" s="17"/>
      <c r="PDT1" s="17"/>
      <c r="PDU1" s="17"/>
      <c r="PDV1" s="17"/>
      <c r="PDW1" s="17"/>
      <c r="PDX1" s="17"/>
      <c r="PDY1" s="17"/>
      <c r="PDZ1" s="17"/>
      <c r="PEA1" s="17"/>
      <c r="PEB1" s="17"/>
      <c r="PEC1" s="17"/>
      <c r="PED1" s="17"/>
      <c r="PEE1" s="17"/>
      <c r="PEF1" s="17"/>
      <c r="PEG1" s="17"/>
      <c r="PEH1" s="17"/>
      <c r="PEI1" s="17"/>
      <c r="PEJ1" s="17"/>
      <c r="PEK1" s="17"/>
      <c r="PEL1" s="17"/>
      <c r="PEM1" s="17"/>
      <c r="PEN1" s="17"/>
      <c r="PEO1" s="17"/>
      <c r="PEP1" s="17"/>
      <c r="PEQ1" s="17"/>
      <c r="PER1" s="17"/>
      <c r="PES1" s="17"/>
      <c r="PET1" s="17"/>
      <c r="PEU1" s="17"/>
      <c r="PEV1" s="17"/>
      <c r="PEW1" s="17"/>
      <c r="PEX1" s="17"/>
      <c r="PEY1" s="17"/>
      <c r="PEZ1" s="17"/>
      <c r="PFA1" s="17"/>
      <c r="PFB1" s="17"/>
      <c r="PFC1" s="17"/>
      <c r="PFD1" s="17"/>
      <c r="PFE1" s="17"/>
      <c r="PFF1" s="17"/>
      <c r="PFG1" s="17"/>
      <c r="PFH1" s="17"/>
      <c r="PFI1" s="17"/>
      <c r="PFJ1" s="17"/>
      <c r="PFK1" s="17"/>
      <c r="PFL1" s="17"/>
      <c r="PFM1" s="17"/>
      <c r="PFN1" s="17"/>
      <c r="PFO1" s="17"/>
      <c r="PFP1" s="17"/>
      <c r="PFQ1" s="17"/>
      <c r="PFR1" s="17"/>
      <c r="PFS1" s="17"/>
      <c r="PFT1" s="17"/>
      <c r="PFU1" s="17"/>
      <c r="PFV1" s="17"/>
      <c r="PFW1" s="17"/>
      <c r="PFX1" s="17"/>
      <c r="PFY1" s="17"/>
      <c r="PFZ1" s="17"/>
      <c r="PGA1" s="17"/>
      <c r="PGB1" s="17"/>
      <c r="PGC1" s="17"/>
      <c r="PGD1" s="17"/>
      <c r="PGE1" s="17"/>
      <c r="PGF1" s="17"/>
      <c r="PGG1" s="17"/>
      <c r="PGH1" s="17"/>
      <c r="PGI1" s="17"/>
      <c r="PGJ1" s="17"/>
      <c r="PGK1" s="17"/>
      <c r="PGL1" s="17"/>
      <c r="PGM1" s="17"/>
      <c r="PGN1" s="17"/>
      <c r="PGO1" s="17"/>
      <c r="PGP1" s="17"/>
      <c r="PGQ1" s="17"/>
      <c r="PGR1" s="17"/>
      <c r="PGS1" s="17"/>
      <c r="PGT1" s="17"/>
      <c r="PGU1" s="17"/>
      <c r="PGV1" s="17"/>
      <c r="PGW1" s="17"/>
      <c r="PGX1" s="17"/>
      <c r="PGY1" s="17"/>
      <c r="PGZ1" s="17"/>
      <c r="PHA1" s="17"/>
      <c r="PHB1" s="17"/>
      <c r="PHC1" s="17"/>
      <c r="PHD1" s="17"/>
      <c r="PHE1" s="17"/>
      <c r="PHF1" s="17"/>
      <c r="PHG1" s="17"/>
      <c r="PHH1" s="17"/>
      <c r="PHI1" s="17"/>
      <c r="PHJ1" s="17"/>
      <c r="PHK1" s="17"/>
      <c r="PHL1" s="17"/>
      <c r="PHM1" s="17"/>
      <c r="PHN1" s="17"/>
      <c r="PHO1" s="17"/>
      <c r="PHP1" s="17"/>
      <c r="PHQ1" s="17"/>
      <c r="PHR1" s="17"/>
      <c r="PHS1" s="17"/>
      <c r="PHT1" s="17"/>
      <c r="PHU1" s="17"/>
      <c r="PHV1" s="17"/>
      <c r="PHW1" s="17"/>
      <c r="PHX1" s="17"/>
      <c r="PHY1" s="17"/>
      <c r="PHZ1" s="17"/>
      <c r="PIA1" s="17"/>
      <c r="PIB1" s="17"/>
      <c r="PIC1" s="17"/>
      <c r="PID1" s="17"/>
      <c r="PIE1" s="17"/>
      <c r="PIF1" s="17"/>
      <c r="PIG1" s="17"/>
      <c r="PIH1" s="17"/>
      <c r="PII1" s="17"/>
      <c r="PIJ1" s="17"/>
      <c r="PIK1" s="17"/>
      <c r="PIL1" s="17"/>
      <c r="PIM1" s="17"/>
      <c r="PIN1" s="17"/>
      <c r="PIO1" s="17"/>
      <c r="PIP1" s="17"/>
      <c r="PIQ1" s="17"/>
      <c r="PIR1" s="17"/>
      <c r="PIS1" s="17"/>
      <c r="PIT1" s="17"/>
      <c r="PIU1" s="17"/>
      <c r="PIV1" s="17"/>
      <c r="PIW1" s="17"/>
      <c r="PIX1" s="17"/>
      <c r="PIY1" s="17"/>
      <c r="PIZ1" s="17"/>
      <c r="PJA1" s="17"/>
      <c r="PJB1" s="17"/>
      <c r="PJC1" s="17"/>
      <c r="PJD1" s="17"/>
      <c r="PJE1" s="17"/>
      <c r="PJF1" s="17"/>
      <c r="PJG1" s="17"/>
      <c r="PJH1" s="17"/>
      <c r="PJI1" s="17"/>
      <c r="PJJ1" s="17"/>
      <c r="PJK1" s="17"/>
      <c r="PJL1" s="17"/>
      <c r="PJM1" s="17"/>
      <c r="PJN1" s="17"/>
      <c r="PJO1" s="17"/>
      <c r="PJP1" s="17"/>
      <c r="PJQ1" s="17"/>
      <c r="PJR1" s="17"/>
      <c r="PJS1" s="17"/>
      <c r="PJT1" s="17"/>
      <c r="PJU1" s="17"/>
      <c r="PJV1" s="17"/>
      <c r="PJW1" s="17"/>
      <c r="PJX1" s="17"/>
      <c r="PJY1" s="17"/>
      <c r="PJZ1" s="17"/>
      <c r="PKA1" s="17"/>
      <c r="PKB1" s="17"/>
      <c r="PKC1" s="17"/>
      <c r="PKD1" s="17"/>
      <c r="PKE1" s="17"/>
      <c r="PKF1" s="17"/>
      <c r="PKG1" s="17"/>
      <c r="PKH1" s="17"/>
      <c r="PKI1" s="17"/>
      <c r="PKJ1" s="17"/>
      <c r="PKK1" s="17"/>
      <c r="PKL1" s="17"/>
      <c r="PKM1" s="17"/>
      <c r="PKN1" s="17"/>
      <c r="PKO1" s="17"/>
      <c r="PKP1" s="17"/>
      <c r="PKQ1" s="17"/>
      <c r="PKR1" s="17"/>
      <c r="PKS1" s="17"/>
      <c r="PKT1" s="17"/>
      <c r="PKU1" s="17"/>
      <c r="PKV1" s="17"/>
      <c r="PKW1" s="17"/>
      <c r="PKX1" s="17"/>
      <c r="PKY1" s="17"/>
      <c r="PKZ1" s="17"/>
      <c r="PLA1" s="17"/>
      <c r="PLB1" s="17"/>
      <c r="PLC1" s="17"/>
      <c r="PLD1" s="17"/>
      <c r="PLE1" s="17"/>
      <c r="PLF1" s="17"/>
      <c r="PLG1" s="17"/>
      <c r="PLH1" s="17"/>
      <c r="PLI1" s="17"/>
      <c r="PLJ1" s="17"/>
      <c r="PLK1" s="17"/>
      <c r="PLL1" s="17"/>
      <c r="PLM1" s="17"/>
      <c r="PLN1" s="17"/>
      <c r="PLO1" s="17"/>
      <c r="PLP1" s="17"/>
      <c r="PLQ1" s="17"/>
      <c r="PLR1" s="17"/>
      <c r="PLS1" s="17"/>
      <c r="PLT1" s="17"/>
      <c r="PLU1" s="17"/>
      <c r="PLV1" s="17"/>
      <c r="PLW1" s="17"/>
      <c r="PLX1" s="17"/>
      <c r="PLY1" s="17"/>
      <c r="PLZ1" s="17"/>
      <c r="PMA1" s="17"/>
      <c r="PMB1" s="17"/>
      <c r="PMC1" s="17"/>
      <c r="PMD1" s="17"/>
      <c r="PME1" s="17"/>
      <c r="PMF1" s="17"/>
      <c r="PMG1" s="17"/>
      <c r="PMH1" s="17"/>
      <c r="PMI1" s="17"/>
      <c r="PMJ1" s="17"/>
      <c r="PMK1" s="17"/>
      <c r="PML1" s="17"/>
      <c r="PMM1" s="17"/>
      <c r="PMN1" s="17"/>
      <c r="PMO1" s="17"/>
      <c r="PMP1" s="17"/>
      <c r="PMQ1" s="17"/>
      <c r="PMR1" s="17"/>
      <c r="PMS1" s="17"/>
      <c r="PMT1" s="17"/>
      <c r="PMU1" s="17"/>
      <c r="PMV1" s="17"/>
      <c r="PMW1" s="17"/>
      <c r="PMX1" s="17"/>
      <c r="PMY1" s="17"/>
      <c r="PMZ1" s="17"/>
      <c r="PNA1" s="17"/>
      <c r="PNB1" s="17"/>
      <c r="PNC1" s="17"/>
      <c r="PND1" s="17"/>
      <c r="PNE1" s="17"/>
      <c r="PNF1" s="17"/>
      <c r="PNG1" s="17"/>
      <c r="PNH1" s="17"/>
      <c r="PNI1" s="17"/>
      <c r="PNJ1" s="17"/>
      <c r="PNK1" s="17"/>
      <c r="PNL1" s="17"/>
      <c r="PNM1" s="17"/>
      <c r="PNN1" s="17"/>
      <c r="PNO1" s="17"/>
      <c r="PNP1" s="17"/>
      <c r="PNQ1" s="17"/>
      <c r="PNR1" s="17"/>
      <c r="PNS1" s="17"/>
      <c r="PNT1" s="17"/>
      <c r="PNU1" s="17"/>
      <c r="PNV1" s="17"/>
      <c r="PNW1" s="17"/>
      <c r="PNX1" s="17"/>
      <c r="PNY1" s="17"/>
      <c r="PNZ1" s="17"/>
      <c r="POA1" s="17"/>
      <c r="POB1" s="17"/>
      <c r="POC1" s="17"/>
      <c r="POD1" s="17"/>
      <c r="POE1" s="17"/>
      <c r="POF1" s="17"/>
      <c r="POG1" s="17"/>
      <c r="POH1" s="17"/>
      <c r="POI1" s="17"/>
      <c r="POJ1" s="17"/>
      <c r="POK1" s="17"/>
      <c r="POL1" s="17"/>
      <c r="POM1" s="17"/>
      <c r="PON1" s="17"/>
      <c r="POO1" s="17"/>
      <c r="POP1" s="17"/>
      <c r="POQ1" s="17"/>
      <c r="POR1" s="17"/>
      <c r="POS1" s="17"/>
      <c r="POT1" s="17"/>
      <c r="POU1" s="17"/>
      <c r="POV1" s="17"/>
      <c r="POW1" s="17"/>
      <c r="POX1" s="17"/>
      <c r="POY1" s="17"/>
      <c r="POZ1" s="17"/>
      <c r="PPA1" s="17"/>
      <c r="PPB1" s="17"/>
      <c r="PPC1" s="17"/>
      <c r="PPD1" s="17"/>
      <c r="PPE1" s="17"/>
      <c r="PPF1" s="17"/>
      <c r="PPG1" s="17"/>
      <c r="PPH1" s="17"/>
      <c r="PPI1" s="17"/>
      <c r="PPJ1" s="17"/>
      <c r="PPK1" s="17"/>
      <c r="PPL1" s="17"/>
      <c r="PPM1" s="17"/>
      <c r="PPN1" s="17"/>
      <c r="PPO1" s="17"/>
      <c r="PPP1" s="17"/>
      <c r="PPQ1" s="17"/>
      <c r="PPR1" s="17"/>
      <c r="PPS1" s="17"/>
      <c r="PPT1" s="17"/>
      <c r="PPU1" s="17"/>
      <c r="PPV1" s="17"/>
      <c r="PPW1" s="17"/>
      <c r="PPX1" s="17"/>
      <c r="PPY1" s="17"/>
      <c r="PPZ1" s="17"/>
      <c r="PQA1" s="17"/>
      <c r="PQB1" s="17"/>
      <c r="PQC1" s="17"/>
      <c r="PQD1" s="17"/>
      <c r="PQE1" s="17"/>
      <c r="PQF1" s="17"/>
      <c r="PQG1" s="17"/>
      <c r="PQH1" s="17"/>
      <c r="PQI1" s="17"/>
      <c r="PQJ1" s="17"/>
      <c r="PQK1" s="17"/>
      <c r="PQL1" s="17"/>
      <c r="PQM1" s="17"/>
      <c r="PQN1" s="17"/>
      <c r="PQO1" s="17"/>
      <c r="PQP1" s="17"/>
      <c r="PQQ1" s="17"/>
      <c r="PQR1" s="17"/>
      <c r="PQS1" s="17"/>
      <c r="PQT1" s="17"/>
      <c r="PQU1" s="17"/>
      <c r="PQV1" s="17"/>
      <c r="PQW1" s="17"/>
      <c r="PQX1" s="17"/>
      <c r="PQY1" s="17"/>
      <c r="PQZ1" s="17"/>
      <c r="PRA1" s="17"/>
      <c r="PRB1" s="17"/>
      <c r="PRC1" s="17"/>
      <c r="PRD1" s="17"/>
      <c r="PRE1" s="17"/>
      <c r="PRF1" s="17"/>
      <c r="PRG1" s="17"/>
      <c r="PRH1" s="17"/>
      <c r="PRI1" s="17"/>
      <c r="PRJ1" s="17"/>
      <c r="PRK1" s="17"/>
      <c r="PRL1" s="17"/>
      <c r="PRM1" s="17"/>
      <c r="PRN1" s="17"/>
      <c r="PRO1" s="17"/>
      <c r="PRP1" s="17"/>
      <c r="PRQ1" s="17"/>
      <c r="PRR1" s="17"/>
      <c r="PRS1" s="17"/>
      <c r="PRT1" s="17"/>
      <c r="PRU1" s="17"/>
      <c r="PRV1" s="17"/>
      <c r="PRW1" s="17"/>
      <c r="PRX1" s="17"/>
      <c r="PRY1" s="17"/>
      <c r="PRZ1" s="17"/>
      <c r="PSA1" s="17"/>
      <c r="PSB1" s="17"/>
      <c r="PSC1" s="17"/>
      <c r="PSD1" s="17"/>
      <c r="PSE1" s="17"/>
      <c r="PSF1" s="17"/>
      <c r="PSG1" s="17"/>
      <c r="PSH1" s="17"/>
      <c r="PSI1" s="17"/>
      <c r="PSJ1" s="17"/>
      <c r="PSK1" s="17"/>
      <c r="PSL1" s="17"/>
      <c r="PSM1" s="17"/>
      <c r="PSN1" s="17"/>
      <c r="PSO1" s="17"/>
      <c r="PSP1" s="17"/>
      <c r="PSQ1" s="17"/>
      <c r="PSR1" s="17"/>
      <c r="PSS1" s="17"/>
      <c r="PST1" s="17"/>
      <c r="PSU1" s="17"/>
      <c r="PSV1" s="17"/>
      <c r="PSW1" s="17"/>
      <c r="PSX1" s="17"/>
      <c r="PSY1" s="17"/>
      <c r="PSZ1" s="17"/>
      <c r="PTA1" s="17"/>
      <c r="PTB1" s="17"/>
      <c r="PTC1" s="17"/>
      <c r="PTD1" s="17"/>
      <c r="PTE1" s="17"/>
      <c r="PTF1" s="17"/>
      <c r="PTG1" s="17"/>
      <c r="PTH1" s="17"/>
      <c r="PTI1" s="17"/>
      <c r="PTJ1" s="17"/>
      <c r="PTK1" s="17"/>
      <c r="PTL1" s="17"/>
      <c r="PTM1" s="17"/>
      <c r="PTN1" s="17"/>
      <c r="PTO1" s="17"/>
      <c r="PTP1" s="17"/>
      <c r="PTQ1" s="17"/>
      <c r="PTR1" s="17"/>
      <c r="PTS1" s="17"/>
      <c r="PTT1" s="17"/>
      <c r="PTU1" s="17"/>
      <c r="PTV1" s="17"/>
      <c r="PTW1" s="17"/>
      <c r="PTX1" s="17"/>
      <c r="PTY1" s="17"/>
      <c r="PTZ1" s="17"/>
      <c r="PUA1" s="17"/>
      <c r="PUB1" s="17"/>
      <c r="PUC1" s="17"/>
      <c r="PUD1" s="17"/>
      <c r="PUE1" s="17"/>
      <c r="PUF1" s="17"/>
      <c r="PUG1" s="17"/>
      <c r="PUH1" s="17"/>
      <c r="PUI1" s="17"/>
      <c r="PUJ1" s="17"/>
      <c r="PUK1" s="17"/>
      <c r="PUL1" s="17"/>
      <c r="PUM1" s="17"/>
      <c r="PUN1" s="17"/>
      <c r="PUO1" s="17"/>
      <c r="PUP1" s="17"/>
      <c r="PUQ1" s="17"/>
      <c r="PUR1" s="17"/>
      <c r="PUS1" s="17"/>
      <c r="PUT1" s="17"/>
      <c r="PUU1" s="17"/>
      <c r="PUV1" s="17"/>
      <c r="PUW1" s="17"/>
      <c r="PUX1" s="17"/>
      <c r="PUY1" s="17"/>
      <c r="PUZ1" s="17"/>
      <c r="PVA1" s="17"/>
      <c r="PVB1" s="17"/>
      <c r="PVC1" s="17"/>
      <c r="PVD1" s="17"/>
      <c r="PVE1" s="17"/>
      <c r="PVF1" s="17"/>
      <c r="PVG1" s="17"/>
      <c r="PVH1" s="17"/>
      <c r="PVI1" s="17"/>
      <c r="PVJ1" s="17"/>
      <c r="PVK1" s="17"/>
      <c r="PVL1" s="17"/>
      <c r="PVM1" s="17"/>
      <c r="PVN1" s="17"/>
      <c r="PVO1" s="17"/>
      <c r="PVP1" s="17"/>
      <c r="PVQ1" s="17"/>
      <c r="PVR1" s="17"/>
      <c r="PVS1" s="17"/>
      <c r="PVT1" s="17"/>
      <c r="PVU1" s="17"/>
      <c r="PVV1" s="17"/>
      <c r="PVW1" s="17"/>
      <c r="PVX1" s="17"/>
      <c r="PVY1" s="17"/>
      <c r="PVZ1" s="17"/>
      <c r="PWA1" s="17"/>
      <c r="PWB1" s="17"/>
      <c r="PWC1" s="17"/>
      <c r="PWD1" s="17"/>
      <c r="PWE1" s="17"/>
      <c r="PWF1" s="17"/>
      <c r="PWG1" s="17"/>
      <c r="PWH1" s="17"/>
      <c r="PWI1" s="17"/>
      <c r="PWJ1" s="17"/>
      <c r="PWK1" s="17"/>
      <c r="PWL1" s="17"/>
      <c r="PWM1" s="17"/>
      <c r="PWN1" s="17"/>
      <c r="PWO1" s="17"/>
      <c r="PWP1" s="17"/>
      <c r="PWQ1" s="17"/>
      <c r="PWR1" s="17"/>
      <c r="PWS1" s="17"/>
      <c r="PWT1" s="17"/>
      <c r="PWU1" s="17"/>
      <c r="PWV1" s="17"/>
      <c r="PWW1" s="17"/>
      <c r="PWX1" s="17"/>
      <c r="PWY1" s="17"/>
      <c r="PWZ1" s="17"/>
      <c r="PXA1" s="17"/>
      <c r="PXB1" s="17"/>
      <c r="PXC1" s="17"/>
      <c r="PXD1" s="17"/>
      <c r="PXE1" s="17"/>
      <c r="PXF1" s="17"/>
      <c r="PXG1" s="17"/>
      <c r="PXH1" s="17"/>
      <c r="PXI1" s="17"/>
      <c r="PXJ1" s="17"/>
      <c r="PXK1" s="17"/>
      <c r="PXL1" s="17"/>
      <c r="PXM1" s="17"/>
      <c r="PXN1" s="17"/>
      <c r="PXO1" s="17"/>
      <c r="PXP1" s="17"/>
      <c r="PXQ1" s="17"/>
      <c r="PXR1" s="17"/>
      <c r="PXS1" s="17"/>
      <c r="PXT1" s="17"/>
      <c r="PXU1" s="17"/>
      <c r="PXV1" s="17"/>
      <c r="PXW1" s="17"/>
      <c r="PXX1" s="17"/>
      <c r="PXY1" s="17"/>
      <c r="PXZ1" s="17"/>
      <c r="PYA1" s="17"/>
      <c r="PYB1" s="17"/>
      <c r="PYC1" s="17"/>
      <c r="PYD1" s="17"/>
      <c r="PYE1" s="17"/>
      <c r="PYF1" s="17"/>
      <c r="PYG1" s="17"/>
      <c r="PYH1" s="17"/>
      <c r="PYI1" s="17"/>
      <c r="PYJ1" s="17"/>
      <c r="PYK1" s="17"/>
      <c r="PYL1" s="17"/>
      <c r="PYM1" s="17"/>
      <c r="PYN1" s="17"/>
      <c r="PYO1" s="17"/>
      <c r="PYP1" s="17"/>
      <c r="PYQ1" s="17"/>
      <c r="PYR1" s="17"/>
      <c r="PYS1" s="17"/>
      <c r="PYT1" s="17"/>
      <c r="PYU1" s="17"/>
      <c r="PYV1" s="17"/>
      <c r="PYW1" s="17"/>
      <c r="PYX1" s="17"/>
      <c r="PYY1" s="17"/>
      <c r="PYZ1" s="17"/>
      <c r="PZA1" s="17"/>
      <c r="PZB1" s="17"/>
      <c r="PZC1" s="17"/>
      <c r="PZD1" s="17"/>
      <c r="PZE1" s="17"/>
      <c r="PZF1" s="17"/>
      <c r="PZG1" s="17"/>
      <c r="PZH1" s="17"/>
      <c r="PZI1" s="17"/>
      <c r="PZJ1" s="17"/>
      <c r="PZK1" s="17"/>
      <c r="PZL1" s="17"/>
      <c r="PZM1" s="17"/>
      <c r="PZN1" s="17"/>
      <c r="PZO1" s="17"/>
      <c r="PZP1" s="17"/>
      <c r="PZQ1" s="17"/>
      <c r="PZR1" s="17"/>
      <c r="PZS1" s="17"/>
      <c r="PZT1" s="17"/>
      <c r="PZU1" s="17"/>
      <c r="PZV1" s="17"/>
      <c r="PZW1" s="17"/>
      <c r="PZX1" s="17"/>
      <c r="PZY1" s="17"/>
      <c r="PZZ1" s="17"/>
      <c r="QAA1" s="17"/>
      <c r="QAB1" s="17"/>
      <c r="QAC1" s="17"/>
      <c r="QAD1" s="17"/>
      <c r="QAE1" s="17"/>
      <c r="QAF1" s="17"/>
      <c r="QAG1" s="17"/>
      <c r="QAH1" s="17"/>
      <c r="QAI1" s="17"/>
      <c r="QAJ1" s="17"/>
      <c r="QAK1" s="17"/>
      <c r="QAL1" s="17"/>
      <c r="QAM1" s="17"/>
      <c r="QAN1" s="17"/>
      <c r="QAO1" s="17"/>
      <c r="QAP1" s="17"/>
      <c r="QAQ1" s="17"/>
      <c r="QAR1" s="17"/>
      <c r="QAS1" s="17"/>
      <c r="QAT1" s="17"/>
      <c r="QAU1" s="17"/>
      <c r="QAV1" s="17"/>
      <c r="QAW1" s="17"/>
      <c r="QAX1" s="17"/>
      <c r="QAY1" s="17"/>
      <c r="QAZ1" s="17"/>
      <c r="QBA1" s="17"/>
      <c r="QBB1" s="17"/>
      <c r="QBC1" s="17"/>
      <c r="QBD1" s="17"/>
      <c r="QBE1" s="17"/>
      <c r="QBF1" s="17"/>
      <c r="QBG1" s="17"/>
      <c r="QBH1" s="17"/>
      <c r="QBI1" s="17"/>
      <c r="QBJ1" s="17"/>
      <c r="QBK1" s="17"/>
      <c r="QBL1" s="17"/>
      <c r="QBM1" s="17"/>
      <c r="QBN1" s="17"/>
      <c r="QBO1" s="17"/>
      <c r="QBP1" s="17"/>
      <c r="QBQ1" s="17"/>
      <c r="QBR1" s="17"/>
      <c r="QBS1" s="17"/>
      <c r="QBT1" s="17"/>
      <c r="QBU1" s="17"/>
      <c r="QBV1" s="17"/>
      <c r="QBW1" s="17"/>
      <c r="QBX1" s="17"/>
      <c r="QBY1" s="17"/>
      <c r="QBZ1" s="17"/>
      <c r="QCA1" s="17"/>
      <c r="QCB1" s="17"/>
      <c r="QCC1" s="17"/>
      <c r="QCD1" s="17"/>
      <c r="QCE1" s="17"/>
      <c r="QCF1" s="17"/>
      <c r="QCG1" s="17"/>
      <c r="QCH1" s="17"/>
      <c r="QCI1" s="17"/>
      <c r="QCJ1" s="17"/>
      <c r="QCK1" s="17"/>
      <c r="QCL1" s="17"/>
      <c r="QCM1" s="17"/>
      <c r="QCN1" s="17"/>
      <c r="QCO1" s="17"/>
      <c r="QCP1" s="17"/>
      <c r="QCQ1" s="17"/>
      <c r="QCR1" s="17"/>
      <c r="QCS1" s="17"/>
      <c r="QCT1" s="17"/>
      <c r="QCU1" s="17"/>
      <c r="QCV1" s="17"/>
      <c r="QCW1" s="17"/>
      <c r="QCX1" s="17"/>
      <c r="QCY1" s="17"/>
      <c r="QCZ1" s="17"/>
      <c r="QDA1" s="17"/>
      <c r="QDB1" s="17"/>
      <c r="QDC1" s="17"/>
      <c r="QDD1" s="17"/>
      <c r="QDE1" s="17"/>
      <c r="QDF1" s="17"/>
      <c r="QDG1" s="17"/>
      <c r="QDH1" s="17"/>
      <c r="QDI1" s="17"/>
      <c r="QDJ1" s="17"/>
      <c r="QDK1" s="17"/>
      <c r="QDL1" s="17"/>
      <c r="QDM1" s="17"/>
      <c r="QDN1" s="17"/>
      <c r="QDO1" s="17"/>
      <c r="QDP1" s="17"/>
      <c r="QDQ1" s="17"/>
      <c r="QDR1" s="17"/>
      <c r="QDS1" s="17"/>
      <c r="QDT1" s="17"/>
      <c r="QDU1" s="17"/>
      <c r="QDV1" s="17"/>
      <c r="QDW1" s="17"/>
      <c r="QDX1" s="17"/>
      <c r="QDY1" s="17"/>
      <c r="QDZ1" s="17"/>
      <c r="QEA1" s="17"/>
      <c r="QEB1" s="17"/>
      <c r="QEC1" s="17"/>
      <c r="QED1" s="17"/>
      <c r="QEE1" s="17"/>
      <c r="QEF1" s="17"/>
      <c r="QEG1" s="17"/>
      <c r="QEH1" s="17"/>
      <c r="QEI1" s="17"/>
      <c r="QEJ1" s="17"/>
      <c r="QEK1" s="17"/>
      <c r="QEL1" s="17"/>
      <c r="QEM1" s="17"/>
      <c r="QEN1" s="17"/>
      <c r="QEO1" s="17"/>
      <c r="QEP1" s="17"/>
      <c r="QEQ1" s="17"/>
      <c r="QER1" s="17"/>
      <c r="QES1" s="17"/>
      <c r="QET1" s="17"/>
      <c r="QEU1" s="17"/>
      <c r="QEV1" s="17"/>
      <c r="QEW1" s="17"/>
      <c r="QEX1" s="17"/>
      <c r="QEY1" s="17"/>
      <c r="QEZ1" s="17"/>
      <c r="QFA1" s="17"/>
      <c r="QFB1" s="17"/>
      <c r="QFC1" s="17"/>
      <c r="QFD1" s="17"/>
      <c r="QFE1" s="17"/>
      <c r="QFF1" s="17"/>
      <c r="QFG1" s="17"/>
      <c r="QFH1" s="17"/>
      <c r="QFI1" s="17"/>
      <c r="QFJ1" s="17"/>
      <c r="QFK1" s="17"/>
      <c r="QFL1" s="17"/>
      <c r="QFM1" s="17"/>
      <c r="QFN1" s="17"/>
      <c r="QFO1" s="17"/>
      <c r="QFP1" s="17"/>
      <c r="QFQ1" s="17"/>
      <c r="QFR1" s="17"/>
      <c r="QFS1" s="17"/>
      <c r="QFT1" s="17"/>
      <c r="QFU1" s="17"/>
      <c r="QFV1" s="17"/>
      <c r="QFW1" s="17"/>
      <c r="QFX1" s="17"/>
      <c r="QFY1" s="17"/>
      <c r="QFZ1" s="17"/>
      <c r="QGA1" s="17"/>
      <c r="QGB1" s="17"/>
      <c r="QGC1" s="17"/>
      <c r="QGD1" s="17"/>
      <c r="QGE1" s="17"/>
      <c r="QGF1" s="17"/>
      <c r="QGG1" s="17"/>
      <c r="QGH1" s="17"/>
      <c r="QGI1" s="17"/>
      <c r="QGJ1" s="17"/>
      <c r="QGK1" s="17"/>
      <c r="QGL1" s="17"/>
      <c r="QGM1" s="17"/>
      <c r="QGN1" s="17"/>
      <c r="QGO1" s="17"/>
      <c r="QGP1" s="17"/>
      <c r="QGQ1" s="17"/>
      <c r="QGR1" s="17"/>
      <c r="QGS1" s="17"/>
      <c r="QGT1" s="17"/>
      <c r="QGU1" s="17"/>
      <c r="QGV1" s="17"/>
      <c r="QGW1" s="17"/>
      <c r="QGX1" s="17"/>
      <c r="QGY1" s="17"/>
      <c r="QGZ1" s="17"/>
      <c r="QHA1" s="17"/>
      <c r="QHB1" s="17"/>
      <c r="QHC1" s="17"/>
      <c r="QHD1" s="17"/>
      <c r="QHE1" s="17"/>
      <c r="QHF1" s="17"/>
      <c r="QHG1" s="17"/>
      <c r="QHH1" s="17"/>
      <c r="QHI1" s="17"/>
      <c r="QHJ1" s="17"/>
      <c r="QHK1" s="17"/>
      <c r="QHL1" s="17"/>
      <c r="QHM1" s="17"/>
      <c r="QHN1" s="17"/>
      <c r="QHO1" s="17"/>
      <c r="QHP1" s="17"/>
      <c r="QHQ1" s="17"/>
      <c r="QHR1" s="17"/>
      <c r="QHS1" s="17"/>
      <c r="QHT1" s="17"/>
      <c r="QHU1" s="17"/>
      <c r="QHV1" s="17"/>
      <c r="QHW1" s="17"/>
      <c r="QHX1" s="17"/>
      <c r="QHY1" s="17"/>
      <c r="QHZ1" s="17"/>
      <c r="QIA1" s="17"/>
      <c r="QIB1" s="17"/>
      <c r="QIC1" s="17"/>
      <c r="QID1" s="17"/>
      <c r="QIE1" s="17"/>
      <c r="QIF1" s="17"/>
      <c r="QIG1" s="17"/>
      <c r="QIH1" s="17"/>
      <c r="QII1" s="17"/>
      <c r="QIJ1" s="17"/>
      <c r="QIK1" s="17"/>
      <c r="QIL1" s="17"/>
      <c r="QIM1" s="17"/>
      <c r="QIN1" s="17"/>
      <c r="QIO1" s="17"/>
      <c r="QIP1" s="17"/>
      <c r="QIQ1" s="17"/>
      <c r="QIR1" s="17"/>
      <c r="QIS1" s="17"/>
      <c r="QIT1" s="17"/>
      <c r="QIU1" s="17"/>
      <c r="QIV1" s="17"/>
      <c r="QIW1" s="17"/>
      <c r="QIX1" s="17"/>
      <c r="QIY1" s="17"/>
      <c r="QIZ1" s="17"/>
      <c r="QJA1" s="17"/>
      <c r="QJB1" s="17"/>
      <c r="QJC1" s="17"/>
      <c r="QJD1" s="17"/>
      <c r="QJE1" s="17"/>
      <c r="QJF1" s="17"/>
      <c r="QJG1" s="17"/>
      <c r="QJH1" s="17"/>
      <c r="QJI1" s="17"/>
      <c r="QJJ1" s="17"/>
      <c r="QJK1" s="17"/>
      <c r="QJL1" s="17"/>
      <c r="QJM1" s="17"/>
      <c r="QJN1" s="17"/>
      <c r="QJO1" s="17"/>
      <c r="QJP1" s="17"/>
      <c r="QJQ1" s="17"/>
      <c r="QJR1" s="17"/>
      <c r="QJS1" s="17"/>
      <c r="QJT1" s="17"/>
      <c r="QJU1" s="17"/>
      <c r="QJV1" s="17"/>
      <c r="QJW1" s="17"/>
      <c r="QJX1" s="17"/>
      <c r="QJY1" s="17"/>
      <c r="QJZ1" s="17"/>
      <c r="QKA1" s="17"/>
      <c r="QKB1" s="17"/>
      <c r="QKC1" s="17"/>
      <c r="QKD1" s="17"/>
      <c r="QKE1" s="17"/>
      <c r="QKF1" s="17"/>
      <c r="QKG1" s="17"/>
      <c r="QKH1" s="17"/>
      <c r="QKI1" s="17"/>
      <c r="QKJ1" s="17"/>
      <c r="QKK1" s="17"/>
      <c r="QKL1" s="17"/>
      <c r="QKM1" s="17"/>
      <c r="QKN1" s="17"/>
      <c r="QKO1" s="17"/>
      <c r="QKP1" s="17"/>
      <c r="QKQ1" s="17"/>
      <c r="QKR1" s="17"/>
      <c r="QKS1" s="17"/>
      <c r="QKT1" s="17"/>
      <c r="QKU1" s="17"/>
      <c r="QKV1" s="17"/>
      <c r="QKW1" s="17"/>
      <c r="QKX1" s="17"/>
      <c r="QKY1" s="17"/>
      <c r="QKZ1" s="17"/>
      <c r="QLA1" s="17"/>
      <c r="QLB1" s="17"/>
      <c r="QLC1" s="17"/>
      <c r="QLD1" s="17"/>
      <c r="QLE1" s="17"/>
      <c r="QLF1" s="17"/>
      <c r="QLG1" s="17"/>
      <c r="QLH1" s="17"/>
      <c r="QLI1" s="17"/>
      <c r="QLJ1" s="17"/>
      <c r="QLK1" s="17"/>
      <c r="QLL1" s="17"/>
      <c r="QLM1" s="17"/>
      <c r="QLN1" s="17"/>
      <c r="QLO1" s="17"/>
      <c r="QLP1" s="17"/>
      <c r="QLQ1" s="17"/>
      <c r="QLR1" s="17"/>
      <c r="QLS1" s="17"/>
      <c r="QLT1" s="17"/>
      <c r="QLU1" s="17"/>
      <c r="QLV1" s="17"/>
      <c r="QLW1" s="17"/>
      <c r="QLX1" s="17"/>
      <c r="QLY1" s="17"/>
      <c r="QLZ1" s="17"/>
      <c r="QMA1" s="17"/>
      <c r="QMB1" s="17"/>
      <c r="QMC1" s="17"/>
      <c r="QMD1" s="17"/>
      <c r="QME1" s="17"/>
      <c r="QMF1" s="17"/>
      <c r="QMG1" s="17"/>
      <c r="QMH1" s="17"/>
      <c r="QMI1" s="17"/>
      <c r="QMJ1" s="17"/>
      <c r="QMK1" s="17"/>
      <c r="QML1" s="17"/>
      <c r="QMM1" s="17"/>
      <c r="QMN1" s="17"/>
      <c r="QMO1" s="17"/>
      <c r="QMP1" s="17"/>
      <c r="QMQ1" s="17"/>
      <c r="QMR1" s="17"/>
      <c r="QMS1" s="17"/>
      <c r="QMT1" s="17"/>
      <c r="QMU1" s="17"/>
      <c r="QMV1" s="17"/>
      <c r="QMW1" s="17"/>
      <c r="QMX1" s="17"/>
      <c r="QMY1" s="17"/>
      <c r="QMZ1" s="17"/>
      <c r="QNA1" s="17"/>
      <c r="QNB1" s="17"/>
      <c r="QNC1" s="17"/>
      <c r="QND1" s="17"/>
      <c r="QNE1" s="17"/>
      <c r="QNF1" s="17"/>
      <c r="QNG1" s="17"/>
      <c r="QNH1" s="17"/>
      <c r="QNI1" s="17"/>
      <c r="QNJ1" s="17"/>
      <c r="QNK1" s="17"/>
      <c r="QNL1" s="17"/>
      <c r="QNM1" s="17"/>
      <c r="QNN1" s="17"/>
      <c r="QNO1" s="17"/>
      <c r="QNP1" s="17"/>
      <c r="QNQ1" s="17"/>
      <c r="QNR1" s="17"/>
      <c r="QNS1" s="17"/>
      <c r="QNT1" s="17"/>
      <c r="QNU1" s="17"/>
      <c r="QNV1" s="17"/>
      <c r="QNW1" s="17"/>
      <c r="QNX1" s="17"/>
      <c r="QNY1" s="17"/>
      <c r="QNZ1" s="17"/>
      <c r="QOA1" s="17"/>
      <c r="QOB1" s="17"/>
      <c r="QOC1" s="17"/>
      <c r="QOD1" s="17"/>
      <c r="QOE1" s="17"/>
      <c r="QOF1" s="17"/>
      <c r="QOG1" s="17"/>
      <c r="QOH1" s="17"/>
      <c r="QOI1" s="17"/>
      <c r="QOJ1" s="17"/>
      <c r="QOK1" s="17"/>
      <c r="QOL1" s="17"/>
      <c r="QOM1" s="17"/>
      <c r="QON1" s="17"/>
      <c r="QOO1" s="17"/>
      <c r="QOP1" s="17"/>
      <c r="QOQ1" s="17"/>
      <c r="QOR1" s="17"/>
      <c r="QOS1" s="17"/>
      <c r="QOT1" s="17"/>
      <c r="QOU1" s="17"/>
      <c r="QOV1" s="17"/>
      <c r="QOW1" s="17"/>
      <c r="QOX1" s="17"/>
      <c r="QOY1" s="17"/>
      <c r="QOZ1" s="17"/>
      <c r="QPA1" s="17"/>
      <c r="QPB1" s="17"/>
      <c r="QPC1" s="17"/>
      <c r="QPD1" s="17"/>
      <c r="QPE1" s="17"/>
      <c r="QPF1" s="17"/>
      <c r="QPG1" s="17"/>
      <c r="QPH1" s="17"/>
      <c r="QPI1" s="17"/>
      <c r="QPJ1" s="17"/>
      <c r="QPK1" s="17"/>
      <c r="QPL1" s="17"/>
      <c r="QPM1" s="17"/>
      <c r="QPN1" s="17"/>
      <c r="QPO1" s="17"/>
      <c r="QPP1" s="17"/>
      <c r="QPQ1" s="17"/>
      <c r="QPR1" s="17"/>
      <c r="QPS1" s="17"/>
      <c r="QPT1" s="17"/>
      <c r="QPU1" s="17"/>
      <c r="QPV1" s="17"/>
      <c r="QPW1" s="17"/>
      <c r="QPX1" s="17"/>
      <c r="QPY1" s="17"/>
      <c r="QPZ1" s="17"/>
      <c r="QQA1" s="17"/>
      <c r="QQB1" s="17"/>
      <c r="QQC1" s="17"/>
      <c r="QQD1" s="17"/>
      <c r="QQE1" s="17"/>
      <c r="QQF1" s="17"/>
      <c r="QQG1" s="17"/>
      <c r="QQH1" s="17"/>
      <c r="QQI1" s="17"/>
      <c r="QQJ1" s="17"/>
      <c r="QQK1" s="17"/>
      <c r="QQL1" s="17"/>
      <c r="QQM1" s="17"/>
      <c r="QQN1" s="17"/>
      <c r="QQO1" s="17"/>
      <c r="QQP1" s="17"/>
      <c r="QQQ1" s="17"/>
      <c r="QQR1" s="17"/>
      <c r="QQS1" s="17"/>
      <c r="QQT1" s="17"/>
      <c r="QQU1" s="17"/>
      <c r="QQV1" s="17"/>
      <c r="QQW1" s="17"/>
      <c r="QQX1" s="17"/>
      <c r="QQY1" s="17"/>
      <c r="QQZ1" s="17"/>
      <c r="QRA1" s="17"/>
      <c r="QRB1" s="17"/>
      <c r="QRC1" s="17"/>
      <c r="QRD1" s="17"/>
      <c r="QRE1" s="17"/>
      <c r="QRF1" s="17"/>
      <c r="QRG1" s="17"/>
      <c r="QRH1" s="17"/>
      <c r="QRI1" s="17"/>
      <c r="QRJ1" s="17"/>
      <c r="QRK1" s="17"/>
      <c r="QRL1" s="17"/>
      <c r="QRM1" s="17"/>
      <c r="QRN1" s="17"/>
      <c r="QRO1" s="17"/>
      <c r="QRP1" s="17"/>
      <c r="QRQ1" s="17"/>
      <c r="QRR1" s="17"/>
      <c r="QRS1" s="17"/>
      <c r="QRT1" s="17"/>
      <c r="QRU1" s="17"/>
      <c r="QRV1" s="17"/>
      <c r="QRW1" s="17"/>
      <c r="QRX1" s="17"/>
      <c r="QRY1" s="17"/>
      <c r="QRZ1" s="17"/>
      <c r="QSA1" s="17"/>
      <c r="QSB1" s="17"/>
      <c r="QSC1" s="17"/>
      <c r="QSD1" s="17"/>
      <c r="QSE1" s="17"/>
      <c r="QSF1" s="17"/>
      <c r="QSG1" s="17"/>
      <c r="QSH1" s="17"/>
      <c r="QSI1" s="17"/>
      <c r="QSJ1" s="17"/>
      <c r="QSK1" s="17"/>
      <c r="QSL1" s="17"/>
      <c r="QSM1" s="17"/>
      <c r="QSN1" s="17"/>
      <c r="QSO1" s="17"/>
      <c r="QSP1" s="17"/>
      <c r="QSQ1" s="17"/>
      <c r="QSR1" s="17"/>
      <c r="QSS1" s="17"/>
      <c r="QST1" s="17"/>
      <c r="QSU1" s="17"/>
      <c r="QSV1" s="17"/>
      <c r="QSW1" s="17"/>
      <c r="QSX1" s="17"/>
      <c r="QSY1" s="17"/>
      <c r="QSZ1" s="17"/>
      <c r="QTA1" s="17"/>
      <c r="QTB1" s="17"/>
      <c r="QTC1" s="17"/>
      <c r="QTD1" s="17"/>
      <c r="QTE1" s="17"/>
      <c r="QTF1" s="17"/>
      <c r="QTG1" s="17"/>
      <c r="QTH1" s="17"/>
      <c r="QTI1" s="17"/>
      <c r="QTJ1" s="17"/>
      <c r="QTK1" s="17"/>
      <c r="QTL1" s="17"/>
      <c r="QTM1" s="17"/>
      <c r="QTN1" s="17"/>
      <c r="QTO1" s="17"/>
      <c r="QTP1" s="17"/>
      <c r="QTQ1" s="17"/>
      <c r="QTR1" s="17"/>
      <c r="QTS1" s="17"/>
      <c r="QTT1" s="17"/>
      <c r="QTU1" s="17"/>
      <c r="QTV1" s="17"/>
      <c r="QTW1" s="17"/>
      <c r="QTX1" s="17"/>
      <c r="QTY1" s="17"/>
      <c r="QTZ1" s="17"/>
      <c r="QUA1" s="17"/>
      <c r="QUB1" s="17"/>
      <c r="QUC1" s="17"/>
      <c r="QUD1" s="17"/>
      <c r="QUE1" s="17"/>
      <c r="QUF1" s="17"/>
      <c r="QUG1" s="17"/>
      <c r="QUH1" s="17"/>
      <c r="QUI1" s="17"/>
      <c r="QUJ1" s="17"/>
      <c r="QUK1" s="17"/>
      <c r="QUL1" s="17"/>
      <c r="QUM1" s="17"/>
      <c r="QUN1" s="17"/>
      <c r="QUO1" s="17"/>
      <c r="QUP1" s="17"/>
      <c r="QUQ1" s="17"/>
      <c r="QUR1" s="17"/>
      <c r="QUS1" s="17"/>
      <c r="QUT1" s="17"/>
      <c r="QUU1" s="17"/>
      <c r="QUV1" s="17"/>
      <c r="QUW1" s="17"/>
      <c r="QUX1" s="17"/>
      <c r="QUY1" s="17"/>
      <c r="QUZ1" s="17"/>
      <c r="QVA1" s="17"/>
      <c r="QVB1" s="17"/>
      <c r="QVC1" s="17"/>
      <c r="QVD1" s="17"/>
      <c r="QVE1" s="17"/>
      <c r="QVF1" s="17"/>
      <c r="QVG1" s="17"/>
      <c r="QVH1" s="17"/>
      <c r="QVI1" s="17"/>
      <c r="QVJ1" s="17"/>
      <c r="QVK1" s="17"/>
      <c r="QVL1" s="17"/>
      <c r="QVM1" s="17"/>
      <c r="QVN1" s="17"/>
      <c r="QVO1" s="17"/>
      <c r="QVP1" s="17"/>
      <c r="QVQ1" s="17"/>
      <c r="QVR1" s="17"/>
      <c r="QVS1" s="17"/>
      <c r="QVT1" s="17"/>
      <c r="QVU1" s="17"/>
      <c r="QVV1" s="17"/>
      <c r="QVW1" s="17"/>
      <c r="QVX1" s="17"/>
      <c r="QVY1" s="17"/>
      <c r="QVZ1" s="17"/>
      <c r="QWA1" s="17"/>
      <c r="QWB1" s="17"/>
      <c r="QWC1" s="17"/>
      <c r="QWD1" s="17"/>
      <c r="QWE1" s="17"/>
      <c r="QWF1" s="17"/>
      <c r="QWG1" s="17"/>
      <c r="QWH1" s="17"/>
      <c r="QWI1" s="17"/>
      <c r="QWJ1" s="17"/>
      <c r="QWK1" s="17"/>
      <c r="QWL1" s="17"/>
      <c r="QWM1" s="17"/>
      <c r="QWN1" s="17"/>
      <c r="QWO1" s="17"/>
      <c r="QWP1" s="17"/>
      <c r="QWQ1" s="17"/>
      <c r="QWR1" s="17"/>
      <c r="QWS1" s="17"/>
      <c r="QWT1" s="17"/>
      <c r="QWU1" s="17"/>
      <c r="QWV1" s="17"/>
      <c r="QWW1" s="17"/>
      <c r="QWX1" s="17"/>
      <c r="QWY1" s="17"/>
      <c r="QWZ1" s="17"/>
      <c r="QXA1" s="17"/>
      <c r="QXB1" s="17"/>
      <c r="QXC1" s="17"/>
      <c r="QXD1" s="17"/>
      <c r="QXE1" s="17"/>
      <c r="QXF1" s="17"/>
      <c r="QXG1" s="17"/>
      <c r="QXH1" s="17"/>
      <c r="QXI1" s="17"/>
      <c r="QXJ1" s="17"/>
      <c r="QXK1" s="17"/>
      <c r="QXL1" s="17"/>
      <c r="QXM1" s="17"/>
      <c r="QXN1" s="17"/>
      <c r="QXO1" s="17"/>
      <c r="QXP1" s="17"/>
      <c r="QXQ1" s="17"/>
      <c r="QXR1" s="17"/>
      <c r="QXS1" s="17"/>
      <c r="QXT1" s="17"/>
      <c r="QXU1" s="17"/>
      <c r="QXV1" s="17"/>
      <c r="QXW1" s="17"/>
      <c r="QXX1" s="17"/>
      <c r="QXY1" s="17"/>
      <c r="QXZ1" s="17"/>
      <c r="QYA1" s="17"/>
      <c r="QYB1" s="17"/>
      <c r="QYC1" s="17"/>
      <c r="QYD1" s="17"/>
      <c r="QYE1" s="17"/>
      <c r="QYF1" s="17"/>
      <c r="QYG1" s="17"/>
      <c r="QYH1" s="17"/>
      <c r="QYI1" s="17"/>
      <c r="QYJ1" s="17"/>
      <c r="QYK1" s="17"/>
      <c r="QYL1" s="17"/>
      <c r="QYM1" s="17"/>
      <c r="QYN1" s="17"/>
      <c r="QYO1" s="17"/>
      <c r="QYP1" s="17"/>
      <c r="QYQ1" s="17"/>
      <c r="QYR1" s="17"/>
      <c r="QYS1" s="17"/>
      <c r="QYT1" s="17"/>
      <c r="QYU1" s="17"/>
      <c r="QYV1" s="17"/>
      <c r="QYW1" s="17"/>
      <c r="QYX1" s="17"/>
      <c r="QYY1" s="17"/>
      <c r="QYZ1" s="17"/>
      <c r="QZA1" s="17"/>
      <c r="QZB1" s="17"/>
      <c r="QZC1" s="17"/>
      <c r="QZD1" s="17"/>
      <c r="QZE1" s="17"/>
      <c r="QZF1" s="17"/>
      <c r="QZG1" s="17"/>
      <c r="QZH1" s="17"/>
      <c r="QZI1" s="17"/>
      <c r="QZJ1" s="17"/>
      <c r="QZK1" s="17"/>
      <c r="QZL1" s="17"/>
      <c r="QZM1" s="17"/>
      <c r="QZN1" s="17"/>
      <c r="QZO1" s="17"/>
      <c r="QZP1" s="17"/>
      <c r="QZQ1" s="17"/>
      <c r="QZR1" s="17"/>
      <c r="QZS1" s="17"/>
      <c r="QZT1" s="17"/>
      <c r="QZU1" s="17"/>
      <c r="QZV1" s="17"/>
      <c r="QZW1" s="17"/>
      <c r="QZX1" s="17"/>
      <c r="QZY1" s="17"/>
      <c r="QZZ1" s="17"/>
      <c r="RAA1" s="17"/>
      <c r="RAB1" s="17"/>
      <c r="RAC1" s="17"/>
      <c r="RAD1" s="17"/>
      <c r="RAE1" s="17"/>
      <c r="RAF1" s="17"/>
      <c r="RAG1" s="17"/>
      <c r="RAH1" s="17"/>
      <c r="RAI1" s="17"/>
      <c r="RAJ1" s="17"/>
      <c r="RAK1" s="17"/>
      <c r="RAL1" s="17"/>
      <c r="RAM1" s="17"/>
      <c r="RAN1" s="17"/>
      <c r="RAO1" s="17"/>
      <c r="RAP1" s="17"/>
      <c r="RAQ1" s="17"/>
      <c r="RAR1" s="17"/>
      <c r="RAS1" s="17"/>
      <c r="RAT1" s="17"/>
      <c r="RAU1" s="17"/>
      <c r="RAV1" s="17"/>
      <c r="RAW1" s="17"/>
      <c r="RAX1" s="17"/>
      <c r="RAY1" s="17"/>
      <c r="RAZ1" s="17"/>
      <c r="RBA1" s="17"/>
      <c r="RBB1" s="17"/>
      <c r="RBC1" s="17"/>
      <c r="RBD1" s="17"/>
      <c r="RBE1" s="17"/>
      <c r="RBF1" s="17"/>
      <c r="RBG1" s="17"/>
      <c r="RBH1" s="17"/>
      <c r="RBI1" s="17"/>
      <c r="RBJ1" s="17"/>
      <c r="RBK1" s="17"/>
      <c r="RBL1" s="17"/>
      <c r="RBM1" s="17"/>
      <c r="RBN1" s="17"/>
      <c r="RBO1" s="17"/>
      <c r="RBP1" s="17"/>
      <c r="RBQ1" s="17"/>
      <c r="RBR1" s="17"/>
      <c r="RBS1" s="17"/>
      <c r="RBT1" s="17"/>
      <c r="RBU1" s="17"/>
      <c r="RBV1" s="17"/>
      <c r="RBW1" s="17"/>
      <c r="RBX1" s="17"/>
      <c r="RBY1" s="17"/>
      <c r="RBZ1" s="17"/>
      <c r="RCA1" s="17"/>
      <c r="RCB1" s="17"/>
      <c r="RCC1" s="17"/>
      <c r="RCD1" s="17"/>
      <c r="RCE1" s="17"/>
      <c r="RCF1" s="17"/>
      <c r="RCG1" s="17"/>
      <c r="RCH1" s="17"/>
      <c r="RCI1" s="17"/>
      <c r="RCJ1" s="17"/>
      <c r="RCK1" s="17"/>
      <c r="RCL1" s="17"/>
      <c r="RCM1" s="17"/>
      <c r="RCN1" s="17"/>
      <c r="RCO1" s="17"/>
      <c r="RCP1" s="17"/>
      <c r="RCQ1" s="17"/>
      <c r="RCR1" s="17"/>
      <c r="RCS1" s="17"/>
      <c r="RCT1" s="17"/>
      <c r="RCU1" s="17"/>
      <c r="RCV1" s="17"/>
      <c r="RCW1" s="17"/>
      <c r="RCX1" s="17"/>
      <c r="RCY1" s="17"/>
      <c r="RCZ1" s="17"/>
      <c r="RDA1" s="17"/>
      <c r="RDB1" s="17"/>
      <c r="RDC1" s="17"/>
      <c r="RDD1" s="17"/>
      <c r="RDE1" s="17"/>
      <c r="RDF1" s="17"/>
      <c r="RDG1" s="17"/>
      <c r="RDH1" s="17"/>
      <c r="RDI1" s="17"/>
      <c r="RDJ1" s="17"/>
      <c r="RDK1" s="17"/>
      <c r="RDL1" s="17"/>
      <c r="RDM1" s="17"/>
      <c r="RDN1" s="17"/>
      <c r="RDO1" s="17"/>
      <c r="RDP1" s="17"/>
      <c r="RDQ1" s="17"/>
      <c r="RDR1" s="17"/>
      <c r="RDS1" s="17"/>
      <c r="RDT1" s="17"/>
      <c r="RDU1" s="17"/>
      <c r="RDV1" s="17"/>
      <c r="RDW1" s="17"/>
      <c r="RDX1" s="17"/>
      <c r="RDY1" s="17"/>
      <c r="RDZ1" s="17"/>
      <c r="REA1" s="17"/>
      <c r="REB1" s="17"/>
      <c r="REC1" s="17"/>
      <c r="RED1" s="17"/>
      <c r="REE1" s="17"/>
      <c r="REF1" s="17"/>
      <c r="REG1" s="17"/>
      <c r="REH1" s="17"/>
      <c r="REI1" s="17"/>
      <c r="REJ1" s="17"/>
      <c r="REK1" s="17"/>
      <c r="REL1" s="17"/>
      <c r="REM1" s="17"/>
      <c r="REN1" s="17"/>
      <c r="REO1" s="17"/>
      <c r="REP1" s="17"/>
      <c r="REQ1" s="17"/>
      <c r="RER1" s="17"/>
      <c r="RES1" s="17"/>
      <c r="RET1" s="17"/>
      <c r="REU1" s="17"/>
      <c r="REV1" s="17"/>
      <c r="REW1" s="17"/>
      <c r="REX1" s="17"/>
      <c r="REY1" s="17"/>
      <c r="REZ1" s="17"/>
      <c r="RFA1" s="17"/>
      <c r="RFB1" s="17"/>
      <c r="RFC1" s="17"/>
      <c r="RFD1" s="17"/>
      <c r="RFE1" s="17"/>
      <c r="RFF1" s="17"/>
      <c r="RFG1" s="17"/>
      <c r="RFH1" s="17"/>
      <c r="RFI1" s="17"/>
      <c r="RFJ1" s="17"/>
      <c r="RFK1" s="17"/>
      <c r="RFL1" s="17"/>
      <c r="RFM1" s="17"/>
      <c r="RFN1" s="17"/>
      <c r="RFO1" s="17"/>
      <c r="RFP1" s="17"/>
      <c r="RFQ1" s="17"/>
      <c r="RFR1" s="17"/>
      <c r="RFS1" s="17"/>
      <c r="RFT1" s="17"/>
      <c r="RFU1" s="17"/>
      <c r="RFV1" s="17"/>
      <c r="RFW1" s="17"/>
      <c r="RFX1" s="17"/>
      <c r="RFY1" s="17"/>
      <c r="RFZ1" s="17"/>
      <c r="RGA1" s="17"/>
      <c r="RGB1" s="17"/>
      <c r="RGC1" s="17"/>
      <c r="RGD1" s="17"/>
      <c r="RGE1" s="17"/>
      <c r="RGF1" s="17"/>
      <c r="RGG1" s="17"/>
      <c r="RGH1" s="17"/>
      <c r="RGI1" s="17"/>
      <c r="RGJ1" s="17"/>
      <c r="RGK1" s="17"/>
      <c r="RGL1" s="17"/>
      <c r="RGM1" s="17"/>
      <c r="RGN1" s="17"/>
      <c r="RGO1" s="17"/>
      <c r="RGP1" s="17"/>
      <c r="RGQ1" s="17"/>
      <c r="RGR1" s="17"/>
      <c r="RGS1" s="17"/>
      <c r="RGT1" s="17"/>
      <c r="RGU1" s="17"/>
      <c r="RGV1" s="17"/>
      <c r="RGW1" s="17"/>
      <c r="RGX1" s="17"/>
      <c r="RGY1" s="17"/>
      <c r="RGZ1" s="17"/>
      <c r="RHA1" s="17"/>
      <c r="RHB1" s="17"/>
      <c r="RHC1" s="17"/>
      <c r="RHD1" s="17"/>
      <c r="RHE1" s="17"/>
      <c r="RHF1" s="17"/>
      <c r="RHG1" s="17"/>
      <c r="RHH1" s="17"/>
      <c r="RHI1" s="17"/>
      <c r="RHJ1" s="17"/>
      <c r="RHK1" s="17"/>
      <c r="RHL1" s="17"/>
      <c r="RHM1" s="17"/>
      <c r="RHN1" s="17"/>
      <c r="RHO1" s="17"/>
      <c r="RHP1" s="17"/>
      <c r="RHQ1" s="17"/>
      <c r="RHR1" s="17"/>
      <c r="RHS1" s="17"/>
      <c r="RHT1" s="17"/>
      <c r="RHU1" s="17"/>
      <c r="RHV1" s="17"/>
      <c r="RHW1" s="17"/>
      <c r="RHX1" s="17"/>
      <c r="RHY1" s="17"/>
      <c r="RHZ1" s="17"/>
      <c r="RIA1" s="17"/>
      <c r="RIB1" s="17"/>
      <c r="RIC1" s="17"/>
      <c r="RID1" s="17"/>
      <c r="RIE1" s="17"/>
      <c r="RIF1" s="17"/>
      <c r="RIG1" s="17"/>
      <c r="RIH1" s="17"/>
      <c r="RII1" s="17"/>
      <c r="RIJ1" s="17"/>
      <c r="RIK1" s="17"/>
      <c r="RIL1" s="17"/>
      <c r="RIM1" s="17"/>
      <c r="RIN1" s="17"/>
      <c r="RIO1" s="17"/>
      <c r="RIP1" s="17"/>
      <c r="RIQ1" s="17"/>
      <c r="RIR1" s="17"/>
      <c r="RIS1" s="17"/>
      <c r="RIT1" s="17"/>
      <c r="RIU1" s="17"/>
      <c r="RIV1" s="17"/>
      <c r="RIW1" s="17"/>
      <c r="RIX1" s="17"/>
      <c r="RIY1" s="17"/>
      <c r="RIZ1" s="17"/>
      <c r="RJA1" s="17"/>
      <c r="RJB1" s="17"/>
      <c r="RJC1" s="17"/>
      <c r="RJD1" s="17"/>
      <c r="RJE1" s="17"/>
      <c r="RJF1" s="17"/>
      <c r="RJG1" s="17"/>
      <c r="RJH1" s="17"/>
      <c r="RJI1" s="17"/>
      <c r="RJJ1" s="17"/>
      <c r="RJK1" s="17"/>
      <c r="RJL1" s="17"/>
      <c r="RJM1" s="17"/>
      <c r="RJN1" s="17"/>
      <c r="RJO1" s="17"/>
      <c r="RJP1" s="17"/>
      <c r="RJQ1" s="17"/>
      <c r="RJR1" s="17"/>
      <c r="RJS1" s="17"/>
      <c r="RJT1" s="17"/>
      <c r="RJU1" s="17"/>
      <c r="RJV1" s="17"/>
      <c r="RJW1" s="17"/>
      <c r="RJX1" s="17"/>
      <c r="RJY1" s="17"/>
      <c r="RJZ1" s="17"/>
      <c r="RKA1" s="17"/>
      <c r="RKB1" s="17"/>
      <c r="RKC1" s="17"/>
      <c r="RKD1" s="17"/>
      <c r="RKE1" s="17"/>
      <c r="RKF1" s="17"/>
      <c r="RKG1" s="17"/>
      <c r="RKH1" s="17"/>
      <c r="RKI1" s="17"/>
      <c r="RKJ1" s="17"/>
      <c r="RKK1" s="17"/>
      <c r="RKL1" s="17"/>
      <c r="RKM1" s="17"/>
      <c r="RKN1" s="17"/>
      <c r="RKO1" s="17"/>
      <c r="RKP1" s="17"/>
      <c r="RKQ1" s="17"/>
      <c r="RKR1" s="17"/>
      <c r="RKS1" s="17"/>
      <c r="RKT1" s="17"/>
      <c r="RKU1" s="17"/>
      <c r="RKV1" s="17"/>
      <c r="RKW1" s="17"/>
      <c r="RKX1" s="17"/>
      <c r="RKY1" s="17"/>
      <c r="RKZ1" s="17"/>
      <c r="RLA1" s="17"/>
      <c r="RLB1" s="17"/>
      <c r="RLC1" s="17"/>
      <c r="RLD1" s="17"/>
      <c r="RLE1" s="17"/>
      <c r="RLF1" s="17"/>
      <c r="RLG1" s="17"/>
      <c r="RLH1" s="17"/>
      <c r="RLI1" s="17"/>
      <c r="RLJ1" s="17"/>
      <c r="RLK1" s="17"/>
      <c r="RLL1" s="17"/>
      <c r="RLM1" s="17"/>
      <c r="RLN1" s="17"/>
      <c r="RLO1" s="17"/>
      <c r="RLP1" s="17"/>
      <c r="RLQ1" s="17"/>
      <c r="RLR1" s="17"/>
      <c r="RLS1" s="17"/>
      <c r="RLT1" s="17"/>
      <c r="RLU1" s="17"/>
      <c r="RLV1" s="17"/>
      <c r="RLW1" s="17"/>
      <c r="RLX1" s="17"/>
      <c r="RLY1" s="17"/>
      <c r="RLZ1" s="17"/>
      <c r="RMA1" s="17"/>
      <c r="RMB1" s="17"/>
      <c r="RMC1" s="17"/>
      <c r="RMD1" s="17"/>
      <c r="RME1" s="17"/>
      <c r="RMF1" s="17"/>
      <c r="RMG1" s="17"/>
      <c r="RMH1" s="17"/>
      <c r="RMI1" s="17"/>
      <c r="RMJ1" s="17"/>
      <c r="RMK1" s="17"/>
      <c r="RML1" s="17"/>
      <c r="RMM1" s="17"/>
      <c r="RMN1" s="17"/>
      <c r="RMO1" s="17"/>
      <c r="RMP1" s="17"/>
      <c r="RMQ1" s="17"/>
      <c r="RMR1" s="17"/>
      <c r="RMS1" s="17"/>
      <c r="RMT1" s="17"/>
      <c r="RMU1" s="17"/>
      <c r="RMV1" s="17"/>
      <c r="RMW1" s="17"/>
      <c r="RMX1" s="17"/>
      <c r="RMY1" s="17"/>
      <c r="RMZ1" s="17"/>
      <c r="RNA1" s="17"/>
      <c r="RNB1" s="17"/>
      <c r="RNC1" s="17"/>
      <c r="RND1" s="17"/>
      <c r="RNE1" s="17"/>
      <c r="RNF1" s="17"/>
      <c r="RNG1" s="17"/>
      <c r="RNH1" s="17"/>
      <c r="RNI1" s="17"/>
      <c r="RNJ1" s="17"/>
      <c r="RNK1" s="17"/>
      <c r="RNL1" s="17"/>
      <c r="RNM1" s="17"/>
      <c r="RNN1" s="17"/>
      <c r="RNO1" s="17"/>
      <c r="RNP1" s="17"/>
      <c r="RNQ1" s="17"/>
      <c r="RNR1" s="17"/>
      <c r="RNS1" s="17"/>
      <c r="RNT1" s="17"/>
      <c r="RNU1" s="17"/>
      <c r="RNV1" s="17"/>
      <c r="RNW1" s="17"/>
      <c r="RNX1" s="17"/>
      <c r="RNY1" s="17"/>
      <c r="RNZ1" s="17"/>
      <c r="ROA1" s="17"/>
      <c r="ROB1" s="17"/>
      <c r="ROC1" s="17"/>
      <c r="ROD1" s="17"/>
      <c r="ROE1" s="17"/>
      <c r="ROF1" s="17"/>
      <c r="ROG1" s="17"/>
      <c r="ROH1" s="17"/>
      <c r="ROI1" s="17"/>
      <c r="ROJ1" s="17"/>
      <c r="ROK1" s="17"/>
      <c r="ROL1" s="17"/>
      <c r="ROM1" s="17"/>
      <c r="RON1" s="17"/>
      <c r="ROO1" s="17"/>
      <c r="ROP1" s="17"/>
      <c r="ROQ1" s="17"/>
      <c r="ROR1" s="17"/>
      <c r="ROS1" s="17"/>
      <c r="ROT1" s="17"/>
      <c r="ROU1" s="17"/>
      <c r="ROV1" s="17"/>
      <c r="ROW1" s="17"/>
      <c r="ROX1" s="17"/>
      <c r="ROY1" s="17"/>
      <c r="ROZ1" s="17"/>
      <c r="RPA1" s="17"/>
      <c r="RPB1" s="17"/>
      <c r="RPC1" s="17"/>
      <c r="RPD1" s="17"/>
      <c r="RPE1" s="17"/>
      <c r="RPF1" s="17"/>
      <c r="RPG1" s="17"/>
      <c r="RPH1" s="17"/>
      <c r="RPI1" s="17"/>
      <c r="RPJ1" s="17"/>
      <c r="RPK1" s="17"/>
      <c r="RPL1" s="17"/>
      <c r="RPM1" s="17"/>
      <c r="RPN1" s="17"/>
      <c r="RPO1" s="17"/>
      <c r="RPP1" s="17"/>
      <c r="RPQ1" s="17"/>
      <c r="RPR1" s="17"/>
      <c r="RPS1" s="17"/>
      <c r="RPT1" s="17"/>
      <c r="RPU1" s="17"/>
      <c r="RPV1" s="17"/>
      <c r="RPW1" s="17"/>
      <c r="RPX1" s="17"/>
      <c r="RPY1" s="17"/>
      <c r="RPZ1" s="17"/>
      <c r="RQA1" s="17"/>
      <c r="RQB1" s="17"/>
      <c r="RQC1" s="17"/>
      <c r="RQD1" s="17"/>
      <c r="RQE1" s="17"/>
      <c r="RQF1" s="17"/>
      <c r="RQG1" s="17"/>
      <c r="RQH1" s="17"/>
      <c r="RQI1" s="17"/>
      <c r="RQJ1" s="17"/>
      <c r="RQK1" s="17"/>
      <c r="RQL1" s="17"/>
      <c r="RQM1" s="17"/>
      <c r="RQN1" s="17"/>
      <c r="RQO1" s="17"/>
      <c r="RQP1" s="17"/>
      <c r="RQQ1" s="17"/>
      <c r="RQR1" s="17"/>
      <c r="RQS1" s="17"/>
      <c r="RQT1" s="17"/>
      <c r="RQU1" s="17"/>
      <c r="RQV1" s="17"/>
      <c r="RQW1" s="17"/>
      <c r="RQX1" s="17"/>
      <c r="RQY1" s="17"/>
      <c r="RQZ1" s="17"/>
      <c r="RRA1" s="17"/>
      <c r="RRB1" s="17"/>
      <c r="RRC1" s="17"/>
      <c r="RRD1" s="17"/>
      <c r="RRE1" s="17"/>
      <c r="RRF1" s="17"/>
      <c r="RRG1" s="17"/>
      <c r="RRH1" s="17"/>
      <c r="RRI1" s="17"/>
      <c r="RRJ1" s="17"/>
      <c r="RRK1" s="17"/>
      <c r="RRL1" s="17"/>
      <c r="RRM1" s="17"/>
      <c r="RRN1" s="17"/>
      <c r="RRO1" s="17"/>
      <c r="RRP1" s="17"/>
      <c r="RRQ1" s="17"/>
      <c r="RRR1" s="17"/>
      <c r="RRS1" s="17"/>
      <c r="RRT1" s="17"/>
      <c r="RRU1" s="17"/>
      <c r="RRV1" s="17"/>
      <c r="RRW1" s="17"/>
      <c r="RRX1" s="17"/>
      <c r="RRY1" s="17"/>
      <c r="RRZ1" s="17"/>
      <c r="RSA1" s="17"/>
      <c r="RSB1" s="17"/>
      <c r="RSC1" s="17"/>
      <c r="RSD1" s="17"/>
      <c r="RSE1" s="17"/>
      <c r="RSF1" s="17"/>
      <c r="RSG1" s="17"/>
      <c r="RSH1" s="17"/>
      <c r="RSI1" s="17"/>
      <c r="RSJ1" s="17"/>
      <c r="RSK1" s="17"/>
      <c r="RSL1" s="17"/>
      <c r="RSM1" s="17"/>
      <c r="RSN1" s="17"/>
      <c r="RSO1" s="17"/>
      <c r="RSP1" s="17"/>
      <c r="RSQ1" s="17"/>
      <c r="RSR1" s="17"/>
      <c r="RSS1" s="17"/>
      <c r="RST1" s="17"/>
      <c r="RSU1" s="17"/>
      <c r="RSV1" s="17"/>
      <c r="RSW1" s="17"/>
      <c r="RSX1" s="17"/>
      <c r="RSY1" s="17"/>
      <c r="RSZ1" s="17"/>
      <c r="RTA1" s="17"/>
      <c r="RTB1" s="17"/>
      <c r="RTC1" s="17"/>
      <c r="RTD1" s="17"/>
      <c r="RTE1" s="17"/>
      <c r="RTF1" s="17"/>
      <c r="RTG1" s="17"/>
      <c r="RTH1" s="17"/>
      <c r="RTI1" s="17"/>
      <c r="RTJ1" s="17"/>
      <c r="RTK1" s="17"/>
      <c r="RTL1" s="17"/>
      <c r="RTM1" s="17"/>
      <c r="RTN1" s="17"/>
      <c r="RTO1" s="17"/>
      <c r="RTP1" s="17"/>
      <c r="RTQ1" s="17"/>
      <c r="RTR1" s="17"/>
      <c r="RTS1" s="17"/>
      <c r="RTT1" s="17"/>
      <c r="RTU1" s="17"/>
      <c r="RTV1" s="17"/>
      <c r="RTW1" s="17"/>
      <c r="RTX1" s="17"/>
      <c r="RTY1" s="17"/>
      <c r="RTZ1" s="17"/>
      <c r="RUA1" s="17"/>
      <c r="RUB1" s="17"/>
      <c r="RUC1" s="17"/>
      <c r="RUD1" s="17"/>
      <c r="RUE1" s="17"/>
      <c r="RUF1" s="17"/>
      <c r="RUG1" s="17"/>
      <c r="RUH1" s="17"/>
      <c r="RUI1" s="17"/>
      <c r="RUJ1" s="17"/>
      <c r="RUK1" s="17"/>
      <c r="RUL1" s="17"/>
      <c r="RUM1" s="17"/>
      <c r="RUN1" s="17"/>
      <c r="RUO1" s="17"/>
      <c r="RUP1" s="17"/>
      <c r="RUQ1" s="17"/>
      <c r="RUR1" s="17"/>
      <c r="RUS1" s="17"/>
      <c r="RUT1" s="17"/>
      <c r="RUU1" s="17"/>
      <c r="RUV1" s="17"/>
      <c r="RUW1" s="17"/>
      <c r="RUX1" s="17"/>
      <c r="RUY1" s="17"/>
      <c r="RUZ1" s="17"/>
      <c r="RVA1" s="17"/>
      <c r="RVB1" s="17"/>
      <c r="RVC1" s="17"/>
      <c r="RVD1" s="17"/>
      <c r="RVE1" s="17"/>
      <c r="RVF1" s="17"/>
      <c r="RVG1" s="17"/>
      <c r="RVH1" s="17"/>
      <c r="RVI1" s="17"/>
      <c r="RVJ1" s="17"/>
      <c r="RVK1" s="17"/>
      <c r="RVL1" s="17"/>
      <c r="RVM1" s="17"/>
      <c r="RVN1" s="17"/>
      <c r="RVO1" s="17"/>
      <c r="RVP1" s="17"/>
      <c r="RVQ1" s="17"/>
      <c r="RVR1" s="17"/>
      <c r="RVS1" s="17"/>
      <c r="RVT1" s="17"/>
      <c r="RVU1" s="17"/>
      <c r="RVV1" s="17"/>
      <c r="RVW1" s="17"/>
      <c r="RVX1" s="17"/>
      <c r="RVY1" s="17"/>
      <c r="RVZ1" s="17"/>
      <c r="RWA1" s="17"/>
      <c r="RWB1" s="17"/>
      <c r="RWC1" s="17"/>
      <c r="RWD1" s="17"/>
      <c r="RWE1" s="17"/>
      <c r="RWF1" s="17"/>
      <c r="RWG1" s="17"/>
      <c r="RWH1" s="17"/>
      <c r="RWI1" s="17"/>
      <c r="RWJ1" s="17"/>
      <c r="RWK1" s="17"/>
      <c r="RWL1" s="17"/>
      <c r="RWM1" s="17"/>
      <c r="RWN1" s="17"/>
      <c r="RWO1" s="17"/>
      <c r="RWP1" s="17"/>
      <c r="RWQ1" s="17"/>
      <c r="RWR1" s="17"/>
      <c r="RWS1" s="17"/>
      <c r="RWT1" s="17"/>
      <c r="RWU1" s="17"/>
      <c r="RWV1" s="17"/>
      <c r="RWW1" s="17"/>
      <c r="RWX1" s="17"/>
      <c r="RWY1" s="17"/>
      <c r="RWZ1" s="17"/>
      <c r="RXA1" s="17"/>
      <c r="RXB1" s="17"/>
      <c r="RXC1" s="17"/>
      <c r="RXD1" s="17"/>
      <c r="RXE1" s="17"/>
      <c r="RXF1" s="17"/>
      <c r="RXG1" s="17"/>
      <c r="RXH1" s="17"/>
      <c r="RXI1" s="17"/>
      <c r="RXJ1" s="17"/>
      <c r="RXK1" s="17"/>
      <c r="RXL1" s="17"/>
      <c r="RXM1" s="17"/>
      <c r="RXN1" s="17"/>
      <c r="RXO1" s="17"/>
      <c r="RXP1" s="17"/>
      <c r="RXQ1" s="17"/>
      <c r="RXR1" s="17"/>
      <c r="RXS1" s="17"/>
      <c r="RXT1" s="17"/>
      <c r="RXU1" s="17"/>
      <c r="RXV1" s="17"/>
      <c r="RXW1" s="17"/>
      <c r="RXX1" s="17"/>
      <c r="RXY1" s="17"/>
      <c r="RXZ1" s="17"/>
      <c r="RYA1" s="17"/>
      <c r="RYB1" s="17"/>
      <c r="RYC1" s="17"/>
      <c r="RYD1" s="17"/>
      <c r="RYE1" s="17"/>
      <c r="RYF1" s="17"/>
      <c r="RYG1" s="17"/>
      <c r="RYH1" s="17"/>
      <c r="RYI1" s="17"/>
      <c r="RYJ1" s="17"/>
      <c r="RYK1" s="17"/>
      <c r="RYL1" s="17"/>
      <c r="RYM1" s="17"/>
      <c r="RYN1" s="17"/>
      <c r="RYO1" s="17"/>
      <c r="RYP1" s="17"/>
      <c r="RYQ1" s="17"/>
      <c r="RYR1" s="17"/>
      <c r="RYS1" s="17"/>
      <c r="RYT1" s="17"/>
      <c r="RYU1" s="17"/>
      <c r="RYV1" s="17"/>
      <c r="RYW1" s="17"/>
      <c r="RYX1" s="17"/>
      <c r="RYY1" s="17"/>
      <c r="RYZ1" s="17"/>
      <c r="RZA1" s="17"/>
      <c r="RZB1" s="17"/>
      <c r="RZC1" s="17"/>
      <c r="RZD1" s="17"/>
      <c r="RZE1" s="17"/>
      <c r="RZF1" s="17"/>
      <c r="RZG1" s="17"/>
      <c r="RZH1" s="17"/>
      <c r="RZI1" s="17"/>
      <c r="RZJ1" s="17"/>
      <c r="RZK1" s="17"/>
      <c r="RZL1" s="17"/>
      <c r="RZM1" s="17"/>
      <c r="RZN1" s="17"/>
      <c r="RZO1" s="17"/>
      <c r="RZP1" s="17"/>
      <c r="RZQ1" s="17"/>
      <c r="RZR1" s="17"/>
      <c r="RZS1" s="17"/>
      <c r="RZT1" s="17"/>
      <c r="RZU1" s="17"/>
      <c r="RZV1" s="17"/>
      <c r="RZW1" s="17"/>
      <c r="RZX1" s="17"/>
      <c r="RZY1" s="17"/>
      <c r="RZZ1" s="17"/>
      <c r="SAA1" s="17"/>
      <c r="SAB1" s="17"/>
      <c r="SAC1" s="17"/>
      <c r="SAD1" s="17"/>
      <c r="SAE1" s="17"/>
      <c r="SAF1" s="17"/>
      <c r="SAG1" s="17"/>
      <c r="SAH1" s="17"/>
      <c r="SAI1" s="17"/>
      <c r="SAJ1" s="17"/>
      <c r="SAK1" s="17"/>
      <c r="SAL1" s="17"/>
      <c r="SAM1" s="17"/>
      <c r="SAN1" s="17"/>
      <c r="SAO1" s="17"/>
      <c r="SAP1" s="17"/>
      <c r="SAQ1" s="17"/>
      <c r="SAR1" s="17"/>
      <c r="SAS1" s="17"/>
      <c r="SAT1" s="17"/>
      <c r="SAU1" s="17"/>
      <c r="SAV1" s="17"/>
      <c r="SAW1" s="17"/>
      <c r="SAX1" s="17"/>
      <c r="SAY1" s="17"/>
      <c r="SAZ1" s="17"/>
      <c r="SBA1" s="17"/>
      <c r="SBB1" s="17"/>
      <c r="SBC1" s="17"/>
      <c r="SBD1" s="17"/>
      <c r="SBE1" s="17"/>
      <c r="SBF1" s="17"/>
      <c r="SBG1" s="17"/>
      <c r="SBH1" s="17"/>
      <c r="SBI1" s="17"/>
      <c r="SBJ1" s="17"/>
      <c r="SBK1" s="17"/>
      <c r="SBL1" s="17"/>
      <c r="SBM1" s="17"/>
      <c r="SBN1" s="17"/>
      <c r="SBO1" s="17"/>
      <c r="SBP1" s="17"/>
      <c r="SBQ1" s="17"/>
      <c r="SBR1" s="17"/>
      <c r="SBS1" s="17"/>
      <c r="SBT1" s="17"/>
      <c r="SBU1" s="17"/>
      <c r="SBV1" s="17"/>
      <c r="SBW1" s="17"/>
      <c r="SBX1" s="17"/>
      <c r="SBY1" s="17"/>
      <c r="SBZ1" s="17"/>
      <c r="SCA1" s="17"/>
      <c r="SCB1" s="17"/>
      <c r="SCC1" s="17"/>
      <c r="SCD1" s="17"/>
      <c r="SCE1" s="17"/>
      <c r="SCF1" s="17"/>
      <c r="SCG1" s="17"/>
      <c r="SCH1" s="17"/>
      <c r="SCI1" s="17"/>
      <c r="SCJ1" s="17"/>
      <c r="SCK1" s="17"/>
      <c r="SCL1" s="17"/>
      <c r="SCM1" s="17"/>
      <c r="SCN1" s="17"/>
      <c r="SCO1" s="17"/>
      <c r="SCP1" s="17"/>
      <c r="SCQ1" s="17"/>
      <c r="SCR1" s="17"/>
      <c r="SCS1" s="17"/>
      <c r="SCT1" s="17"/>
      <c r="SCU1" s="17"/>
      <c r="SCV1" s="17"/>
      <c r="SCW1" s="17"/>
      <c r="SCX1" s="17"/>
      <c r="SCY1" s="17"/>
      <c r="SCZ1" s="17"/>
      <c r="SDA1" s="17"/>
      <c r="SDB1" s="17"/>
      <c r="SDC1" s="17"/>
      <c r="SDD1" s="17"/>
      <c r="SDE1" s="17"/>
      <c r="SDF1" s="17"/>
      <c r="SDG1" s="17"/>
      <c r="SDH1" s="17"/>
      <c r="SDI1" s="17"/>
      <c r="SDJ1" s="17"/>
      <c r="SDK1" s="17"/>
      <c r="SDL1" s="17"/>
      <c r="SDM1" s="17"/>
      <c r="SDN1" s="17"/>
      <c r="SDO1" s="17"/>
      <c r="SDP1" s="17"/>
      <c r="SDQ1" s="17"/>
      <c r="SDR1" s="17"/>
      <c r="SDS1" s="17"/>
      <c r="SDT1" s="17"/>
      <c r="SDU1" s="17"/>
      <c r="SDV1" s="17"/>
      <c r="SDW1" s="17"/>
      <c r="SDX1" s="17"/>
      <c r="SDY1" s="17"/>
      <c r="SDZ1" s="17"/>
      <c r="SEA1" s="17"/>
      <c r="SEB1" s="17"/>
      <c r="SEC1" s="17"/>
      <c r="SED1" s="17"/>
      <c r="SEE1" s="17"/>
      <c r="SEF1" s="17"/>
      <c r="SEG1" s="17"/>
      <c r="SEH1" s="17"/>
      <c r="SEI1" s="17"/>
      <c r="SEJ1" s="17"/>
      <c r="SEK1" s="17"/>
      <c r="SEL1" s="17"/>
      <c r="SEM1" s="17"/>
      <c r="SEN1" s="17"/>
      <c r="SEO1" s="17"/>
      <c r="SEP1" s="17"/>
      <c r="SEQ1" s="17"/>
      <c r="SER1" s="17"/>
      <c r="SES1" s="17"/>
      <c r="SET1" s="17"/>
      <c r="SEU1" s="17"/>
      <c r="SEV1" s="17"/>
      <c r="SEW1" s="17"/>
      <c r="SEX1" s="17"/>
      <c r="SEY1" s="17"/>
      <c r="SEZ1" s="17"/>
      <c r="SFA1" s="17"/>
      <c r="SFB1" s="17"/>
      <c r="SFC1" s="17"/>
      <c r="SFD1" s="17"/>
      <c r="SFE1" s="17"/>
      <c r="SFF1" s="17"/>
      <c r="SFG1" s="17"/>
      <c r="SFH1" s="17"/>
      <c r="SFI1" s="17"/>
      <c r="SFJ1" s="17"/>
      <c r="SFK1" s="17"/>
      <c r="SFL1" s="17"/>
      <c r="SFM1" s="17"/>
      <c r="SFN1" s="17"/>
      <c r="SFO1" s="17"/>
      <c r="SFP1" s="17"/>
      <c r="SFQ1" s="17"/>
      <c r="SFR1" s="17"/>
      <c r="SFS1" s="17"/>
      <c r="SFT1" s="17"/>
      <c r="SFU1" s="17"/>
      <c r="SFV1" s="17"/>
      <c r="SFW1" s="17"/>
      <c r="SFX1" s="17"/>
      <c r="SFY1" s="17"/>
      <c r="SFZ1" s="17"/>
      <c r="SGA1" s="17"/>
      <c r="SGB1" s="17"/>
      <c r="SGC1" s="17"/>
      <c r="SGD1" s="17"/>
      <c r="SGE1" s="17"/>
      <c r="SGF1" s="17"/>
      <c r="SGG1" s="17"/>
      <c r="SGH1" s="17"/>
      <c r="SGI1" s="17"/>
      <c r="SGJ1" s="17"/>
      <c r="SGK1" s="17"/>
      <c r="SGL1" s="17"/>
      <c r="SGM1" s="17"/>
      <c r="SGN1" s="17"/>
      <c r="SGO1" s="17"/>
      <c r="SGP1" s="17"/>
      <c r="SGQ1" s="17"/>
      <c r="SGR1" s="17"/>
      <c r="SGS1" s="17"/>
      <c r="SGT1" s="17"/>
      <c r="SGU1" s="17"/>
      <c r="SGV1" s="17"/>
      <c r="SGW1" s="17"/>
      <c r="SGX1" s="17"/>
      <c r="SGY1" s="17"/>
      <c r="SGZ1" s="17"/>
      <c r="SHA1" s="17"/>
      <c r="SHB1" s="17"/>
      <c r="SHC1" s="17"/>
      <c r="SHD1" s="17"/>
      <c r="SHE1" s="17"/>
      <c r="SHF1" s="17"/>
      <c r="SHG1" s="17"/>
      <c r="SHH1" s="17"/>
      <c r="SHI1" s="17"/>
      <c r="SHJ1" s="17"/>
      <c r="SHK1" s="17"/>
      <c r="SHL1" s="17"/>
      <c r="SHM1" s="17"/>
      <c r="SHN1" s="17"/>
      <c r="SHO1" s="17"/>
      <c r="SHP1" s="17"/>
      <c r="SHQ1" s="17"/>
      <c r="SHR1" s="17"/>
      <c r="SHS1" s="17"/>
      <c r="SHT1" s="17"/>
      <c r="SHU1" s="17"/>
      <c r="SHV1" s="17"/>
      <c r="SHW1" s="17"/>
      <c r="SHX1" s="17"/>
      <c r="SHY1" s="17"/>
      <c r="SHZ1" s="17"/>
      <c r="SIA1" s="17"/>
      <c r="SIB1" s="17"/>
      <c r="SIC1" s="17"/>
      <c r="SID1" s="17"/>
      <c r="SIE1" s="17"/>
      <c r="SIF1" s="17"/>
      <c r="SIG1" s="17"/>
      <c r="SIH1" s="17"/>
      <c r="SII1" s="17"/>
      <c r="SIJ1" s="17"/>
      <c r="SIK1" s="17"/>
      <c r="SIL1" s="17"/>
      <c r="SIM1" s="17"/>
      <c r="SIN1" s="17"/>
      <c r="SIO1" s="17"/>
      <c r="SIP1" s="17"/>
      <c r="SIQ1" s="17"/>
      <c r="SIR1" s="17"/>
      <c r="SIS1" s="17"/>
      <c r="SIT1" s="17"/>
      <c r="SIU1" s="17"/>
      <c r="SIV1" s="17"/>
      <c r="SIW1" s="17"/>
      <c r="SIX1" s="17"/>
      <c r="SIY1" s="17"/>
      <c r="SIZ1" s="17"/>
      <c r="SJA1" s="17"/>
      <c r="SJB1" s="17"/>
      <c r="SJC1" s="17"/>
      <c r="SJD1" s="17"/>
      <c r="SJE1" s="17"/>
      <c r="SJF1" s="17"/>
      <c r="SJG1" s="17"/>
      <c r="SJH1" s="17"/>
      <c r="SJI1" s="17"/>
      <c r="SJJ1" s="17"/>
      <c r="SJK1" s="17"/>
      <c r="SJL1" s="17"/>
      <c r="SJM1" s="17"/>
      <c r="SJN1" s="17"/>
      <c r="SJO1" s="17"/>
      <c r="SJP1" s="17"/>
      <c r="SJQ1" s="17"/>
      <c r="SJR1" s="17"/>
      <c r="SJS1" s="17"/>
      <c r="SJT1" s="17"/>
      <c r="SJU1" s="17"/>
      <c r="SJV1" s="17"/>
      <c r="SJW1" s="17"/>
      <c r="SJX1" s="17"/>
      <c r="SJY1" s="17"/>
      <c r="SJZ1" s="17"/>
      <c r="SKA1" s="17"/>
      <c r="SKB1" s="17"/>
      <c r="SKC1" s="17"/>
      <c r="SKD1" s="17"/>
      <c r="SKE1" s="17"/>
      <c r="SKF1" s="17"/>
      <c r="SKG1" s="17"/>
      <c r="SKH1" s="17"/>
      <c r="SKI1" s="17"/>
      <c r="SKJ1" s="17"/>
      <c r="SKK1" s="17"/>
      <c r="SKL1" s="17"/>
      <c r="SKM1" s="17"/>
      <c r="SKN1" s="17"/>
      <c r="SKO1" s="17"/>
      <c r="SKP1" s="17"/>
      <c r="SKQ1" s="17"/>
      <c r="SKR1" s="17"/>
      <c r="SKS1" s="17"/>
      <c r="SKT1" s="17"/>
      <c r="SKU1" s="17"/>
      <c r="SKV1" s="17"/>
      <c r="SKW1" s="17"/>
      <c r="SKX1" s="17"/>
      <c r="SKY1" s="17"/>
      <c r="SKZ1" s="17"/>
      <c r="SLA1" s="17"/>
      <c r="SLB1" s="17"/>
      <c r="SLC1" s="17"/>
      <c r="SLD1" s="17"/>
      <c r="SLE1" s="17"/>
      <c r="SLF1" s="17"/>
      <c r="SLG1" s="17"/>
      <c r="SLH1" s="17"/>
      <c r="SLI1" s="17"/>
      <c r="SLJ1" s="17"/>
      <c r="SLK1" s="17"/>
      <c r="SLL1" s="17"/>
      <c r="SLM1" s="17"/>
      <c r="SLN1" s="17"/>
      <c r="SLO1" s="17"/>
      <c r="SLP1" s="17"/>
      <c r="SLQ1" s="17"/>
      <c r="SLR1" s="17"/>
      <c r="SLS1" s="17"/>
      <c r="SLT1" s="17"/>
      <c r="SLU1" s="17"/>
      <c r="SLV1" s="17"/>
      <c r="SLW1" s="17"/>
      <c r="SLX1" s="17"/>
      <c r="SLY1" s="17"/>
      <c r="SLZ1" s="17"/>
      <c r="SMA1" s="17"/>
      <c r="SMB1" s="17"/>
      <c r="SMC1" s="17"/>
      <c r="SMD1" s="17"/>
      <c r="SME1" s="17"/>
      <c r="SMF1" s="17"/>
      <c r="SMG1" s="17"/>
      <c r="SMH1" s="17"/>
      <c r="SMI1" s="17"/>
      <c r="SMJ1" s="17"/>
      <c r="SMK1" s="17"/>
      <c r="SML1" s="17"/>
      <c r="SMM1" s="17"/>
      <c r="SMN1" s="17"/>
      <c r="SMO1" s="17"/>
      <c r="SMP1" s="17"/>
      <c r="SMQ1" s="17"/>
      <c r="SMR1" s="17"/>
      <c r="SMS1" s="17"/>
      <c r="SMT1" s="17"/>
      <c r="SMU1" s="17"/>
      <c r="SMV1" s="17"/>
      <c r="SMW1" s="17"/>
      <c r="SMX1" s="17"/>
      <c r="SMY1" s="17"/>
      <c r="SMZ1" s="17"/>
      <c r="SNA1" s="17"/>
      <c r="SNB1" s="17"/>
      <c r="SNC1" s="17"/>
      <c r="SND1" s="17"/>
      <c r="SNE1" s="17"/>
      <c r="SNF1" s="17"/>
      <c r="SNG1" s="17"/>
      <c r="SNH1" s="17"/>
      <c r="SNI1" s="17"/>
      <c r="SNJ1" s="17"/>
      <c r="SNK1" s="17"/>
      <c r="SNL1" s="17"/>
      <c r="SNM1" s="17"/>
      <c r="SNN1" s="17"/>
      <c r="SNO1" s="17"/>
      <c r="SNP1" s="17"/>
      <c r="SNQ1" s="17"/>
      <c r="SNR1" s="17"/>
      <c r="SNS1" s="17"/>
      <c r="SNT1" s="17"/>
      <c r="SNU1" s="17"/>
      <c r="SNV1" s="17"/>
      <c r="SNW1" s="17"/>
      <c r="SNX1" s="17"/>
      <c r="SNY1" s="17"/>
      <c r="SNZ1" s="17"/>
      <c r="SOA1" s="17"/>
      <c r="SOB1" s="17"/>
      <c r="SOC1" s="17"/>
      <c r="SOD1" s="17"/>
      <c r="SOE1" s="17"/>
      <c r="SOF1" s="17"/>
      <c r="SOG1" s="17"/>
      <c r="SOH1" s="17"/>
      <c r="SOI1" s="17"/>
      <c r="SOJ1" s="17"/>
      <c r="SOK1" s="17"/>
      <c r="SOL1" s="17"/>
      <c r="SOM1" s="17"/>
      <c r="SON1" s="17"/>
      <c r="SOO1" s="17"/>
      <c r="SOP1" s="17"/>
      <c r="SOQ1" s="17"/>
      <c r="SOR1" s="17"/>
      <c r="SOS1" s="17"/>
      <c r="SOT1" s="17"/>
      <c r="SOU1" s="17"/>
      <c r="SOV1" s="17"/>
      <c r="SOW1" s="17"/>
      <c r="SOX1" s="17"/>
      <c r="SOY1" s="17"/>
      <c r="SOZ1" s="17"/>
      <c r="SPA1" s="17"/>
      <c r="SPB1" s="17"/>
      <c r="SPC1" s="17"/>
      <c r="SPD1" s="17"/>
      <c r="SPE1" s="17"/>
      <c r="SPF1" s="17"/>
      <c r="SPG1" s="17"/>
      <c r="SPH1" s="17"/>
      <c r="SPI1" s="17"/>
      <c r="SPJ1" s="17"/>
      <c r="SPK1" s="17"/>
      <c r="SPL1" s="17"/>
      <c r="SPM1" s="17"/>
      <c r="SPN1" s="17"/>
      <c r="SPO1" s="17"/>
      <c r="SPP1" s="17"/>
      <c r="SPQ1" s="17"/>
      <c r="SPR1" s="17"/>
      <c r="SPS1" s="17"/>
      <c r="SPT1" s="17"/>
      <c r="SPU1" s="17"/>
      <c r="SPV1" s="17"/>
      <c r="SPW1" s="17"/>
      <c r="SPX1" s="17"/>
      <c r="SPY1" s="17"/>
      <c r="SPZ1" s="17"/>
      <c r="SQA1" s="17"/>
      <c r="SQB1" s="17"/>
      <c r="SQC1" s="17"/>
      <c r="SQD1" s="17"/>
      <c r="SQE1" s="17"/>
      <c r="SQF1" s="17"/>
      <c r="SQG1" s="17"/>
      <c r="SQH1" s="17"/>
      <c r="SQI1" s="17"/>
      <c r="SQJ1" s="17"/>
      <c r="SQK1" s="17"/>
      <c r="SQL1" s="17"/>
      <c r="SQM1" s="17"/>
      <c r="SQN1" s="17"/>
      <c r="SQO1" s="17"/>
      <c r="SQP1" s="17"/>
      <c r="SQQ1" s="17"/>
      <c r="SQR1" s="17"/>
      <c r="SQS1" s="17"/>
      <c r="SQT1" s="17"/>
      <c r="SQU1" s="17"/>
      <c r="SQV1" s="17"/>
      <c r="SQW1" s="17"/>
      <c r="SQX1" s="17"/>
      <c r="SQY1" s="17"/>
      <c r="SQZ1" s="17"/>
      <c r="SRA1" s="17"/>
      <c r="SRB1" s="17"/>
      <c r="SRC1" s="17"/>
      <c r="SRD1" s="17"/>
      <c r="SRE1" s="17"/>
      <c r="SRF1" s="17"/>
      <c r="SRG1" s="17"/>
      <c r="SRH1" s="17"/>
      <c r="SRI1" s="17"/>
      <c r="SRJ1" s="17"/>
      <c r="SRK1" s="17"/>
      <c r="SRL1" s="17"/>
      <c r="SRM1" s="17"/>
      <c r="SRN1" s="17"/>
      <c r="SRO1" s="17"/>
      <c r="SRP1" s="17"/>
      <c r="SRQ1" s="17"/>
      <c r="SRR1" s="17"/>
      <c r="SRS1" s="17"/>
      <c r="SRT1" s="17"/>
      <c r="SRU1" s="17"/>
      <c r="SRV1" s="17"/>
      <c r="SRW1" s="17"/>
      <c r="SRX1" s="17"/>
      <c r="SRY1" s="17"/>
      <c r="SRZ1" s="17"/>
      <c r="SSA1" s="17"/>
      <c r="SSB1" s="17"/>
      <c r="SSC1" s="17"/>
      <c r="SSD1" s="17"/>
      <c r="SSE1" s="17"/>
      <c r="SSF1" s="17"/>
      <c r="SSG1" s="17"/>
      <c r="SSH1" s="17"/>
      <c r="SSI1" s="17"/>
      <c r="SSJ1" s="17"/>
      <c r="SSK1" s="17"/>
      <c r="SSL1" s="17"/>
      <c r="SSM1" s="17"/>
      <c r="SSN1" s="17"/>
      <c r="SSO1" s="17"/>
      <c r="SSP1" s="17"/>
      <c r="SSQ1" s="17"/>
      <c r="SSR1" s="17"/>
      <c r="SSS1" s="17"/>
      <c r="SST1" s="17"/>
      <c r="SSU1" s="17"/>
      <c r="SSV1" s="17"/>
      <c r="SSW1" s="17"/>
      <c r="SSX1" s="17"/>
      <c r="SSY1" s="17"/>
      <c r="SSZ1" s="17"/>
      <c r="STA1" s="17"/>
      <c r="STB1" s="17"/>
      <c r="STC1" s="17"/>
      <c r="STD1" s="17"/>
      <c r="STE1" s="17"/>
      <c r="STF1" s="17"/>
      <c r="STG1" s="17"/>
      <c r="STH1" s="17"/>
      <c r="STI1" s="17"/>
      <c r="STJ1" s="17"/>
      <c r="STK1" s="17"/>
      <c r="STL1" s="17"/>
      <c r="STM1" s="17"/>
      <c r="STN1" s="17"/>
      <c r="STO1" s="17"/>
      <c r="STP1" s="17"/>
      <c r="STQ1" s="17"/>
      <c r="STR1" s="17"/>
      <c r="STS1" s="17"/>
      <c r="STT1" s="17"/>
      <c r="STU1" s="17"/>
      <c r="STV1" s="17"/>
      <c r="STW1" s="17"/>
      <c r="STX1" s="17"/>
      <c r="STY1" s="17"/>
      <c r="STZ1" s="17"/>
      <c r="SUA1" s="17"/>
      <c r="SUB1" s="17"/>
      <c r="SUC1" s="17"/>
      <c r="SUD1" s="17"/>
      <c r="SUE1" s="17"/>
      <c r="SUF1" s="17"/>
      <c r="SUG1" s="17"/>
      <c r="SUH1" s="17"/>
      <c r="SUI1" s="17"/>
      <c r="SUJ1" s="17"/>
      <c r="SUK1" s="17"/>
      <c r="SUL1" s="17"/>
      <c r="SUM1" s="17"/>
      <c r="SUN1" s="17"/>
      <c r="SUO1" s="17"/>
      <c r="SUP1" s="17"/>
      <c r="SUQ1" s="17"/>
      <c r="SUR1" s="17"/>
      <c r="SUS1" s="17"/>
      <c r="SUT1" s="17"/>
      <c r="SUU1" s="17"/>
      <c r="SUV1" s="17"/>
      <c r="SUW1" s="17"/>
      <c r="SUX1" s="17"/>
      <c r="SUY1" s="17"/>
      <c r="SUZ1" s="17"/>
      <c r="SVA1" s="17"/>
      <c r="SVB1" s="17"/>
      <c r="SVC1" s="17"/>
      <c r="SVD1" s="17"/>
      <c r="SVE1" s="17"/>
      <c r="SVF1" s="17"/>
      <c r="SVG1" s="17"/>
      <c r="SVH1" s="17"/>
      <c r="SVI1" s="17"/>
      <c r="SVJ1" s="17"/>
      <c r="SVK1" s="17"/>
      <c r="SVL1" s="17"/>
      <c r="SVM1" s="17"/>
      <c r="SVN1" s="17"/>
      <c r="SVO1" s="17"/>
      <c r="SVP1" s="17"/>
      <c r="SVQ1" s="17"/>
      <c r="SVR1" s="17"/>
      <c r="SVS1" s="17"/>
      <c r="SVT1" s="17"/>
      <c r="SVU1" s="17"/>
      <c r="SVV1" s="17"/>
      <c r="SVW1" s="17"/>
      <c r="SVX1" s="17"/>
      <c r="SVY1" s="17"/>
      <c r="SVZ1" s="17"/>
      <c r="SWA1" s="17"/>
      <c r="SWB1" s="17"/>
      <c r="SWC1" s="17"/>
      <c r="SWD1" s="17"/>
      <c r="SWE1" s="17"/>
      <c r="SWF1" s="17"/>
      <c r="SWG1" s="17"/>
      <c r="SWH1" s="17"/>
      <c r="SWI1" s="17"/>
      <c r="SWJ1" s="17"/>
      <c r="SWK1" s="17"/>
      <c r="SWL1" s="17"/>
      <c r="SWM1" s="17"/>
      <c r="SWN1" s="17"/>
      <c r="SWO1" s="17"/>
      <c r="SWP1" s="17"/>
      <c r="SWQ1" s="17"/>
      <c r="SWR1" s="17"/>
      <c r="SWS1" s="17"/>
      <c r="SWT1" s="17"/>
      <c r="SWU1" s="17"/>
      <c r="SWV1" s="17"/>
      <c r="SWW1" s="17"/>
      <c r="SWX1" s="17"/>
      <c r="SWY1" s="17"/>
      <c r="SWZ1" s="17"/>
      <c r="SXA1" s="17"/>
      <c r="SXB1" s="17"/>
      <c r="SXC1" s="17"/>
      <c r="SXD1" s="17"/>
      <c r="SXE1" s="17"/>
      <c r="SXF1" s="17"/>
      <c r="SXG1" s="17"/>
      <c r="SXH1" s="17"/>
      <c r="SXI1" s="17"/>
      <c r="SXJ1" s="17"/>
      <c r="SXK1" s="17"/>
      <c r="SXL1" s="17"/>
      <c r="SXM1" s="17"/>
      <c r="SXN1" s="17"/>
      <c r="SXO1" s="17"/>
      <c r="SXP1" s="17"/>
      <c r="SXQ1" s="17"/>
      <c r="SXR1" s="17"/>
      <c r="SXS1" s="17"/>
      <c r="SXT1" s="17"/>
      <c r="SXU1" s="17"/>
      <c r="SXV1" s="17"/>
      <c r="SXW1" s="17"/>
      <c r="SXX1" s="17"/>
      <c r="SXY1" s="17"/>
      <c r="SXZ1" s="17"/>
      <c r="SYA1" s="17"/>
      <c r="SYB1" s="17"/>
      <c r="SYC1" s="17"/>
      <c r="SYD1" s="17"/>
      <c r="SYE1" s="17"/>
      <c r="SYF1" s="17"/>
      <c r="SYG1" s="17"/>
      <c r="SYH1" s="17"/>
      <c r="SYI1" s="17"/>
      <c r="SYJ1" s="17"/>
      <c r="SYK1" s="17"/>
      <c r="SYL1" s="17"/>
      <c r="SYM1" s="17"/>
      <c r="SYN1" s="17"/>
      <c r="SYO1" s="17"/>
      <c r="SYP1" s="17"/>
      <c r="SYQ1" s="17"/>
      <c r="SYR1" s="17"/>
      <c r="SYS1" s="17"/>
      <c r="SYT1" s="17"/>
      <c r="SYU1" s="17"/>
      <c r="SYV1" s="17"/>
      <c r="SYW1" s="17"/>
      <c r="SYX1" s="17"/>
      <c r="SYY1" s="17"/>
      <c r="SYZ1" s="17"/>
      <c r="SZA1" s="17"/>
      <c r="SZB1" s="17"/>
      <c r="SZC1" s="17"/>
      <c r="SZD1" s="17"/>
      <c r="SZE1" s="17"/>
      <c r="SZF1" s="17"/>
      <c r="SZG1" s="17"/>
      <c r="SZH1" s="17"/>
      <c r="SZI1" s="17"/>
      <c r="SZJ1" s="17"/>
      <c r="SZK1" s="17"/>
      <c r="SZL1" s="17"/>
      <c r="SZM1" s="17"/>
      <c r="SZN1" s="17"/>
      <c r="SZO1" s="17"/>
      <c r="SZP1" s="17"/>
      <c r="SZQ1" s="17"/>
      <c r="SZR1" s="17"/>
      <c r="SZS1" s="17"/>
      <c r="SZT1" s="17"/>
      <c r="SZU1" s="17"/>
      <c r="SZV1" s="17"/>
      <c r="SZW1" s="17"/>
      <c r="SZX1" s="17"/>
      <c r="SZY1" s="17"/>
      <c r="SZZ1" s="17"/>
      <c r="TAA1" s="17"/>
      <c r="TAB1" s="17"/>
      <c r="TAC1" s="17"/>
      <c r="TAD1" s="17"/>
      <c r="TAE1" s="17"/>
      <c r="TAF1" s="17"/>
      <c r="TAG1" s="17"/>
      <c r="TAH1" s="17"/>
      <c r="TAI1" s="17"/>
      <c r="TAJ1" s="17"/>
      <c r="TAK1" s="17"/>
      <c r="TAL1" s="17"/>
      <c r="TAM1" s="17"/>
      <c r="TAN1" s="17"/>
      <c r="TAO1" s="17"/>
      <c r="TAP1" s="17"/>
      <c r="TAQ1" s="17"/>
      <c r="TAR1" s="17"/>
      <c r="TAS1" s="17"/>
      <c r="TAT1" s="17"/>
      <c r="TAU1" s="17"/>
      <c r="TAV1" s="17"/>
      <c r="TAW1" s="17"/>
      <c r="TAX1" s="17"/>
      <c r="TAY1" s="17"/>
      <c r="TAZ1" s="17"/>
      <c r="TBA1" s="17"/>
      <c r="TBB1" s="17"/>
      <c r="TBC1" s="17"/>
      <c r="TBD1" s="17"/>
      <c r="TBE1" s="17"/>
      <c r="TBF1" s="17"/>
      <c r="TBG1" s="17"/>
      <c r="TBH1" s="17"/>
      <c r="TBI1" s="17"/>
      <c r="TBJ1" s="17"/>
      <c r="TBK1" s="17"/>
      <c r="TBL1" s="17"/>
      <c r="TBM1" s="17"/>
      <c r="TBN1" s="17"/>
      <c r="TBO1" s="17"/>
      <c r="TBP1" s="17"/>
      <c r="TBQ1" s="17"/>
      <c r="TBR1" s="17"/>
      <c r="TBS1" s="17"/>
      <c r="TBT1" s="17"/>
      <c r="TBU1" s="17"/>
      <c r="TBV1" s="17"/>
      <c r="TBW1" s="17"/>
      <c r="TBX1" s="17"/>
      <c r="TBY1" s="17"/>
      <c r="TBZ1" s="17"/>
      <c r="TCA1" s="17"/>
      <c r="TCB1" s="17"/>
      <c r="TCC1" s="17"/>
      <c r="TCD1" s="17"/>
      <c r="TCE1" s="17"/>
      <c r="TCF1" s="17"/>
      <c r="TCG1" s="17"/>
      <c r="TCH1" s="17"/>
      <c r="TCI1" s="17"/>
      <c r="TCJ1" s="17"/>
      <c r="TCK1" s="17"/>
      <c r="TCL1" s="17"/>
      <c r="TCM1" s="17"/>
      <c r="TCN1" s="17"/>
      <c r="TCO1" s="17"/>
      <c r="TCP1" s="17"/>
      <c r="TCQ1" s="17"/>
      <c r="TCR1" s="17"/>
      <c r="TCS1" s="17"/>
      <c r="TCT1" s="17"/>
      <c r="TCU1" s="17"/>
      <c r="TCV1" s="17"/>
      <c r="TCW1" s="17"/>
      <c r="TCX1" s="17"/>
      <c r="TCY1" s="17"/>
      <c r="TCZ1" s="17"/>
      <c r="TDA1" s="17"/>
      <c r="TDB1" s="17"/>
      <c r="TDC1" s="17"/>
      <c r="TDD1" s="17"/>
      <c r="TDE1" s="17"/>
      <c r="TDF1" s="17"/>
      <c r="TDG1" s="17"/>
      <c r="TDH1" s="17"/>
      <c r="TDI1" s="17"/>
      <c r="TDJ1" s="17"/>
      <c r="TDK1" s="17"/>
      <c r="TDL1" s="17"/>
      <c r="TDM1" s="17"/>
      <c r="TDN1" s="17"/>
      <c r="TDO1" s="17"/>
      <c r="TDP1" s="17"/>
      <c r="TDQ1" s="17"/>
      <c r="TDR1" s="17"/>
      <c r="TDS1" s="17"/>
      <c r="TDT1" s="17"/>
      <c r="TDU1" s="17"/>
      <c r="TDV1" s="17"/>
      <c r="TDW1" s="17"/>
      <c r="TDX1" s="17"/>
      <c r="TDY1" s="17"/>
      <c r="TDZ1" s="17"/>
      <c r="TEA1" s="17"/>
      <c r="TEB1" s="17"/>
      <c r="TEC1" s="17"/>
      <c r="TED1" s="17"/>
      <c r="TEE1" s="17"/>
      <c r="TEF1" s="17"/>
      <c r="TEG1" s="17"/>
      <c r="TEH1" s="17"/>
      <c r="TEI1" s="17"/>
      <c r="TEJ1" s="17"/>
      <c r="TEK1" s="17"/>
      <c r="TEL1" s="17"/>
      <c r="TEM1" s="17"/>
      <c r="TEN1" s="17"/>
      <c r="TEO1" s="17"/>
      <c r="TEP1" s="17"/>
      <c r="TEQ1" s="17"/>
      <c r="TER1" s="17"/>
      <c r="TES1" s="17"/>
      <c r="TET1" s="17"/>
      <c r="TEU1" s="17"/>
      <c r="TEV1" s="17"/>
      <c r="TEW1" s="17"/>
      <c r="TEX1" s="17"/>
      <c r="TEY1" s="17"/>
      <c r="TEZ1" s="17"/>
      <c r="TFA1" s="17"/>
      <c r="TFB1" s="17"/>
      <c r="TFC1" s="17"/>
      <c r="TFD1" s="17"/>
      <c r="TFE1" s="17"/>
      <c r="TFF1" s="17"/>
      <c r="TFG1" s="17"/>
      <c r="TFH1" s="17"/>
      <c r="TFI1" s="17"/>
      <c r="TFJ1" s="17"/>
      <c r="TFK1" s="17"/>
      <c r="TFL1" s="17"/>
      <c r="TFM1" s="17"/>
      <c r="TFN1" s="17"/>
      <c r="TFO1" s="17"/>
      <c r="TFP1" s="17"/>
      <c r="TFQ1" s="17"/>
      <c r="TFR1" s="17"/>
      <c r="TFS1" s="17"/>
      <c r="TFT1" s="17"/>
      <c r="TFU1" s="17"/>
      <c r="TFV1" s="17"/>
      <c r="TFW1" s="17"/>
      <c r="TFX1" s="17"/>
      <c r="TFY1" s="17"/>
      <c r="TFZ1" s="17"/>
      <c r="TGA1" s="17"/>
      <c r="TGB1" s="17"/>
      <c r="TGC1" s="17"/>
      <c r="TGD1" s="17"/>
      <c r="TGE1" s="17"/>
      <c r="TGF1" s="17"/>
      <c r="TGG1" s="17"/>
      <c r="TGH1" s="17"/>
      <c r="TGI1" s="17"/>
      <c r="TGJ1" s="17"/>
      <c r="TGK1" s="17"/>
      <c r="TGL1" s="17"/>
      <c r="TGM1" s="17"/>
      <c r="TGN1" s="17"/>
      <c r="TGO1" s="17"/>
      <c r="TGP1" s="17"/>
      <c r="TGQ1" s="17"/>
      <c r="TGR1" s="17"/>
      <c r="TGS1" s="17"/>
      <c r="TGT1" s="17"/>
      <c r="TGU1" s="17"/>
      <c r="TGV1" s="17"/>
      <c r="TGW1" s="17"/>
      <c r="TGX1" s="17"/>
      <c r="TGY1" s="17"/>
      <c r="TGZ1" s="17"/>
      <c r="THA1" s="17"/>
      <c r="THB1" s="17"/>
      <c r="THC1" s="17"/>
      <c r="THD1" s="17"/>
      <c r="THE1" s="17"/>
      <c r="THF1" s="17"/>
      <c r="THG1" s="17"/>
      <c r="THH1" s="17"/>
      <c r="THI1" s="17"/>
      <c r="THJ1" s="17"/>
      <c r="THK1" s="17"/>
      <c r="THL1" s="17"/>
      <c r="THM1" s="17"/>
      <c r="THN1" s="17"/>
      <c r="THO1" s="17"/>
      <c r="THP1" s="17"/>
      <c r="THQ1" s="17"/>
      <c r="THR1" s="17"/>
      <c r="THS1" s="17"/>
      <c r="THT1" s="17"/>
      <c r="THU1" s="17"/>
      <c r="THV1" s="17"/>
      <c r="THW1" s="17"/>
      <c r="THX1" s="17"/>
      <c r="THY1" s="17"/>
      <c r="THZ1" s="17"/>
      <c r="TIA1" s="17"/>
      <c r="TIB1" s="17"/>
      <c r="TIC1" s="17"/>
      <c r="TID1" s="17"/>
      <c r="TIE1" s="17"/>
      <c r="TIF1" s="17"/>
      <c r="TIG1" s="17"/>
      <c r="TIH1" s="17"/>
      <c r="TII1" s="17"/>
      <c r="TIJ1" s="17"/>
      <c r="TIK1" s="17"/>
      <c r="TIL1" s="17"/>
      <c r="TIM1" s="17"/>
      <c r="TIN1" s="17"/>
      <c r="TIO1" s="17"/>
      <c r="TIP1" s="17"/>
      <c r="TIQ1" s="17"/>
      <c r="TIR1" s="17"/>
      <c r="TIS1" s="17"/>
      <c r="TIT1" s="17"/>
      <c r="TIU1" s="17"/>
      <c r="TIV1" s="17"/>
      <c r="TIW1" s="17"/>
      <c r="TIX1" s="17"/>
      <c r="TIY1" s="17"/>
      <c r="TIZ1" s="17"/>
      <c r="TJA1" s="17"/>
      <c r="TJB1" s="17"/>
      <c r="TJC1" s="17"/>
      <c r="TJD1" s="17"/>
      <c r="TJE1" s="17"/>
      <c r="TJF1" s="17"/>
      <c r="TJG1" s="17"/>
      <c r="TJH1" s="17"/>
      <c r="TJI1" s="17"/>
      <c r="TJJ1" s="17"/>
      <c r="TJK1" s="17"/>
      <c r="TJL1" s="17"/>
      <c r="TJM1" s="17"/>
      <c r="TJN1" s="17"/>
      <c r="TJO1" s="17"/>
      <c r="TJP1" s="17"/>
      <c r="TJQ1" s="17"/>
      <c r="TJR1" s="17"/>
      <c r="TJS1" s="17"/>
      <c r="TJT1" s="17"/>
      <c r="TJU1" s="17"/>
      <c r="TJV1" s="17"/>
      <c r="TJW1" s="17"/>
      <c r="TJX1" s="17"/>
      <c r="TJY1" s="17"/>
      <c r="TJZ1" s="17"/>
      <c r="TKA1" s="17"/>
      <c r="TKB1" s="17"/>
      <c r="TKC1" s="17"/>
      <c r="TKD1" s="17"/>
      <c r="TKE1" s="17"/>
      <c r="TKF1" s="17"/>
      <c r="TKG1" s="17"/>
      <c r="TKH1" s="17"/>
      <c r="TKI1" s="17"/>
      <c r="TKJ1" s="17"/>
      <c r="TKK1" s="17"/>
      <c r="TKL1" s="17"/>
      <c r="TKM1" s="17"/>
      <c r="TKN1" s="17"/>
      <c r="TKO1" s="17"/>
      <c r="TKP1" s="17"/>
      <c r="TKQ1" s="17"/>
      <c r="TKR1" s="17"/>
      <c r="TKS1" s="17"/>
      <c r="TKT1" s="17"/>
      <c r="TKU1" s="17"/>
      <c r="TKV1" s="17"/>
      <c r="TKW1" s="17"/>
      <c r="TKX1" s="17"/>
      <c r="TKY1" s="17"/>
      <c r="TKZ1" s="17"/>
      <c r="TLA1" s="17"/>
      <c r="TLB1" s="17"/>
      <c r="TLC1" s="17"/>
      <c r="TLD1" s="17"/>
      <c r="TLE1" s="17"/>
      <c r="TLF1" s="17"/>
      <c r="TLG1" s="17"/>
      <c r="TLH1" s="17"/>
      <c r="TLI1" s="17"/>
      <c r="TLJ1" s="17"/>
      <c r="TLK1" s="17"/>
      <c r="TLL1" s="17"/>
      <c r="TLM1" s="17"/>
      <c r="TLN1" s="17"/>
      <c r="TLO1" s="17"/>
      <c r="TLP1" s="17"/>
      <c r="TLQ1" s="17"/>
      <c r="TLR1" s="17"/>
      <c r="TLS1" s="17"/>
      <c r="TLT1" s="17"/>
      <c r="TLU1" s="17"/>
      <c r="TLV1" s="17"/>
      <c r="TLW1" s="17"/>
      <c r="TLX1" s="17"/>
      <c r="TLY1" s="17"/>
      <c r="TLZ1" s="17"/>
      <c r="TMA1" s="17"/>
      <c r="TMB1" s="17"/>
      <c r="TMC1" s="17"/>
      <c r="TMD1" s="17"/>
      <c r="TME1" s="17"/>
      <c r="TMF1" s="17"/>
      <c r="TMG1" s="17"/>
      <c r="TMH1" s="17"/>
      <c r="TMI1" s="17"/>
      <c r="TMJ1" s="17"/>
      <c r="TMK1" s="17"/>
      <c r="TML1" s="17"/>
      <c r="TMM1" s="17"/>
      <c r="TMN1" s="17"/>
      <c r="TMO1" s="17"/>
      <c r="TMP1" s="17"/>
      <c r="TMQ1" s="17"/>
      <c r="TMR1" s="17"/>
      <c r="TMS1" s="17"/>
      <c r="TMT1" s="17"/>
      <c r="TMU1" s="17"/>
      <c r="TMV1" s="17"/>
      <c r="TMW1" s="17"/>
      <c r="TMX1" s="17"/>
      <c r="TMY1" s="17"/>
      <c r="TMZ1" s="17"/>
      <c r="TNA1" s="17"/>
      <c r="TNB1" s="17"/>
      <c r="TNC1" s="17"/>
      <c r="TND1" s="17"/>
      <c r="TNE1" s="17"/>
      <c r="TNF1" s="17"/>
      <c r="TNG1" s="17"/>
      <c r="TNH1" s="17"/>
      <c r="TNI1" s="17"/>
      <c r="TNJ1" s="17"/>
      <c r="TNK1" s="17"/>
      <c r="TNL1" s="17"/>
      <c r="TNM1" s="17"/>
      <c r="TNN1" s="17"/>
      <c r="TNO1" s="17"/>
      <c r="TNP1" s="17"/>
      <c r="TNQ1" s="17"/>
      <c r="TNR1" s="17"/>
      <c r="TNS1" s="17"/>
      <c r="TNT1" s="17"/>
      <c r="TNU1" s="17"/>
      <c r="TNV1" s="17"/>
      <c r="TNW1" s="17"/>
      <c r="TNX1" s="17"/>
      <c r="TNY1" s="17"/>
      <c r="TNZ1" s="17"/>
      <c r="TOA1" s="17"/>
      <c r="TOB1" s="17"/>
      <c r="TOC1" s="17"/>
      <c r="TOD1" s="17"/>
      <c r="TOE1" s="17"/>
      <c r="TOF1" s="17"/>
      <c r="TOG1" s="17"/>
      <c r="TOH1" s="17"/>
      <c r="TOI1" s="17"/>
      <c r="TOJ1" s="17"/>
      <c r="TOK1" s="17"/>
      <c r="TOL1" s="17"/>
      <c r="TOM1" s="17"/>
      <c r="TON1" s="17"/>
      <c r="TOO1" s="17"/>
      <c r="TOP1" s="17"/>
      <c r="TOQ1" s="17"/>
      <c r="TOR1" s="17"/>
      <c r="TOS1" s="17"/>
      <c r="TOT1" s="17"/>
      <c r="TOU1" s="17"/>
      <c r="TOV1" s="17"/>
      <c r="TOW1" s="17"/>
      <c r="TOX1" s="17"/>
      <c r="TOY1" s="17"/>
      <c r="TOZ1" s="17"/>
      <c r="TPA1" s="17"/>
      <c r="TPB1" s="17"/>
      <c r="TPC1" s="17"/>
      <c r="TPD1" s="17"/>
      <c r="TPE1" s="17"/>
      <c r="TPF1" s="17"/>
      <c r="TPG1" s="17"/>
      <c r="TPH1" s="17"/>
      <c r="TPI1" s="17"/>
      <c r="TPJ1" s="17"/>
      <c r="TPK1" s="17"/>
      <c r="TPL1" s="17"/>
      <c r="TPM1" s="17"/>
      <c r="TPN1" s="17"/>
      <c r="TPO1" s="17"/>
      <c r="TPP1" s="17"/>
      <c r="TPQ1" s="17"/>
      <c r="TPR1" s="17"/>
      <c r="TPS1" s="17"/>
      <c r="TPT1" s="17"/>
      <c r="TPU1" s="17"/>
      <c r="TPV1" s="17"/>
      <c r="TPW1" s="17"/>
      <c r="TPX1" s="17"/>
      <c r="TPY1" s="17"/>
      <c r="TPZ1" s="17"/>
      <c r="TQA1" s="17"/>
      <c r="TQB1" s="17"/>
      <c r="TQC1" s="17"/>
      <c r="TQD1" s="17"/>
      <c r="TQE1" s="17"/>
      <c r="TQF1" s="17"/>
      <c r="TQG1" s="17"/>
      <c r="TQH1" s="17"/>
      <c r="TQI1" s="17"/>
      <c r="TQJ1" s="17"/>
      <c r="TQK1" s="17"/>
      <c r="TQL1" s="17"/>
      <c r="TQM1" s="17"/>
      <c r="TQN1" s="17"/>
      <c r="TQO1" s="17"/>
      <c r="TQP1" s="17"/>
      <c r="TQQ1" s="17"/>
      <c r="TQR1" s="17"/>
      <c r="TQS1" s="17"/>
      <c r="TQT1" s="17"/>
      <c r="TQU1" s="17"/>
      <c r="TQV1" s="17"/>
      <c r="TQW1" s="17"/>
      <c r="TQX1" s="17"/>
      <c r="TQY1" s="17"/>
      <c r="TQZ1" s="17"/>
      <c r="TRA1" s="17"/>
      <c r="TRB1" s="17"/>
      <c r="TRC1" s="17"/>
      <c r="TRD1" s="17"/>
      <c r="TRE1" s="17"/>
      <c r="TRF1" s="17"/>
      <c r="TRG1" s="17"/>
      <c r="TRH1" s="17"/>
      <c r="TRI1" s="17"/>
      <c r="TRJ1" s="17"/>
      <c r="TRK1" s="17"/>
      <c r="TRL1" s="17"/>
      <c r="TRM1" s="17"/>
      <c r="TRN1" s="17"/>
      <c r="TRO1" s="17"/>
      <c r="TRP1" s="17"/>
      <c r="TRQ1" s="17"/>
      <c r="TRR1" s="17"/>
      <c r="TRS1" s="17"/>
      <c r="TRT1" s="17"/>
      <c r="TRU1" s="17"/>
      <c r="TRV1" s="17"/>
      <c r="TRW1" s="17"/>
      <c r="TRX1" s="17"/>
      <c r="TRY1" s="17"/>
      <c r="TRZ1" s="17"/>
      <c r="TSA1" s="17"/>
      <c r="TSB1" s="17"/>
      <c r="TSC1" s="17"/>
      <c r="TSD1" s="17"/>
      <c r="TSE1" s="17"/>
      <c r="TSF1" s="17"/>
      <c r="TSG1" s="17"/>
      <c r="TSH1" s="17"/>
      <c r="TSI1" s="17"/>
      <c r="TSJ1" s="17"/>
      <c r="TSK1" s="17"/>
      <c r="TSL1" s="17"/>
      <c r="TSM1" s="17"/>
      <c r="TSN1" s="17"/>
      <c r="TSO1" s="17"/>
      <c r="TSP1" s="17"/>
      <c r="TSQ1" s="17"/>
      <c r="TSR1" s="17"/>
      <c r="TSS1" s="17"/>
      <c r="TST1" s="17"/>
      <c r="TSU1" s="17"/>
      <c r="TSV1" s="17"/>
      <c r="TSW1" s="17"/>
      <c r="TSX1" s="17"/>
      <c r="TSY1" s="17"/>
      <c r="TSZ1" s="17"/>
      <c r="TTA1" s="17"/>
      <c r="TTB1" s="17"/>
      <c r="TTC1" s="17"/>
      <c r="TTD1" s="17"/>
      <c r="TTE1" s="17"/>
      <c r="TTF1" s="17"/>
      <c r="TTG1" s="17"/>
      <c r="TTH1" s="17"/>
      <c r="TTI1" s="17"/>
      <c r="TTJ1" s="17"/>
      <c r="TTK1" s="17"/>
      <c r="TTL1" s="17"/>
      <c r="TTM1" s="17"/>
      <c r="TTN1" s="17"/>
      <c r="TTO1" s="17"/>
      <c r="TTP1" s="17"/>
      <c r="TTQ1" s="17"/>
      <c r="TTR1" s="17"/>
      <c r="TTS1" s="17"/>
      <c r="TTT1" s="17"/>
      <c r="TTU1" s="17"/>
      <c r="TTV1" s="17"/>
      <c r="TTW1" s="17"/>
      <c r="TTX1" s="17"/>
      <c r="TTY1" s="17"/>
      <c r="TTZ1" s="17"/>
      <c r="TUA1" s="17"/>
      <c r="TUB1" s="17"/>
      <c r="TUC1" s="17"/>
      <c r="TUD1" s="17"/>
      <c r="TUE1" s="17"/>
      <c r="TUF1" s="17"/>
      <c r="TUG1" s="17"/>
      <c r="TUH1" s="17"/>
      <c r="TUI1" s="17"/>
      <c r="TUJ1" s="17"/>
      <c r="TUK1" s="17"/>
      <c r="TUL1" s="17"/>
      <c r="TUM1" s="17"/>
      <c r="TUN1" s="17"/>
      <c r="TUO1" s="17"/>
      <c r="TUP1" s="17"/>
      <c r="TUQ1" s="17"/>
      <c r="TUR1" s="17"/>
      <c r="TUS1" s="17"/>
      <c r="TUT1" s="17"/>
      <c r="TUU1" s="17"/>
      <c r="TUV1" s="17"/>
      <c r="TUW1" s="17"/>
      <c r="TUX1" s="17"/>
      <c r="TUY1" s="17"/>
      <c r="TUZ1" s="17"/>
      <c r="TVA1" s="17"/>
      <c r="TVB1" s="17"/>
      <c r="TVC1" s="17"/>
      <c r="TVD1" s="17"/>
      <c r="TVE1" s="17"/>
      <c r="TVF1" s="17"/>
      <c r="TVG1" s="17"/>
      <c r="TVH1" s="17"/>
      <c r="TVI1" s="17"/>
      <c r="TVJ1" s="17"/>
      <c r="TVK1" s="17"/>
      <c r="TVL1" s="17"/>
      <c r="TVM1" s="17"/>
      <c r="TVN1" s="17"/>
      <c r="TVO1" s="17"/>
      <c r="TVP1" s="17"/>
      <c r="TVQ1" s="17"/>
      <c r="TVR1" s="17"/>
      <c r="TVS1" s="17"/>
      <c r="TVT1" s="17"/>
      <c r="TVU1" s="17"/>
      <c r="TVV1" s="17"/>
      <c r="TVW1" s="17"/>
      <c r="TVX1" s="17"/>
      <c r="TVY1" s="17"/>
      <c r="TVZ1" s="17"/>
      <c r="TWA1" s="17"/>
      <c r="TWB1" s="17"/>
      <c r="TWC1" s="17"/>
      <c r="TWD1" s="17"/>
      <c r="TWE1" s="17"/>
      <c r="TWF1" s="17"/>
      <c r="TWG1" s="17"/>
      <c r="TWH1" s="17"/>
      <c r="TWI1" s="17"/>
      <c r="TWJ1" s="17"/>
      <c r="TWK1" s="17"/>
      <c r="TWL1" s="17"/>
      <c r="TWM1" s="17"/>
      <c r="TWN1" s="17"/>
      <c r="TWO1" s="17"/>
      <c r="TWP1" s="17"/>
      <c r="TWQ1" s="17"/>
      <c r="TWR1" s="17"/>
      <c r="TWS1" s="17"/>
      <c r="TWT1" s="17"/>
      <c r="TWU1" s="17"/>
      <c r="TWV1" s="17"/>
      <c r="TWW1" s="17"/>
      <c r="TWX1" s="17"/>
      <c r="TWY1" s="17"/>
      <c r="TWZ1" s="17"/>
      <c r="TXA1" s="17"/>
      <c r="TXB1" s="17"/>
      <c r="TXC1" s="17"/>
      <c r="TXD1" s="17"/>
      <c r="TXE1" s="17"/>
      <c r="TXF1" s="17"/>
      <c r="TXG1" s="17"/>
      <c r="TXH1" s="17"/>
      <c r="TXI1" s="17"/>
      <c r="TXJ1" s="17"/>
      <c r="TXK1" s="17"/>
      <c r="TXL1" s="17"/>
      <c r="TXM1" s="17"/>
      <c r="TXN1" s="17"/>
      <c r="TXO1" s="17"/>
      <c r="TXP1" s="17"/>
      <c r="TXQ1" s="17"/>
      <c r="TXR1" s="17"/>
      <c r="TXS1" s="17"/>
      <c r="TXT1" s="17"/>
      <c r="TXU1" s="17"/>
      <c r="TXV1" s="17"/>
      <c r="TXW1" s="17"/>
      <c r="TXX1" s="17"/>
      <c r="TXY1" s="17"/>
      <c r="TXZ1" s="17"/>
      <c r="TYA1" s="17"/>
      <c r="TYB1" s="17"/>
      <c r="TYC1" s="17"/>
      <c r="TYD1" s="17"/>
      <c r="TYE1" s="17"/>
      <c r="TYF1" s="17"/>
      <c r="TYG1" s="17"/>
      <c r="TYH1" s="17"/>
      <c r="TYI1" s="17"/>
      <c r="TYJ1" s="17"/>
      <c r="TYK1" s="17"/>
      <c r="TYL1" s="17"/>
      <c r="TYM1" s="17"/>
      <c r="TYN1" s="17"/>
      <c r="TYO1" s="17"/>
      <c r="TYP1" s="17"/>
      <c r="TYQ1" s="17"/>
      <c r="TYR1" s="17"/>
      <c r="TYS1" s="17"/>
      <c r="TYT1" s="17"/>
      <c r="TYU1" s="17"/>
      <c r="TYV1" s="17"/>
      <c r="TYW1" s="17"/>
      <c r="TYX1" s="17"/>
      <c r="TYY1" s="17"/>
      <c r="TYZ1" s="17"/>
      <c r="TZA1" s="17"/>
      <c r="TZB1" s="17"/>
      <c r="TZC1" s="17"/>
      <c r="TZD1" s="17"/>
      <c r="TZE1" s="17"/>
      <c r="TZF1" s="17"/>
      <c r="TZG1" s="17"/>
      <c r="TZH1" s="17"/>
      <c r="TZI1" s="17"/>
      <c r="TZJ1" s="17"/>
      <c r="TZK1" s="17"/>
      <c r="TZL1" s="17"/>
      <c r="TZM1" s="17"/>
      <c r="TZN1" s="17"/>
      <c r="TZO1" s="17"/>
      <c r="TZP1" s="17"/>
      <c r="TZQ1" s="17"/>
      <c r="TZR1" s="17"/>
      <c r="TZS1" s="17"/>
      <c r="TZT1" s="17"/>
      <c r="TZU1" s="17"/>
      <c r="TZV1" s="17"/>
      <c r="TZW1" s="17"/>
      <c r="TZX1" s="17"/>
      <c r="TZY1" s="17"/>
      <c r="TZZ1" s="17"/>
      <c r="UAA1" s="17"/>
      <c r="UAB1" s="17"/>
      <c r="UAC1" s="17"/>
      <c r="UAD1" s="17"/>
      <c r="UAE1" s="17"/>
      <c r="UAF1" s="17"/>
      <c r="UAG1" s="17"/>
      <c r="UAH1" s="17"/>
      <c r="UAI1" s="17"/>
      <c r="UAJ1" s="17"/>
      <c r="UAK1" s="17"/>
      <c r="UAL1" s="17"/>
      <c r="UAM1" s="17"/>
      <c r="UAN1" s="17"/>
      <c r="UAO1" s="17"/>
      <c r="UAP1" s="17"/>
      <c r="UAQ1" s="17"/>
      <c r="UAR1" s="17"/>
      <c r="UAS1" s="17"/>
      <c r="UAT1" s="17"/>
      <c r="UAU1" s="17"/>
      <c r="UAV1" s="17"/>
      <c r="UAW1" s="17"/>
      <c r="UAX1" s="17"/>
      <c r="UAY1" s="17"/>
      <c r="UAZ1" s="17"/>
      <c r="UBA1" s="17"/>
      <c r="UBB1" s="17"/>
      <c r="UBC1" s="17"/>
      <c r="UBD1" s="17"/>
      <c r="UBE1" s="17"/>
      <c r="UBF1" s="17"/>
      <c r="UBG1" s="17"/>
      <c r="UBH1" s="17"/>
      <c r="UBI1" s="17"/>
      <c r="UBJ1" s="17"/>
      <c r="UBK1" s="17"/>
      <c r="UBL1" s="17"/>
      <c r="UBM1" s="17"/>
      <c r="UBN1" s="17"/>
      <c r="UBO1" s="17"/>
      <c r="UBP1" s="17"/>
      <c r="UBQ1" s="17"/>
      <c r="UBR1" s="17"/>
      <c r="UBS1" s="17"/>
      <c r="UBT1" s="17"/>
      <c r="UBU1" s="17"/>
      <c r="UBV1" s="17"/>
      <c r="UBW1" s="17"/>
      <c r="UBX1" s="17"/>
      <c r="UBY1" s="17"/>
      <c r="UBZ1" s="17"/>
      <c r="UCA1" s="17"/>
      <c r="UCB1" s="17"/>
      <c r="UCC1" s="17"/>
      <c r="UCD1" s="17"/>
      <c r="UCE1" s="17"/>
      <c r="UCF1" s="17"/>
      <c r="UCG1" s="17"/>
      <c r="UCH1" s="17"/>
      <c r="UCI1" s="17"/>
      <c r="UCJ1" s="17"/>
      <c r="UCK1" s="17"/>
      <c r="UCL1" s="17"/>
      <c r="UCM1" s="17"/>
      <c r="UCN1" s="17"/>
      <c r="UCO1" s="17"/>
      <c r="UCP1" s="17"/>
      <c r="UCQ1" s="17"/>
      <c r="UCR1" s="17"/>
      <c r="UCS1" s="17"/>
      <c r="UCT1" s="17"/>
      <c r="UCU1" s="17"/>
      <c r="UCV1" s="17"/>
      <c r="UCW1" s="17"/>
      <c r="UCX1" s="17"/>
      <c r="UCY1" s="17"/>
      <c r="UCZ1" s="17"/>
      <c r="UDA1" s="17"/>
      <c r="UDB1" s="17"/>
      <c r="UDC1" s="17"/>
      <c r="UDD1" s="17"/>
      <c r="UDE1" s="17"/>
      <c r="UDF1" s="17"/>
      <c r="UDG1" s="17"/>
      <c r="UDH1" s="17"/>
      <c r="UDI1" s="17"/>
      <c r="UDJ1" s="17"/>
      <c r="UDK1" s="17"/>
      <c r="UDL1" s="17"/>
      <c r="UDM1" s="17"/>
      <c r="UDN1" s="17"/>
      <c r="UDO1" s="17"/>
      <c r="UDP1" s="17"/>
      <c r="UDQ1" s="17"/>
      <c r="UDR1" s="17"/>
      <c r="UDS1" s="17"/>
      <c r="UDT1" s="17"/>
      <c r="UDU1" s="17"/>
      <c r="UDV1" s="17"/>
      <c r="UDW1" s="17"/>
      <c r="UDX1" s="17"/>
      <c r="UDY1" s="17"/>
      <c r="UDZ1" s="17"/>
      <c r="UEA1" s="17"/>
      <c r="UEB1" s="17"/>
      <c r="UEC1" s="17"/>
      <c r="UED1" s="17"/>
      <c r="UEE1" s="17"/>
      <c r="UEF1" s="17"/>
      <c r="UEG1" s="17"/>
      <c r="UEH1" s="17"/>
      <c r="UEI1" s="17"/>
      <c r="UEJ1" s="17"/>
      <c r="UEK1" s="17"/>
      <c r="UEL1" s="17"/>
      <c r="UEM1" s="17"/>
      <c r="UEN1" s="17"/>
      <c r="UEO1" s="17"/>
      <c r="UEP1" s="17"/>
      <c r="UEQ1" s="17"/>
      <c r="UER1" s="17"/>
      <c r="UES1" s="17"/>
      <c r="UET1" s="17"/>
      <c r="UEU1" s="17"/>
      <c r="UEV1" s="17"/>
      <c r="UEW1" s="17"/>
      <c r="UEX1" s="17"/>
      <c r="UEY1" s="17"/>
      <c r="UEZ1" s="17"/>
      <c r="UFA1" s="17"/>
      <c r="UFB1" s="17"/>
      <c r="UFC1" s="17"/>
      <c r="UFD1" s="17"/>
      <c r="UFE1" s="17"/>
      <c r="UFF1" s="17"/>
      <c r="UFG1" s="17"/>
      <c r="UFH1" s="17"/>
      <c r="UFI1" s="17"/>
      <c r="UFJ1" s="17"/>
      <c r="UFK1" s="17"/>
      <c r="UFL1" s="17"/>
      <c r="UFM1" s="17"/>
      <c r="UFN1" s="17"/>
      <c r="UFO1" s="17"/>
      <c r="UFP1" s="17"/>
      <c r="UFQ1" s="17"/>
      <c r="UFR1" s="17"/>
      <c r="UFS1" s="17"/>
      <c r="UFT1" s="17"/>
      <c r="UFU1" s="17"/>
      <c r="UFV1" s="17"/>
      <c r="UFW1" s="17"/>
      <c r="UFX1" s="17"/>
      <c r="UFY1" s="17"/>
      <c r="UFZ1" s="17"/>
      <c r="UGA1" s="17"/>
      <c r="UGB1" s="17"/>
      <c r="UGC1" s="17"/>
      <c r="UGD1" s="17"/>
      <c r="UGE1" s="17"/>
      <c r="UGF1" s="17"/>
      <c r="UGG1" s="17"/>
      <c r="UGH1" s="17"/>
      <c r="UGI1" s="17"/>
      <c r="UGJ1" s="17"/>
      <c r="UGK1" s="17"/>
      <c r="UGL1" s="17"/>
      <c r="UGM1" s="17"/>
      <c r="UGN1" s="17"/>
      <c r="UGO1" s="17"/>
      <c r="UGP1" s="17"/>
      <c r="UGQ1" s="17"/>
      <c r="UGR1" s="17"/>
      <c r="UGS1" s="17"/>
      <c r="UGT1" s="17"/>
      <c r="UGU1" s="17"/>
      <c r="UGV1" s="17"/>
      <c r="UGW1" s="17"/>
      <c r="UGX1" s="17"/>
      <c r="UGY1" s="17"/>
      <c r="UGZ1" s="17"/>
      <c r="UHA1" s="17"/>
      <c r="UHB1" s="17"/>
      <c r="UHC1" s="17"/>
      <c r="UHD1" s="17"/>
      <c r="UHE1" s="17"/>
      <c r="UHF1" s="17"/>
      <c r="UHG1" s="17"/>
      <c r="UHH1" s="17"/>
      <c r="UHI1" s="17"/>
      <c r="UHJ1" s="17"/>
      <c r="UHK1" s="17"/>
      <c r="UHL1" s="17"/>
      <c r="UHM1" s="17"/>
      <c r="UHN1" s="17"/>
      <c r="UHO1" s="17"/>
      <c r="UHP1" s="17"/>
      <c r="UHQ1" s="17"/>
      <c r="UHR1" s="17"/>
      <c r="UHS1" s="17"/>
      <c r="UHT1" s="17"/>
      <c r="UHU1" s="17"/>
      <c r="UHV1" s="17"/>
      <c r="UHW1" s="17"/>
      <c r="UHX1" s="17"/>
      <c r="UHY1" s="17"/>
      <c r="UHZ1" s="17"/>
      <c r="UIA1" s="17"/>
      <c r="UIB1" s="17"/>
      <c r="UIC1" s="17"/>
      <c r="UID1" s="17"/>
      <c r="UIE1" s="17"/>
      <c r="UIF1" s="17"/>
      <c r="UIG1" s="17"/>
      <c r="UIH1" s="17"/>
      <c r="UII1" s="17"/>
      <c r="UIJ1" s="17"/>
      <c r="UIK1" s="17"/>
      <c r="UIL1" s="17"/>
      <c r="UIM1" s="17"/>
      <c r="UIN1" s="17"/>
      <c r="UIO1" s="17"/>
      <c r="UIP1" s="17"/>
      <c r="UIQ1" s="17"/>
      <c r="UIR1" s="17"/>
      <c r="UIS1" s="17"/>
      <c r="UIT1" s="17"/>
      <c r="UIU1" s="17"/>
      <c r="UIV1" s="17"/>
      <c r="UIW1" s="17"/>
      <c r="UIX1" s="17"/>
      <c r="UIY1" s="17"/>
      <c r="UIZ1" s="17"/>
      <c r="UJA1" s="17"/>
      <c r="UJB1" s="17"/>
      <c r="UJC1" s="17"/>
      <c r="UJD1" s="17"/>
      <c r="UJE1" s="17"/>
      <c r="UJF1" s="17"/>
      <c r="UJG1" s="17"/>
      <c r="UJH1" s="17"/>
      <c r="UJI1" s="17"/>
      <c r="UJJ1" s="17"/>
      <c r="UJK1" s="17"/>
      <c r="UJL1" s="17"/>
      <c r="UJM1" s="17"/>
      <c r="UJN1" s="17"/>
      <c r="UJO1" s="17"/>
      <c r="UJP1" s="17"/>
      <c r="UJQ1" s="17"/>
      <c r="UJR1" s="17"/>
      <c r="UJS1" s="17"/>
      <c r="UJT1" s="17"/>
      <c r="UJU1" s="17"/>
      <c r="UJV1" s="17"/>
      <c r="UJW1" s="17"/>
      <c r="UJX1" s="17"/>
      <c r="UJY1" s="17"/>
      <c r="UJZ1" s="17"/>
      <c r="UKA1" s="17"/>
      <c r="UKB1" s="17"/>
      <c r="UKC1" s="17"/>
      <c r="UKD1" s="17"/>
      <c r="UKE1" s="17"/>
      <c r="UKF1" s="17"/>
      <c r="UKG1" s="17"/>
      <c r="UKH1" s="17"/>
      <c r="UKI1" s="17"/>
      <c r="UKJ1" s="17"/>
      <c r="UKK1" s="17"/>
      <c r="UKL1" s="17"/>
      <c r="UKM1" s="17"/>
      <c r="UKN1" s="17"/>
      <c r="UKO1" s="17"/>
      <c r="UKP1" s="17"/>
      <c r="UKQ1" s="17"/>
      <c r="UKR1" s="17"/>
      <c r="UKS1" s="17"/>
      <c r="UKT1" s="17"/>
      <c r="UKU1" s="17"/>
      <c r="UKV1" s="17"/>
      <c r="UKW1" s="17"/>
      <c r="UKX1" s="17"/>
      <c r="UKY1" s="17"/>
      <c r="UKZ1" s="17"/>
      <c r="ULA1" s="17"/>
      <c r="ULB1" s="17"/>
      <c r="ULC1" s="17"/>
      <c r="ULD1" s="17"/>
      <c r="ULE1" s="17"/>
      <c r="ULF1" s="17"/>
      <c r="ULG1" s="17"/>
      <c r="ULH1" s="17"/>
      <c r="ULI1" s="17"/>
      <c r="ULJ1" s="17"/>
      <c r="ULK1" s="17"/>
      <c r="ULL1" s="17"/>
      <c r="ULM1" s="17"/>
      <c r="ULN1" s="17"/>
      <c r="ULO1" s="17"/>
      <c r="ULP1" s="17"/>
      <c r="ULQ1" s="17"/>
      <c r="ULR1" s="17"/>
      <c r="ULS1" s="17"/>
      <c r="ULT1" s="17"/>
      <c r="ULU1" s="17"/>
      <c r="ULV1" s="17"/>
      <c r="ULW1" s="17"/>
      <c r="ULX1" s="17"/>
      <c r="ULY1" s="17"/>
      <c r="ULZ1" s="17"/>
      <c r="UMA1" s="17"/>
      <c r="UMB1" s="17"/>
      <c r="UMC1" s="17"/>
      <c r="UMD1" s="17"/>
      <c r="UME1" s="17"/>
      <c r="UMF1" s="17"/>
      <c r="UMG1" s="17"/>
      <c r="UMH1" s="17"/>
      <c r="UMI1" s="17"/>
      <c r="UMJ1" s="17"/>
      <c r="UMK1" s="17"/>
      <c r="UML1" s="17"/>
      <c r="UMM1" s="17"/>
      <c r="UMN1" s="17"/>
      <c r="UMO1" s="17"/>
      <c r="UMP1" s="17"/>
      <c r="UMQ1" s="17"/>
      <c r="UMR1" s="17"/>
      <c r="UMS1" s="17"/>
      <c r="UMT1" s="17"/>
      <c r="UMU1" s="17"/>
      <c r="UMV1" s="17"/>
      <c r="UMW1" s="17"/>
      <c r="UMX1" s="17"/>
      <c r="UMY1" s="17"/>
      <c r="UMZ1" s="17"/>
      <c r="UNA1" s="17"/>
      <c r="UNB1" s="17"/>
      <c r="UNC1" s="17"/>
      <c r="UND1" s="17"/>
      <c r="UNE1" s="17"/>
      <c r="UNF1" s="17"/>
      <c r="UNG1" s="17"/>
      <c r="UNH1" s="17"/>
      <c r="UNI1" s="17"/>
      <c r="UNJ1" s="17"/>
      <c r="UNK1" s="17"/>
      <c r="UNL1" s="17"/>
      <c r="UNM1" s="17"/>
      <c r="UNN1" s="17"/>
      <c r="UNO1" s="17"/>
      <c r="UNP1" s="17"/>
      <c r="UNQ1" s="17"/>
      <c r="UNR1" s="17"/>
      <c r="UNS1" s="17"/>
      <c r="UNT1" s="17"/>
      <c r="UNU1" s="17"/>
      <c r="UNV1" s="17"/>
      <c r="UNW1" s="17"/>
      <c r="UNX1" s="17"/>
      <c r="UNY1" s="17"/>
      <c r="UNZ1" s="17"/>
      <c r="UOA1" s="17"/>
      <c r="UOB1" s="17"/>
      <c r="UOC1" s="17"/>
      <c r="UOD1" s="17"/>
      <c r="UOE1" s="17"/>
      <c r="UOF1" s="17"/>
      <c r="UOG1" s="17"/>
      <c r="UOH1" s="17"/>
      <c r="UOI1" s="17"/>
      <c r="UOJ1" s="17"/>
      <c r="UOK1" s="17"/>
      <c r="UOL1" s="17"/>
      <c r="UOM1" s="17"/>
      <c r="UON1" s="17"/>
      <c r="UOO1" s="17"/>
      <c r="UOP1" s="17"/>
      <c r="UOQ1" s="17"/>
      <c r="UOR1" s="17"/>
      <c r="UOS1" s="17"/>
      <c r="UOT1" s="17"/>
      <c r="UOU1" s="17"/>
      <c r="UOV1" s="17"/>
      <c r="UOW1" s="17"/>
      <c r="UOX1" s="17"/>
      <c r="UOY1" s="17"/>
      <c r="UOZ1" s="17"/>
      <c r="UPA1" s="17"/>
      <c r="UPB1" s="17"/>
      <c r="UPC1" s="17"/>
      <c r="UPD1" s="17"/>
      <c r="UPE1" s="17"/>
      <c r="UPF1" s="17"/>
      <c r="UPG1" s="17"/>
      <c r="UPH1" s="17"/>
      <c r="UPI1" s="17"/>
      <c r="UPJ1" s="17"/>
      <c r="UPK1" s="17"/>
      <c r="UPL1" s="17"/>
      <c r="UPM1" s="17"/>
      <c r="UPN1" s="17"/>
      <c r="UPO1" s="17"/>
      <c r="UPP1" s="17"/>
      <c r="UPQ1" s="17"/>
      <c r="UPR1" s="17"/>
      <c r="UPS1" s="17"/>
      <c r="UPT1" s="17"/>
      <c r="UPU1" s="17"/>
      <c r="UPV1" s="17"/>
      <c r="UPW1" s="17"/>
      <c r="UPX1" s="17"/>
      <c r="UPY1" s="17"/>
      <c r="UPZ1" s="17"/>
      <c r="UQA1" s="17"/>
      <c r="UQB1" s="17"/>
      <c r="UQC1" s="17"/>
      <c r="UQD1" s="17"/>
      <c r="UQE1" s="17"/>
      <c r="UQF1" s="17"/>
      <c r="UQG1" s="17"/>
      <c r="UQH1" s="17"/>
      <c r="UQI1" s="17"/>
      <c r="UQJ1" s="17"/>
      <c r="UQK1" s="17"/>
      <c r="UQL1" s="17"/>
      <c r="UQM1" s="17"/>
      <c r="UQN1" s="17"/>
      <c r="UQO1" s="17"/>
      <c r="UQP1" s="17"/>
      <c r="UQQ1" s="17"/>
      <c r="UQR1" s="17"/>
      <c r="UQS1" s="17"/>
      <c r="UQT1" s="17"/>
      <c r="UQU1" s="17"/>
      <c r="UQV1" s="17"/>
      <c r="UQW1" s="17"/>
      <c r="UQX1" s="17"/>
      <c r="UQY1" s="17"/>
      <c r="UQZ1" s="17"/>
      <c r="URA1" s="17"/>
      <c r="URB1" s="17"/>
      <c r="URC1" s="17"/>
      <c r="URD1" s="17"/>
      <c r="URE1" s="17"/>
      <c r="URF1" s="17"/>
      <c r="URG1" s="17"/>
      <c r="URH1" s="17"/>
      <c r="URI1" s="17"/>
      <c r="URJ1" s="17"/>
      <c r="URK1" s="17"/>
      <c r="URL1" s="17"/>
      <c r="URM1" s="17"/>
      <c r="URN1" s="17"/>
      <c r="URO1" s="17"/>
      <c r="URP1" s="17"/>
      <c r="URQ1" s="17"/>
      <c r="URR1" s="17"/>
      <c r="URS1" s="17"/>
      <c r="URT1" s="17"/>
      <c r="URU1" s="17"/>
      <c r="URV1" s="17"/>
      <c r="URW1" s="17"/>
      <c r="URX1" s="17"/>
      <c r="URY1" s="17"/>
      <c r="URZ1" s="17"/>
      <c r="USA1" s="17"/>
      <c r="USB1" s="17"/>
      <c r="USC1" s="17"/>
      <c r="USD1" s="17"/>
      <c r="USE1" s="17"/>
      <c r="USF1" s="17"/>
      <c r="USG1" s="17"/>
      <c r="USH1" s="17"/>
      <c r="USI1" s="17"/>
      <c r="USJ1" s="17"/>
      <c r="USK1" s="17"/>
      <c r="USL1" s="17"/>
      <c r="USM1" s="17"/>
      <c r="USN1" s="17"/>
      <c r="USO1" s="17"/>
      <c r="USP1" s="17"/>
      <c r="USQ1" s="17"/>
      <c r="USR1" s="17"/>
      <c r="USS1" s="17"/>
      <c r="UST1" s="17"/>
      <c r="USU1" s="17"/>
      <c r="USV1" s="17"/>
      <c r="USW1" s="17"/>
      <c r="USX1" s="17"/>
      <c r="USY1" s="17"/>
      <c r="USZ1" s="17"/>
      <c r="UTA1" s="17"/>
      <c r="UTB1" s="17"/>
      <c r="UTC1" s="17"/>
      <c r="UTD1" s="17"/>
      <c r="UTE1" s="17"/>
      <c r="UTF1" s="17"/>
      <c r="UTG1" s="17"/>
      <c r="UTH1" s="17"/>
      <c r="UTI1" s="17"/>
      <c r="UTJ1" s="17"/>
      <c r="UTK1" s="17"/>
      <c r="UTL1" s="17"/>
      <c r="UTM1" s="17"/>
      <c r="UTN1" s="17"/>
      <c r="UTO1" s="17"/>
      <c r="UTP1" s="17"/>
      <c r="UTQ1" s="17"/>
      <c r="UTR1" s="17"/>
      <c r="UTS1" s="17"/>
      <c r="UTT1" s="17"/>
      <c r="UTU1" s="17"/>
      <c r="UTV1" s="17"/>
      <c r="UTW1" s="17"/>
      <c r="UTX1" s="17"/>
      <c r="UTY1" s="17"/>
      <c r="UTZ1" s="17"/>
      <c r="UUA1" s="17"/>
      <c r="UUB1" s="17"/>
      <c r="UUC1" s="17"/>
      <c r="UUD1" s="17"/>
      <c r="UUE1" s="17"/>
      <c r="UUF1" s="17"/>
      <c r="UUG1" s="17"/>
      <c r="UUH1" s="17"/>
      <c r="UUI1" s="17"/>
      <c r="UUJ1" s="17"/>
      <c r="UUK1" s="17"/>
      <c r="UUL1" s="17"/>
      <c r="UUM1" s="17"/>
      <c r="UUN1" s="17"/>
      <c r="UUO1" s="17"/>
      <c r="UUP1" s="17"/>
      <c r="UUQ1" s="17"/>
      <c r="UUR1" s="17"/>
      <c r="UUS1" s="17"/>
      <c r="UUT1" s="17"/>
      <c r="UUU1" s="17"/>
      <c r="UUV1" s="17"/>
      <c r="UUW1" s="17"/>
      <c r="UUX1" s="17"/>
      <c r="UUY1" s="17"/>
      <c r="UUZ1" s="17"/>
      <c r="UVA1" s="17"/>
      <c r="UVB1" s="17"/>
      <c r="UVC1" s="17"/>
      <c r="UVD1" s="17"/>
      <c r="UVE1" s="17"/>
      <c r="UVF1" s="17"/>
      <c r="UVG1" s="17"/>
      <c r="UVH1" s="17"/>
      <c r="UVI1" s="17"/>
      <c r="UVJ1" s="17"/>
      <c r="UVK1" s="17"/>
      <c r="UVL1" s="17"/>
      <c r="UVM1" s="17"/>
      <c r="UVN1" s="17"/>
      <c r="UVO1" s="17"/>
      <c r="UVP1" s="17"/>
      <c r="UVQ1" s="17"/>
      <c r="UVR1" s="17"/>
      <c r="UVS1" s="17"/>
      <c r="UVT1" s="17"/>
      <c r="UVU1" s="17"/>
      <c r="UVV1" s="17"/>
      <c r="UVW1" s="17"/>
      <c r="UVX1" s="17"/>
      <c r="UVY1" s="17"/>
      <c r="UVZ1" s="17"/>
      <c r="UWA1" s="17"/>
      <c r="UWB1" s="17"/>
      <c r="UWC1" s="17"/>
      <c r="UWD1" s="17"/>
      <c r="UWE1" s="17"/>
      <c r="UWF1" s="17"/>
      <c r="UWG1" s="17"/>
      <c r="UWH1" s="17"/>
      <c r="UWI1" s="17"/>
      <c r="UWJ1" s="17"/>
      <c r="UWK1" s="17"/>
      <c r="UWL1" s="17"/>
      <c r="UWM1" s="17"/>
      <c r="UWN1" s="17"/>
      <c r="UWO1" s="17"/>
      <c r="UWP1" s="17"/>
      <c r="UWQ1" s="17"/>
      <c r="UWR1" s="17"/>
      <c r="UWS1" s="17"/>
      <c r="UWT1" s="17"/>
      <c r="UWU1" s="17"/>
      <c r="UWV1" s="17"/>
      <c r="UWW1" s="17"/>
      <c r="UWX1" s="17"/>
      <c r="UWY1" s="17"/>
      <c r="UWZ1" s="17"/>
      <c r="UXA1" s="17"/>
      <c r="UXB1" s="17"/>
      <c r="UXC1" s="17"/>
      <c r="UXD1" s="17"/>
      <c r="UXE1" s="17"/>
      <c r="UXF1" s="17"/>
      <c r="UXG1" s="17"/>
      <c r="UXH1" s="17"/>
      <c r="UXI1" s="17"/>
      <c r="UXJ1" s="17"/>
      <c r="UXK1" s="17"/>
      <c r="UXL1" s="17"/>
      <c r="UXM1" s="17"/>
      <c r="UXN1" s="17"/>
      <c r="UXO1" s="17"/>
      <c r="UXP1" s="17"/>
      <c r="UXQ1" s="17"/>
      <c r="UXR1" s="17"/>
      <c r="UXS1" s="17"/>
      <c r="UXT1" s="17"/>
      <c r="UXU1" s="17"/>
      <c r="UXV1" s="17"/>
      <c r="UXW1" s="17"/>
      <c r="UXX1" s="17"/>
      <c r="UXY1" s="17"/>
      <c r="UXZ1" s="17"/>
      <c r="UYA1" s="17"/>
      <c r="UYB1" s="17"/>
      <c r="UYC1" s="17"/>
      <c r="UYD1" s="17"/>
      <c r="UYE1" s="17"/>
      <c r="UYF1" s="17"/>
      <c r="UYG1" s="17"/>
      <c r="UYH1" s="17"/>
      <c r="UYI1" s="17"/>
      <c r="UYJ1" s="17"/>
      <c r="UYK1" s="17"/>
      <c r="UYL1" s="17"/>
      <c r="UYM1" s="17"/>
      <c r="UYN1" s="17"/>
      <c r="UYO1" s="17"/>
      <c r="UYP1" s="17"/>
      <c r="UYQ1" s="17"/>
      <c r="UYR1" s="17"/>
      <c r="UYS1" s="17"/>
      <c r="UYT1" s="17"/>
      <c r="UYU1" s="17"/>
      <c r="UYV1" s="17"/>
      <c r="UYW1" s="17"/>
      <c r="UYX1" s="17"/>
      <c r="UYY1" s="17"/>
      <c r="UYZ1" s="17"/>
      <c r="UZA1" s="17"/>
      <c r="UZB1" s="17"/>
      <c r="UZC1" s="17"/>
      <c r="UZD1" s="17"/>
      <c r="UZE1" s="17"/>
      <c r="UZF1" s="17"/>
      <c r="UZG1" s="17"/>
      <c r="UZH1" s="17"/>
      <c r="UZI1" s="17"/>
      <c r="UZJ1" s="17"/>
      <c r="UZK1" s="17"/>
      <c r="UZL1" s="17"/>
      <c r="UZM1" s="17"/>
      <c r="UZN1" s="17"/>
      <c r="UZO1" s="17"/>
      <c r="UZP1" s="17"/>
      <c r="UZQ1" s="17"/>
      <c r="UZR1" s="17"/>
      <c r="UZS1" s="17"/>
      <c r="UZT1" s="17"/>
      <c r="UZU1" s="17"/>
      <c r="UZV1" s="17"/>
      <c r="UZW1" s="17"/>
      <c r="UZX1" s="17"/>
      <c r="UZY1" s="17"/>
      <c r="UZZ1" s="17"/>
      <c r="VAA1" s="17"/>
      <c r="VAB1" s="17"/>
      <c r="VAC1" s="17"/>
      <c r="VAD1" s="17"/>
      <c r="VAE1" s="17"/>
      <c r="VAF1" s="17"/>
      <c r="VAG1" s="17"/>
      <c r="VAH1" s="17"/>
      <c r="VAI1" s="17"/>
      <c r="VAJ1" s="17"/>
      <c r="VAK1" s="17"/>
      <c r="VAL1" s="17"/>
      <c r="VAM1" s="17"/>
      <c r="VAN1" s="17"/>
      <c r="VAO1" s="17"/>
      <c r="VAP1" s="17"/>
      <c r="VAQ1" s="17"/>
      <c r="VAR1" s="17"/>
      <c r="VAS1" s="17"/>
      <c r="VAT1" s="17"/>
      <c r="VAU1" s="17"/>
      <c r="VAV1" s="17"/>
      <c r="VAW1" s="17"/>
      <c r="VAX1" s="17"/>
      <c r="VAY1" s="17"/>
      <c r="VAZ1" s="17"/>
      <c r="VBA1" s="17"/>
      <c r="VBB1" s="17"/>
      <c r="VBC1" s="17"/>
      <c r="VBD1" s="17"/>
      <c r="VBE1" s="17"/>
      <c r="VBF1" s="17"/>
      <c r="VBG1" s="17"/>
      <c r="VBH1" s="17"/>
      <c r="VBI1" s="17"/>
      <c r="VBJ1" s="17"/>
      <c r="VBK1" s="17"/>
      <c r="VBL1" s="17"/>
      <c r="VBM1" s="17"/>
      <c r="VBN1" s="17"/>
      <c r="VBO1" s="17"/>
      <c r="VBP1" s="17"/>
      <c r="VBQ1" s="17"/>
      <c r="VBR1" s="17"/>
      <c r="VBS1" s="17"/>
      <c r="VBT1" s="17"/>
      <c r="VBU1" s="17"/>
      <c r="VBV1" s="17"/>
      <c r="VBW1" s="17"/>
      <c r="VBX1" s="17"/>
      <c r="VBY1" s="17"/>
      <c r="VBZ1" s="17"/>
      <c r="VCA1" s="17"/>
      <c r="VCB1" s="17"/>
      <c r="VCC1" s="17"/>
      <c r="VCD1" s="17"/>
      <c r="VCE1" s="17"/>
      <c r="VCF1" s="17"/>
      <c r="VCG1" s="17"/>
      <c r="VCH1" s="17"/>
      <c r="VCI1" s="17"/>
      <c r="VCJ1" s="17"/>
      <c r="VCK1" s="17"/>
      <c r="VCL1" s="17"/>
      <c r="VCM1" s="17"/>
      <c r="VCN1" s="17"/>
      <c r="VCO1" s="17"/>
      <c r="VCP1" s="17"/>
      <c r="VCQ1" s="17"/>
      <c r="VCR1" s="17"/>
      <c r="VCS1" s="17"/>
      <c r="VCT1" s="17"/>
      <c r="VCU1" s="17"/>
      <c r="VCV1" s="17"/>
      <c r="VCW1" s="17"/>
      <c r="VCX1" s="17"/>
      <c r="VCY1" s="17"/>
      <c r="VCZ1" s="17"/>
      <c r="VDA1" s="17"/>
      <c r="VDB1" s="17"/>
      <c r="VDC1" s="17"/>
      <c r="VDD1" s="17"/>
      <c r="VDE1" s="17"/>
      <c r="VDF1" s="17"/>
      <c r="VDG1" s="17"/>
      <c r="VDH1" s="17"/>
      <c r="VDI1" s="17"/>
      <c r="VDJ1" s="17"/>
      <c r="VDK1" s="17"/>
      <c r="VDL1" s="17"/>
      <c r="VDM1" s="17"/>
      <c r="VDN1" s="17"/>
      <c r="VDO1" s="17"/>
      <c r="VDP1" s="17"/>
      <c r="VDQ1" s="17"/>
      <c r="VDR1" s="17"/>
      <c r="VDS1" s="17"/>
      <c r="VDT1" s="17"/>
      <c r="VDU1" s="17"/>
      <c r="VDV1" s="17"/>
      <c r="VDW1" s="17"/>
      <c r="VDX1" s="17"/>
      <c r="VDY1" s="17"/>
      <c r="VDZ1" s="17"/>
      <c r="VEA1" s="17"/>
      <c r="VEB1" s="17"/>
      <c r="VEC1" s="17"/>
      <c r="VED1" s="17"/>
      <c r="VEE1" s="17"/>
      <c r="VEF1" s="17"/>
      <c r="VEG1" s="17"/>
      <c r="VEH1" s="17"/>
      <c r="VEI1" s="17"/>
      <c r="VEJ1" s="17"/>
      <c r="VEK1" s="17"/>
      <c r="VEL1" s="17"/>
      <c r="VEM1" s="17"/>
      <c r="VEN1" s="17"/>
      <c r="VEO1" s="17"/>
      <c r="VEP1" s="17"/>
      <c r="VEQ1" s="17"/>
      <c r="VER1" s="17"/>
      <c r="VES1" s="17"/>
      <c r="VET1" s="17"/>
      <c r="VEU1" s="17"/>
      <c r="VEV1" s="17"/>
      <c r="VEW1" s="17"/>
      <c r="VEX1" s="17"/>
      <c r="VEY1" s="17"/>
      <c r="VEZ1" s="17"/>
      <c r="VFA1" s="17"/>
      <c r="VFB1" s="17"/>
      <c r="VFC1" s="17"/>
      <c r="VFD1" s="17"/>
      <c r="VFE1" s="17"/>
      <c r="VFF1" s="17"/>
      <c r="VFG1" s="17"/>
      <c r="VFH1" s="17"/>
      <c r="VFI1" s="17"/>
      <c r="VFJ1" s="17"/>
      <c r="VFK1" s="17"/>
      <c r="VFL1" s="17"/>
      <c r="VFM1" s="17"/>
      <c r="VFN1" s="17"/>
      <c r="VFO1" s="17"/>
      <c r="VFP1" s="17"/>
      <c r="VFQ1" s="17"/>
      <c r="VFR1" s="17"/>
      <c r="VFS1" s="17"/>
      <c r="VFT1" s="17"/>
      <c r="VFU1" s="17"/>
      <c r="VFV1" s="17"/>
      <c r="VFW1" s="17"/>
      <c r="VFX1" s="17"/>
      <c r="VFY1" s="17"/>
      <c r="VFZ1" s="17"/>
      <c r="VGA1" s="17"/>
      <c r="VGB1" s="17"/>
      <c r="VGC1" s="17"/>
      <c r="VGD1" s="17"/>
      <c r="VGE1" s="17"/>
      <c r="VGF1" s="17"/>
      <c r="VGG1" s="17"/>
      <c r="VGH1" s="17"/>
      <c r="VGI1" s="17"/>
      <c r="VGJ1" s="17"/>
      <c r="VGK1" s="17"/>
      <c r="VGL1" s="17"/>
      <c r="VGM1" s="17"/>
      <c r="VGN1" s="17"/>
      <c r="VGO1" s="17"/>
      <c r="VGP1" s="17"/>
      <c r="VGQ1" s="17"/>
      <c r="VGR1" s="17"/>
      <c r="VGS1" s="17"/>
      <c r="VGT1" s="17"/>
      <c r="VGU1" s="17"/>
      <c r="VGV1" s="17"/>
      <c r="VGW1" s="17"/>
      <c r="VGX1" s="17"/>
      <c r="VGY1" s="17"/>
      <c r="VGZ1" s="17"/>
      <c r="VHA1" s="17"/>
      <c r="VHB1" s="17"/>
      <c r="VHC1" s="17"/>
      <c r="VHD1" s="17"/>
      <c r="VHE1" s="17"/>
      <c r="VHF1" s="17"/>
      <c r="VHG1" s="17"/>
      <c r="VHH1" s="17"/>
      <c r="VHI1" s="17"/>
      <c r="VHJ1" s="17"/>
      <c r="VHK1" s="17"/>
      <c r="VHL1" s="17"/>
      <c r="VHM1" s="17"/>
      <c r="VHN1" s="17"/>
      <c r="VHO1" s="17"/>
      <c r="VHP1" s="17"/>
      <c r="VHQ1" s="17"/>
      <c r="VHR1" s="17"/>
      <c r="VHS1" s="17"/>
      <c r="VHT1" s="17"/>
      <c r="VHU1" s="17"/>
      <c r="VHV1" s="17"/>
      <c r="VHW1" s="17"/>
      <c r="VHX1" s="17"/>
      <c r="VHY1" s="17"/>
      <c r="VHZ1" s="17"/>
      <c r="VIA1" s="17"/>
      <c r="VIB1" s="17"/>
      <c r="VIC1" s="17"/>
      <c r="VID1" s="17"/>
      <c r="VIE1" s="17"/>
      <c r="VIF1" s="17"/>
      <c r="VIG1" s="17"/>
      <c r="VIH1" s="17"/>
      <c r="VII1" s="17"/>
      <c r="VIJ1" s="17"/>
      <c r="VIK1" s="17"/>
      <c r="VIL1" s="17"/>
      <c r="VIM1" s="17"/>
      <c r="VIN1" s="17"/>
      <c r="VIO1" s="17"/>
      <c r="VIP1" s="17"/>
      <c r="VIQ1" s="17"/>
      <c r="VIR1" s="17"/>
      <c r="VIS1" s="17"/>
      <c r="VIT1" s="17"/>
      <c r="VIU1" s="17"/>
      <c r="VIV1" s="17"/>
      <c r="VIW1" s="17"/>
      <c r="VIX1" s="17"/>
      <c r="VIY1" s="17"/>
      <c r="VIZ1" s="17"/>
      <c r="VJA1" s="17"/>
      <c r="VJB1" s="17"/>
      <c r="VJC1" s="17"/>
      <c r="VJD1" s="17"/>
      <c r="VJE1" s="17"/>
      <c r="VJF1" s="17"/>
      <c r="VJG1" s="17"/>
      <c r="VJH1" s="17"/>
      <c r="VJI1" s="17"/>
      <c r="VJJ1" s="17"/>
      <c r="VJK1" s="17"/>
      <c r="VJL1" s="17"/>
      <c r="VJM1" s="17"/>
      <c r="VJN1" s="17"/>
      <c r="VJO1" s="17"/>
      <c r="VJP1" s="17"/>
      <c r="VJQ1" s="17"/>
      <c r="VJR1" s="17"/>
      <c r="VJS1" s="17"/>
      <c r="VJT1" s="17"/>
      <c r="VJU1" s="17"/>
      <c r="VJV1" s="17"/>
      <c r="VJW1" s="17"/>
      <c r="VJX1" s="17"/>
      <c r="VJY1" s="17"/>
      <c r="VJZ1" s="17"/>
      <c r="VKA1" s="17"/>
      <c r="VKB1" s="17"/>
      <c r="VKC1" s="17"/>
      <c r="VKD1" s="17"/>
      <c r="VKE1" s="17"/>
      <c r="VKF1" s="17"/>
      <c r="VKG1" s="17"/>
      <c r="VKH1" s="17"/>
      <c r="VKI1" s="17"/>
      <c r="VKJ1" s="17"/>
      <c r="VKK1" s="17"/>
      <c r="VKL1" s="17"/>
      <c r="VKM1" s="17"/>
      <c r="VKN1" s="17"/>
      <c r="VKO1" s="17"/>
      <c r="VKP1" s="17"/>
      <c r="VKQ1" s="17"/>
      <c r="VKR1" s="17"/>
      <c r="VKS1" s="17"/>
      <c r="VKT1" s="17"/>
      <c r="VKU1" s="17"/>
      <c r="VKV1" s="17"/>
      <c r="VKW1" s="17"/>
      <c r="VKX1" s="17"/>
      <c r="VKY1" s="17"/>
      <c r="VKZ1" s="17"/>
      <c r="VLA1" s="17"/>
      <c r="VLB1" s="17"/>
      <c r="VLC1" s="17"/>
      <c r="VLD1" s="17"/>
      <c r="VLE1" s="17"/>
      <c r="VLF1" s="17"/>
      <c r="VLG1" s="17"/>
      <c r="VLH1" s="17"/>
      <c r="VLI1" s="17"/>
      <c r="VLJ1" s="17"/>
      <c r="VLK1" s="17"/>
      <c r="VLL1" s="17"/>
      <c r="VLM1" s="17"/>
      <c r="VLN1" s="17"/>
      <c r="VLO1" s="17"/>
      <c r="VLP1" s="17"/>
      <c r="VLQ1" s="17"/>
      <c r="VLR1" s="17"/>
      <c r="VLS1" s="17"/>
      <c r="VLT1" s="17"/>
      <c r="VLU1" s="17"/>
      <c r="VLV1" s="17"/>
      <c r="VLW1" s="17"/>
      <c r="VLX1" s="17"/>
      <c r="VLY1" s="17"/>
      <c r="VLZ1" s="17"/>
      <c r="VMA1" s="17"/>
      <c r="VMB1" s="17"/>
      <c r="VMC1" s="17"/>
      <c r="VMD1" s="17"/>
      <c r="VME1" s="17"/>
      <c r="VMF1" s="17"/>
      <c r="VMG1" s="17"/>
      <c r="VMH1" s="17"/>
      <c r="VMI1" s="17"/>
      <c r="VMJ1" s="17"/>
      <c r="VMK1" s="17"/>
      <c r="VML1" s="17"/>
      <c r="VMM1" s="17"/>
      <c r="VMN1" s="17"/>
      <c r="VMO1" s="17"/>
      <c r="VMP1" s="17"/>
      <c r="VMQ1" s="17"/>
      <c r="VMR1" s="17"/>
      <c r="VMS1" s="17"/>
      <c r="VMT1" s="17"/>
      <c r="VMU1" s="17"/>
      <c r="VMV1" s="17"/>
      <c r="VMW1" s="17"/>
      <c r="VMX1" s="17"/>
      <c r="VMY1" s="17"/>
      <c r="VMZ1" s="17"/>
      <c r="VNA1" s="17"/>
      <c r="VNB1" s="17"/>
      <c r="VNC1" s="17"/>
      <c r="VND1" s="17"/>
      <c r="VNE1" s="17"/>
      <c r="VNF1" s="17"/>
      <c r="VNG1" s="17"/>
      <c r="VNH1" s="17"/>
      <c r="VNI1" s="17"/>
      <c r="VNJ1" s="17"/>
      <c r="VNK1" s="17"/>
      <c r="VNL1" s="17"/>
      <c r="VNM1" s="17"/>
      <c r="VNN1" s="17"/>
      <c r="VNO1" s="17"/>
      <c r="VNP1" s="17"/>
      <c r="VNQ1" s="17"/>
      <c r="VNR1" s="17"/>
      <c r="VNS1" s="17"/>
      <c r="VNT1" s="17"/>
      <c r="VNU1" s="17"/>
      <c r="VNV1" s="17"/>
      <c r="VNW1" s="17"/>
      <c r="VNX1" s="17"/>
      <c r="VNY1" s="17"/>
      <c r="VNZ1" s="17"/>
      <c r="VOA1" s="17"/>
      <c r="VOB1" s="17"/>
      <c r="VOC1" s="17"/>
      <c r="VOD1" s="17"/>
      <c r="VOE1" s="17"/>
      <c r="VOF1" s="17"/>
      <c r="VOG1" s="17"/>
      <c r="VOH1" s="17"/>
      <c r="VOI1" s="17"/>
      <c r="VOJ1" s="17"/>
      <c r="VOK1" s="17"/>
      <c r="VOL1" s="17"/>
      <c r="VOM1" s="17"/>
      <c r="VON1" s="17"/>
      <c r="VOO1" s="17"/>
      <c r="VOP1" s="17"/>
      <c r="VOQ1" s="17"/>
      <c r="VOR1" s="17"/>
      <c r="VOS1" s="17"/>
      <c r="VOT1" s="17"/>
      <c r="VOU1" s="17"/>
      <c r="VOV1" s="17"/>
      <c r="VOW1" s="17"/>
      <c r="VOX1" s="17"/>
      <c r="VOY1" s="17"/>
      <c r="VOZ1" s="17"/>
      <c r="VPA1" s="17"/>
      <c r="VPB1" s="17"/>
      <c r="VPC1" s="17"/>
      <c r="VPD1" s="17"/>
      <c r="VPE1" s="17"/>
      <c r="VPF1" s="17"/>
      <c r="VPG1" s="17"/>
      <c r="VPH1" s="17"/>
      <c r="VPI1" s="17"/>
      <c r="VPJ1" s="17"/>
      <c r="VPK1" s="17"/>
      <c r="VPL1" s="17"/>
      <c r="VPM1" s="17"/>
      <c r="VPN1" s="17"/>
      <c r="VPO1" s="17"/>
      <c r="VPP1" s="17"/>
      <c r="VPQ1" s="17"/>
      <c r="VPR1" s="17"/>
      <c r="VPS1" s="17"/>
      <c r="VPT1" s="17"/>
      <c r="VPU1" s="17"/>
      <c r="VPV1" s="17"/>
      <c r="VPW1" s="17"/>
      <c r="VPX1" s="17"/>
      <c r="VPY1" s="17"/>
      <c r="VPZ1" s="17"/>
      <c r="VQA1" s="17"/>
      <c r="VQB1" s="17"/>
      <c r="VQC1" s="17"/>
      <c r="VQD1" s="17"/>
      <c r="VQE1" s="17"/>
      <c r="VQF1" s="17"/>
      <c r="VQG1" s="17"/>
      <c r="VQH1" s="17"/>
      <c r="VQI1" s="17"/>
      <c r="VQJ1" s="17"/>
      <c r="VQK1" s="17"/>
      <c r="VQL1" s="17"/>
      <c r="VQM1" s="17"/>
      <c r="VQN1" s="17"/>
      <c r="VQO1" s="17"/>
      <c r="VQP1" s="17"/>
      <c r="VQQ1" s="17"/>
      <c r="VQR1" s="17"/>
      <c r="VQS1" s="17"/>
      <c r="VQT1" s="17"/>
      <c r="VQU1" s="17"/>
      <c r="VQV1" s="17"/>
      <c r="VQW1" s="17"/>
      <c r="VQX1" s="17"/>
      <c r="VQY1" s="17"/>
      <c r="VQZ1" s="17"/>
      <c r="VRA1" s="17"/>
      <c r="VRB1" s="17"/>
      <c r="VRC1" s="17"/>
      <c r="VRD1" s="17"/>
      <c r="VRE1" s="17"/>
      <c r="VRF1" s="17"/>
      <c r="VRG1" s="17"/>
      <c r="VRH1" s="17"/>
      <c r="VRI1" s="17"/>
      <c r="VRJ1" s="17"/>
      <c r="VRK1" s="17"/>
      <c r="VRL1" s="17"/>
      <c r="VRM1" s="17"/>
      <c r="VRN1" s="17"/>
      <c r="VRO1" s="17"/>
      <c r="VRP1" s="17"/>
      <c r="VRQ1" s="17"/>
      <c r="VRR1" s="17"/>
      <c r="VRS1" s="17"/>
      <c r="VRT1" s="17"/>
      <c r="VRU1" s="17"/>
      <c r="VRV1" s="17"/>
      <c r="VRW1" s="17"/>
      <c r="VRX1" s="17"/>
      <c r="VRY1" s="17"/>
      <c r="VRZ1" s="17"/>
      <c r="VSA1" s="17"/>
      <c r="VSB1" s="17"/>
      <c r="VSC1" s="17"/>
      <c r="VSD1" s="17"/>
      <c r="VSE1" s="17"/>
      <c r="VSF1" s="17"/>
      <c r="VSG1" s="17"/>
      <c r="VSH1" s="17"/>
      <c r="VSI1" s="17"/>
      <c r="VSJ1" s="17"/>
      <c r="VSK1" s="17"/>
      <c r="VSL1" s="17"/>
      <c r="VSM1" s="17"/>
      <c r="VSN1" s="17"/>
      <c r="VSO1" s="17"/>
      <c r="VSP1" s="17"/>
      <c r="VSQ1" s="17"/>
      <c r="VSR1" s="17"/>
      <c r="VSS1" s="17"/>
      <c r="VST1" s="17"/>
      <c r="VSU1" s="17"/>
      <c r="VSV1" s="17"/>
      <c r="VSW1" s="17"/>
      <c r="VSX1" s="17"/>
      <c r="VSY1" s="17"/>
      <c r="VSZ1" s="17"/>
      <c r="VTA1" s="17"/>
      <c r="VTB1" s="17"/>
      <c r="VTC1" s="17"/>
      <c r="VTD1" s="17"/>
      <c r="VTE1" s="17"/>
      <c r="VTF1" s="17"/>
      <c r="VTG1" s="17"/>
      <c r="VTH1" s="17"/>
      <c r="VTI1" s="17"/>
      <c r="VTJ1" s="17"/>
      <c r="VTK1" s="17"/>
      <c r="VTL1" s="17"/>
      <c r="VTM1" s="17"/>
      <c r="VTN1" s="17"/>
      <c r="VTO1" s="17"/>
      <c r="VTP1" s="17"/>
      <c r="VTQ1" s="17"/>
      <c r="VTR1" s="17"/>
      <c r="VTS1" s="17"/>
      <c r="VTT1" s="17"/>
      <c r="VTU1" s="17"/>
      <c r="VTV1" s="17"/>
      <c r="VTW1" s="17"/>
      <c r="VTX1" s="17"/>
      <c r="VTY1" s="17"/>
      <c r="VTZ1" s="17"/>
      <c r="VUA1" s="17"/>
      <c r="VUB1" s="17"/>
      <c r="VUC1" s="17"/>
      <c r="VUD1" s="17"/>
      <c r="VUE1" s="17"/>
      <c r="VUF1" s="17"/>
      <c r="VUG1" s="17"/>
      <c r="VUH1" s="17"/>
      <c r="VUI1" s="17"/>
      <c r="VUJ1" s="17"/>
      <c r="VUK1" s="17"/>
      <c r="VUL1" s="17"/>
      <c r="VUM1" s="17"/>
      <c r="VUN1" s="17"/>
      <c r="VUO1" s="17"/>
      <c r="VUP1" s="17"/>
      <c r="VUQ1" s="17"/>
      <c r="VUR1" s="17"/>
      <c r="VUS1" s="17"/>
      <c r="VUT1" s="17"/>
      <c r="VUU1" s="17"/>
      <c r="VUV1" s="17"/>
      <c r="VUW1" s="17"/>
      <c r="VUX1" s="17"/>
      <c r="VUY1" s="17"/>
      <c r="VUZ1" s="17"/>
      <c r="VVA1" s="17"/>
      <c r="VVB1" s="17"/>
      <c r="VVC1" s="17"/>
      <c r="VVD1" s="17"/>
      <c r="VVE1" s="17"/>
      <c r="VVF1" s="17"/>
      <c r="VVG1" s="17"/>
      <c r="VVH1" s="17"/>
      <c r="VVI1" s="17"/>
      <c r="VVJ1" s="17"/>
      <c r="VVK1" s="17"/>
      <c r="VVL1" s="17"/>
      <c r="VVM1" s="17"/>
      <c r="VVN1" s="17"/>
      <c r="VVO1" s="17"/>
      <c r="VVP1" s="17"/>
      <c r="VVQ1" s="17"/>
      <c r="VVR1" s="17"/>
      <c r="VVS1" s="17"/>
      <c r="VVT1" s="17"/>
      <c r="VVU1" s="17"/>
      <c r="VVV1" s="17"/>
      <c r="VVW1" s="17"/>
      <c r="VVX1" s="17"/>
      <c r="VVY1" s="17"/>
      <c r="VVZ1" s="17"/>
      <c r="VWA1" s="17"/>
      <c r="VWB1" s="17"/>
      <c r="VWC1" s="17"/>
      <c r="VWD1" s="17"/>
      <c r="VWE1" s="17"/>
      <c r="VWF1" s="17"/>
      <c r="VWG1" s="17"/>
      <c r="VWH1" s="17"/>
      <c r="VWI1" s="17"/>
      <c r="VWJ1" s="17"/>
      <c r="VWK1" s="17"/>
      <c r="VWL1" s="17"/>
      <c r="VWM1" s="17"/>
      <c r="VWN1" s="17"/>
      <c r="VWO1" s="17"/>
      <c r="VWP1" s="17"/>
      <c r="VWQ1" s="17"/>
      <c r="VWR1" s="17"/>
      <c r="VWS1" s="17"/>
      <c r="VWT1" s="17"/>
      <c r="VWU1" s="17"/>
      <c r="VWV1" s="17"/>
      <c r="VWW1" s="17"/>
      <c r="VWX1" s="17"/>
      <c r="VWY1" s="17"/>
      <c r="VWZ1" s="17"/>
      <c r="VXA1" s="17"/>
      <c r="VXB1" s="17"/>
      <c r="VXC1" s="17"/>
      <c r="VXD1" s="17"/>
      <c r="VXE1" s="17"/>
      <c r="VXF1" s="17"/>
      <c r="VXG1" s="17"/>
      <c r="VXH1" s="17"/>
      <c r="VXI1" s="17"/>
      <c r="VXJ1" s="17"/>
      <c r="VXK1" s="17"/>
      <c r="VXL1" s="17"/>
      <c r="VXM1" s="17"/>
      <c r="VXN1" s="17"/>
      <c r="VXO1" s="17"/>
      <c r="VXP1" s="17"/>
      <c r="VXQ1" s="17"/>
      <c r="VXR1" s="17"/>
      <c r="VXS1" s="17"/>
      <c r="VXT1" s="17"/>
      <c r="VXU1" s="17"/>
      <c r="VXV1" s="17"/>
      <c r="VXW1" s="17"/>
      <c r="VXX1" s="17"/>
      <c r="VXY1" s="17"/>
      <c r="VXZ1" s="17"/>
      <c r="VYA1" s="17"/>
      <c r="VYB1" s="17"/>
      <c r="VYC1" s="17"/>
      <c r="VYD1" s="17"/>
      <c r="VYE1" s="17"/>
      <c r="VYF1" s="17"/>
      <c r="VYG1" s="17"/>
      <c r="VYH1" s="17"/>
      <c r="VYI1" s="17"/>
      <c r="VYJ1" s="17"/>
      <c r="VYK1" s="17"/>
      <c r="VYL1" s="17"/>
      <c r="VYM1" s="17"/>
      <c r="VYN1" s="17"/>
      <c r="VYO1" s="17"/>
      <c r="VYP1" s="17"/>
      <c r="VYQ1" s="17"/>
      <c r="VYR1" s="17"/>
      <c r="VYS1" s="17"/>
      <c r="VYT1" s="17"/>
      <c r="VYU1" s="17"/>
      <c r="VYV1" s="17"/>
      <c r="VYW1" s="17"/>
      <c r="VYX1" s="17"/>
      <c r="VYY1" s="17"/>
      <c r="VYZ1" s="17"/>
      <c r="VZA1" s="17"/>
      <c r="VZB1" s="17"/>
      <c r="VZC1" s="17"/>
      <c r="VZD1" s="17"/>
      <c r="VZE1" s="17"/>
      <c r="VZF1" s="17"/>
      <c r="VZG1" s="17"/>
      <c r="VZH1" s="17"/>
      <c r="VZI1" s="17"/>
      <c r="VZJ1" s="17"/>
      <c r="VZK1" s="17"/>
      <c r="VZL1" s="17"/>
      <c r="VZM1" s="17"/>
      <c r="VZN1" s="17"/>
      <c r="VZO1" s="17"/>
      <c r="VZP1" s="17"/>
      <c r="VZQ1" s="17"/>
      <c r="VZR1" s="17"/>
      <c r="VZS1" s="17"/>
      <c r="VZT1" s="17"/>
      <c r="VZU1" s="17"/>
      <c r="VZV1" s="17"/>
      <c r="VZW1" s="17"/>
      <c r="VZX1" s="17"/>
      <c r="VZY1" s="17"/>
      <c r="VZZ1" s="17"/>
      <c r="WAA1" s="17"/>
      <c r="WAB1" s="17"/>
      <c r="WAC1" s="17"/>
      <c r="WAD1" s="17"/>
      <c r="WAE1" s="17"/>
      <c r="WAF1" s="17"/>
      <c r="WAG1" s="17"/>
      <c r="WAH1" s="17"/>
      <c r="WAI1" s="17"/>
      <c r="WAJ1" s="17"/>
      <c r="WAK1" s="17"/>
      <c r="WAL1" s="17"/>
      <c r="WAM1" s="17"/>
      <c r="WAN1" s="17"/>
      <c r="WAO1" s="17"/>
      <c r="WAP1" s="17"/>
      <c r="WAQ1" s="17"/>
      <c r="WAR1" s="17"/>
      <c r="WAS1" s="17"/>
      <c r="WAT1" s="17"/>
      <c r="WAU1" s="17"/>
      <c r="WAV1" s="17"/>
      <c r="WAW1" s="17"/>
      <c r="WAX1" s="17"/>
      <c r="WAY1" s="17"/>
      <c r="WAZ1" s="17"/>
      <c r="WBA1" s="17"/>
      <c r="WBB1" s="17"/>
      <c r="WBC1" s="17"/>
      <c r="WBD1" s="17"/>
      <c r="WBE1" s="17"/>
      <c r="WBF1" s="17"/>
      <c r="WBG1" s="17"/>
      <c r="WBH1" s="17"/>
      <c r="WBI1" s="17"/>
      <c r="WBJ1" s="17"/>
      <c r="WBK1" s="17"/>
      <c r="WBL1" s="17"/>
      <c r="WBM1" s="17"/>
      <c r="WBN1" s="17"/>
      <c r="WBO1" s="17"/>
      <c r="WBP1" s="17"/>
      <c r="WBQ1" s="17"/>
      <c r="WBR1" s="17"/>
      <c r="WBS1" s="17"/>
      <c r="WBT1" s="17"/>
      <c r="WBU1" s="17"/>
      <c r="WBV1" s="17"/>
      <c r="WBW1" s="17"/>
      <c r="WBX1" s="17"/>
      <c r="WBY1" s="17"/>
      <c r="WBZ1" s="17"/>
      <c r="WCA1" s="17"/>
      <c r="WCB1" s="17"/>
      <c r="WCC1" s="17"/>
      <c r="WCD1" s="17"/>
      <c r="WCE1" s="17"/>
      <c r="WCF1" s="17"/>
      <c r="WCG1" s="17"/>
      <c r="WCH1" s="17"/>
      <c r="WCI1" s="17"/>
      <c r="WCJ1" s="17"/>
      <c r="WCK1" s="17"/>
      <c r="WCL1" s="17"/>
      <c r="WCM1" s="17"/>
      <c r="WCN1" s="17"/>
      <c r="WCO1" s="17"/>
      <c r="WCP1" s="17"/>
      <c r="WCQ1" s="17"/>
      <c r="WCR1" s="17"/>
      <c r="WCS1" s="17"/>
      <c r="WCT1" s="17"/>
      <c r="WCU1" s="17"/>
      <c r="WCV1" s="17"/>
      <c r="WCW1" s="17"/>
      <c r="WCX1" s="17"/>
      <c r="WCY1" s="17"/>
      <c r="WCZ1" s="17"/>
      <c r="WDA1" s="17"/>
      <c r="WDB1" s="17"/>
      <c r="WDC1" s="17"/>
      <c r="WDD1" s="17"/>
      <c r="WDE1" s="17"/>
      <c r="WDF1" s="17"/>
      <c r="WDG1" s="17"/>
      <c r="WDH1" s="17"/>
      <c r="WDI1" s="17"/>
      <c r="WDJ1" s="17"/>
      <c r="WDK1" s="17"/>
      <c r="WDL1" s="17"/>
      <c r="WDM1" s="17"/>
      <c r="WDN1" s="17"/>
      <c r="WDO1" s="17"/>
      <c r="WDP1" s="17"/>
      <c r="WDQ1" s="17"/>
      <c r="WDR1" s="17"/>
      <c r="WDS1" s="17"/>
      <c r="WDT1" s="17"/>
      <c r="WDU1" s="17"/>
      <c r="WDV1" s="17"/>
      <c r="WDW1" s="17"/>
      <c r="WDX1" s="17"/>
      <c r="WDY1" s="17"/>
      <c r="WDZ1" s="17"/>
      <c r="WEA1" s="17"/>
      <c r="WEB1" s="17"/>
      <c r="WEC1" s="17"/>
      <c r="WED1" s="17"/>
      <c r="WEE1" s="17"/>
      <c r="WEF1" s="17"/>
      <c r="WEG1" s="17"/>
      <c r="WEH1" s="17"/>
      <c r="WEI1" s="17"/>
      <c r="WEJ1" s="17"/>
      <c r="WEK1" s="17"/>
      <c r="WEL1" s="17"/>
      <c r="WEM1" s="17"/>
      <c r="WEN1" s="17"/>
      <c r="WEO1" s="17"/>
      <c r="WEP1" s="17"/>
      <c r="WEQ1" s="17"/>
      <c r="WER1" s="17"/>
      <c r="WES1" s="17"/>
      <c r="WET1" s="17"/>
      <c r="WEU1" s="17"/>
      <c r="WEV1" s="17"/>
      <c r="WEW1" s="17"/>
      <c r="WEX1" s="17"/>
      <c r="WEY1" s="17"/>
      <c r="WEZ1" s="17"/>
      <c r="WFA1" s="17"/>
      <c r="WFB1" s="17"/>
      <c r="WFC1" s="17"/>
      <c r="WFD1" s="17"/>
      <c r="WFE1" s="17"/>
      <c r="WFF1" s="17"/>
      <c r="WFG1" s="17"/>
      <c r="WFH1" s="17"/>
      <c r="WFI1" s="17"/>
      <c r="WFJ1" s="17"/>
      <c r="WFK1" s="17"/>
      <c r="WFL1" s="17"/>
      <c r="WFM1" s="17"/>
      <c r="WFN1" s="17"/>
      <c r="WFO1" s="17"/>
      <c r="WFP1" s="17"/>
      <c r="WFQ1" s="17"/>
      <c r="WFR1" s="17"/>
      <c r="WFS1" s="17"/>
      <c r="WFT1" s="17"/>
      <c r="WFU1" s="17"/>
      <c r="WFV1" s="17"/>
      <c r="WFW1" s="17"/>
      <c r="WFX1" s="17"/>
      <c r="WFY1" s="17"/>
      <c r="WFZ1" s="17"/>
      <c r="WGA1" s="17"/>
      <c r="WGB1" s="17"/>
      <c r="WGC1" s="17"/>
      <c r="WGD1" s="17"/>
      <c r="WGE1" s="17"/>
      <c r="WGF1" s="17"/>
      <c r="WGG1" s="17"/>
      <c r="WGH1" s="17"/>
      <c r="WGI1" s="17"/>
      <c r="WGJ1" s="17"/>
      <c r="WGK1" s="17"/>
      <c r="WGL1" s="17"/>
      <c r="WGM1" s="17"/>
      <c r="WGN1" s="17"/>
      <c r="WGO1" s="17"/>
      <c r="WGP1" s="17"/>
      <c r="WGQ1" s="17"/>
      <c r="WGR1" s="17"/>
      <c r="WGS1" s="17"/>
      <c r="WGT1" s="17"/>
      <c r="WGU1" s="17"/>
      <c r="WGV1" s="17"/>
      <c r="WGW1" s="17"/>
      <c r="WGX1" s="17"/>
      <c r="WGY1" s="17"/>
      <c r="WGZ1" s="17"/>
      <c r="WHA1" s="17"/>
      <c r="WHB1" s="17"/>
      <c r="WHC1" s="17"/>
      <c r="WHD1" s="17"/>
      <c r="WHE1" s="17"/>
      <c r="WHF1" s="17"/>
      <c r="WHG1" s="17"/>
      <c r="WHH1" s="17"/>
      <c r="WHI1" s="17"/>
      <c r="WHJ1" s="17"/>
      <c r="WHK1" s="17"/>
      <c r="WHL1" s="17"/>
      <c r="WHM1" s="17"/>
      <c r="WHN1" s="17"/>
      <c r="WHO1" s="17"/>
      <c r="WHP1" s="17"/>
      <c r="WHQ1" s="17"/>
      <c r="WHR1" s="17"/>
      <c r="WHS1" s="17"/>
      <c r="WHT1" s="17"/>
      <c r="WHU1" s="17"/>
      <c r="WHV1" s="17"/>
      <c r="WHW1" s="17"/>
      <c r="WHX1" s="17"/>
      <c r="WHY1" s="17"/>
      <c r="WHZ1" s="17"/>
      <c r="WIA1" s="17"/>
      <c r="WIB1" s="17"/>
      <c r="WIC1" s="17"/>
      <c r="WID1" s="17"/>
      <c r="WIE1" s="17"/>
      <c r="WIF1" s="17"/>
      <c r="WIG1" s="17"/>
      <c r="WIH1" s="17"/>
      <c r="WII1" s="17"/>
      <c r="WIJ1" s="17"/>
      <c r="WIK1" s="17"/>
      <c r="WIL1" s="17"/>
      <c r="WIM1" s="17"/>
      <c r="WIN1" s="17"/>
      <c r="WIO1" s="17"/>
      <c r="WIP1" s="17"/>
      <c r="WIQ1" s="17"/>
      <c r="WIR1" s="17"/>
      <c r="WIS1" s="17"/>
      <c r="WIT1" s="17"/>
      <c r="WIU1" s="17"/>
      <c r="WIV1" s="17"/>
      <c r="WIW1" s="17"/>
      <c r="WIX1" s="17"/>
      <c r="WIY1" s="17"/>
      <c r="WIZ1" s="17"/>
      <c r="WJA1" s="17"/>
      <c r="WJB1" s="17"/>
      <c r="WJC1" s="17"/>
      <c r="WJD1" s="17"/>
      <c r="WJE1" s="17"/>
      <c r="WJF1" s="17"/>
      <c r="WJG1" s="17"/>
      <c r="WJH1" s="17"/>
      <c r="WJI1" s="17"/>
      <c r="WJJ1" s="17"/>
      <c r="WJK1" s="17"/>
      <c r="WJL1" s="17"/>
      <c r="WJM1" s="17"/>
      <c r="WJN1" s="17"/>
      <c r="WJO1" s="17"/>
      <c r="WJP1" s="17"/>
      <c r="WJQ1" s="17"/>
      <c r="WJR1" s="17"/>
      <c r="WJS1" s="17"/>
      <c r="WJT1" s="17"/>
      <c r="WJU1" s="17"/>
      <c r="WJV1" s="17"/>
      <c r="WJW1" s="17"/>
      <c r="WJX1" s="17"/>
      <c r="WJY1" s="17"/>
      <c r="WJZ1" s="17"/>
      <c r="WKA1" s="17"/>
      <c r="WKB1" s="17"/>
      <c r="WKC1" s="17"/>
      <c r="WKD1" s="17"/>
      <c r="WKE1" s="17"/>
      <c r="WKF1" s="17"/>
      <c r="WKG1" s="17"/>
      <c r="WKH1" s="17"/>
      <c r="WKI1" s="17"/>
      <c r="WKJ1" s="17"/>
      <c r="WKK1" s="17"/>
      <c r="WKL1" s="17"/>
      <c r="WKM1" s="17"/>
      <c r="WKN1" s="17"/>
      <c r="WKO1" s="17"/>
      <c r="WKP1" s="17"/>
      <c r="WKQ1" s="17"/>
      <c r="WKR1" s="17"/>
      <c r="WKS1" s="17"/>
      <c r="WKT1" s="17"/>
      <c r="WKU1" s="17"/>
      <c r="WKV1" s="17"/>
      <c r="WKW1" s="17"/>
      <c r="WKX1" s="17"/>
      <c r="WKY1" s="17"/>
      <c r="WKZ1" s="17"/>
      <c r="WLA1" s="17"/>
      <c r="WLB1" s="17"/>
      <c r="WLC1" s="17"/>
      <c r="WLD1" s="17"/>
      <c r="WLE1" s="17"/>
      <c r="WLF1" s="17"/>
      <c r="WLG1" s="17"/>
      <c r="WLH1" s="17"/>
      <c r="WLI1" s="17"/>
      <c r="WLJ1" s="17"/>
      <c r="WLK1" s="17"/>
      <c r="WLL1" s="17"/>
      <c r="WLM1" s="17"/>
      <c r="WLN1" s="17"/>
      <c r="WLO1" s="17"/>
      <c r="WLP1" s="17"/>
      <c r="WLQ1" s="17"/>
      <c r="WLR1" s="17"/>
      <c r="WLS1" s="17"/>
      <c r="WLT1" s="17"/>
      <c r="WLU1" s="17"/>
      <c r="WLV1" s="17"/>
      <c r="WLW1" s="17"/>
      <c r="WLX1" s="17"/>
      <c r="WLY1" s="17"/>
      <c r="WLZ1" s="17"/>
      <c r="WMA1" s="17"/>
      <c r="WMB1" s="17"/>
      <c r="WMC1" s="17"/>
      <c r="WMD1" s="17"/>
      <c r="WME1" s="17"/>
      <c r="WMF1" s="17"/>
      <c r="WMG1" s="17"/>
      <c r="WMH1" s="17"/>
      <c r="WMI1" s="17"/>
      <c r="WMJ1" s="17"/>
      <c r="WMK1" s="17"/>
      <c r="WML1" s="17"/>
      <c r="WMM1" s="17"/>
      <c r="WMN1" s="17"/>
      <c r="WMO1" s="17"/>
      <c r="WMP1" s="17"/>
      <c r="WMQ1" s="17"/>
      <c r="WMR1" s="17"/>
      <c r="WMS1" s="17"/>
      <c r="WMT1" s="17"/>
      <c r="WMU1" s="17"/>
      <c r="WMV1" s="17"/>
      <c r="WMW1" s="17"/>
      <c r="WMX1" s="17"/>
      <c r="WMY1" s="17"/>
      <c r="WMZ1" s="17"/>
      <c r="WNA1" s="17"/>
      <c r="WNB1" s="17"/>
      <c r="WNC1" s="17"/>
      <c r="WND1" s="17"/>
      <c r="WNE1" s="17"/>
      <c r="WNF1" s="17"/>
      <c r="WNG1" s="17"/>
      <c r="WNH1" s="17"/>
      <c r="WNI1" s="17"/>
      <c r="WNJ1" s="17"/>
      <c r="WNK1" s="17"/>
      <c r="WNL1" s="17"/>
      <c r="WNM1" s="17"/>
      <c r="WNN1" s="17"/>
      <c r="WNO1" s="17"/>
      <c r="WNP1" s="17"/>
      <c r="WNQ1" s="17"/>
      <c r="WNR1" s="17"/>
      <c r="WNS1" s="17"/>
      <c r="WNT1" s="17"/>
      <c r="WNU1" s="17"/>
      <c r="WNV1" s="17"/>
      <c r="WNW1" s="17"/>
      <c r="WNX1" s="17"/>
      <c r="WNY1" s="17"/>
      <c r="WNZ1" s="17"/>
      <c r="WOA1" s="17"/>
      <c r="WOB1" s="17"/>
      <c r="WOC1" s="17"/>
      <c r="WOD1" s="17"/>
      <c r="WOE1" s="17"/>
      <c r="WOF1" s="17"/>
      <c r="WOG1" s="17"/>
      <c r="WOH1" s="17"/>
      <c r="WOI1" s="17"/>
      <c r="WOJ1" s="17"/>
      <c r="WOK1" s="17"/>
      <c r="WOL1" s="17"/>
      <c r="WOM1" s="17"/>
      <c r="WON1" s="17"/>
      <c r="WOO1" s="17"/>
      <c r="WOP1" s="17"/>
      <c r="WOQ1" s="17"/>
      <c r="WOR1" s="17"/>
      <c r="WOS1" s="17"/>
      <c r="WOT1" s="17"/>
      <c r="WOU1" s="17"/>
      <c r="WOV1" s="17"/>
      <c r="WOW1" s="17"/>
      <c r="WOX1" s="17"/>
      <c r="WOY1" s="17"/>
      <c r="WOZ1" s="17"/>
      <c r="WPA1" s="17"/>
      <c r="WPB1" s="17"/>
      <c r="WPC1" s="17"/>
      <c r="WPD1" s="17"/>
      <c r="WPE1" s="17"/>
      <c r="WPF1" s="17"/>
      <c r="WPG1" s="17"/>
      <c r="WPH1" s="17"/>
      <c r="WPI1" s="17"/>
      <c r="WPJ1" s="17"/>
      <c r="WPK1" s="17"/>
      <c r="WPL1" s="17"/>
      <c r="WPM1" s="17"/>
      <c r="WPN1" s="17"/>
      <c r="WPO1" s="17"/>
      <c r="WPP1" s="17"/>
      <c r="WPQ1" s="17"/>
      <c r="WPR1" s="17"/>
      <c r="WPS1" s="17"/>
      <c r="WPT1" s="17"/>
      <c r="WPU1" s="17"/>
      <c r="WPV1" s="17"/>
      <c r="WPW1" s="17"/>
      <c r="WPX1" s="17"/>
      <c r="WPY1" s="17"/>
      <c r="WPZ1" s="17"/>
      <c r="WQA1" s="17"/>
      <c r="WQB1" s="17"/>
      <c r="WQC1" s="17"/>
      <c r="WQD1" s="17"/>
      <c r="WQE1" s="17"/>
      <c r="WQF1" s="17"/>
      <c r="WQG1" s="17"/>
      <c r="WQH1" s="17"/>
      <c r="WQI1" s="17"/>
      <c r="WQJ1" s="17"/>
      <c r="WQK1" s="17"/>
      <c r="WQL1" s="17"/>
      <c r="WQM1" s="17"/>
      <c r="WQN1" s="17"/>
      <c r="WQO1" s="17"/>
      <c r="WQP1" s="17"/>
      <c r="WQQ1" s="17"/>
      <c r="WQR1" s="17"/>
      <c r="WQS1" s="17"/>
      <c r="WQT1" s="17"/>
      <c r="WQU1" s="17"/>
      <c r="WQV1" s="17"/>
      <c r="WQW1" s="17"/>
      <c r="WQX1" s="17"/>
      <c r="WQY1" s="17"/>
      <c r="WQZ1" s="17"/>
      <c r="WRA1" s="17"/>
      <c r="WRB1" s="17"/>
      <c r="WRC1" s="17"/>
      <c r="WRD1" s="17"/>
      <c r="WRE1" s="17"/>
      <c r="WRF1" s="17"/>
      <c r="WRG1" s="17"/>
      <c r="WRH1" s="17"/>
      <c r="WRI1" s="17"/>
      <c r="WRJ1" s="17"/>
      <c r="WRK1" s="17"/>
      <c r="WRL1" s="17"/>
      <c r="WRM1" s="17"/>
      <c r="WRN1" s="17"/>
      <c r="WRO1" s="17"/>
      <c r="WRP1" s="17"/>
      <c r="WRQ1" s="17"/>
      <c r="WRR1" s="17"/>
      <c r="WRS1" s="17"/>
      <c r="WRT1" s="17"/>
      <c r="WRU1" s="17"/>
      <c r="WRV1" s="17"/>
      <c r="WRW1" s="17"/>
      <c r="WRX1" s="17"/>
      <c r="WRY1" s="17"/>
      <c r="WRZ1" s="17"/>
      <c r="WSA1" s="17"/>
      <c r="WSB1" s="17"/>
      <c r="WSC1" s="17"/>
      <c r="WSD1" s="17"/>
      <c r="WSE1" s="17"/>
      <c r="WSF1" s="17"/>
      <c r="WSG1" s="17"/>
      <c r="WSH1" s="17"/>
      <c r="WSI1" s="17"/>
      <c r="WSJ1" s="17"/>
      <c r="WSK1" s="17"/>
      <c r="WSL1" s="17"/>
      <c r="WSM1" s="17"/>
      <c r="WSN1" s="17"/>
      <c r="WSO1" s="17"/>
      <c r="WSP1" s="17"/>
      <c r="WSQ1" s="17"/>
      <c r="WSR1" s="17"/>
      <c r="WSS1" s="17"/>
      <c r="WST1" s="17"/>
      <c r="WSU1" s="17"/>
      <c r="WSV1" s="17"/>
      <c r="WSW1" s="17"/>
      <c r="WSX1" s="17"/>
      <c r="WSY1" s="17"/>
      <c r="WSZ1" s="17"/>
      <c r="WTA1" s="17"/>
      <c r="WTB1" s="17"/>
      <c r="WTC1" s="17"/>
      <c r="WTD1" s="17"/>
      <c r="WTE1" s="17"/>
      <c r="WTF1" s="17"/>
      <c r="WTG1" s="17"/>
      <c r="WTH1" s="17"/>
      <c r="WTI1" s="17"/>
      <c r="WTJ1" s="17"/>
      <c r="WTK1" s="17"/>
      <c r="WTL1" s="17"/>
      <c r="WTM1" s="17"/>
      <c r="WTN1" s="17"/>
      <c r="WTO1" s="17"/>
      <c r="WTP1" s="17"/>
      <c r="WTQ1" s="17"/>
      <c r="WTR1" s="17"/>
      <c r="WTS1" s="17"/>
      <c r="WTT1" s="17"/>
      <c r="WTU1" s="17"/>
      <c r="WTV1" s="17"/>
      <c r="WTW1" s="17"/>
      <c r="WTX1" s="17"/>
      <c r="WTY1" s="17"/>
      <c r="WTZ1" s="17"/>
      <c r="WUA1" s="17"/>
      <c r="WUB1" s="17"/>
      <c r="WUC1" s="17"/>
      <c r="WUD1" s="17"/>
      <c r="WUE1" s="17"/>
      <c r="WUF1" s="17"/>
      <c r="WUG1" s="17"/>
      <c r="WUH1" s="17"/>
      <c r="WUI1" s="17"/>
      <c r="WUJ1" s="17"/>
      <c r="WUK1" s="17"/>
      <c r="WUL1" s="17"/>
      <c r="WUM1" s="17"/>
      <c r="WUN1" s="17"/>
      <c r="WUO1" s="17"/>
      <c r="WUP1" s="17"/>
      <c r="WUQ1" s="17"/>
      <c r="WUR1" s="17"/>
      <c r="WUS1" s="17"/>
      <c r="WUT1" s="17"/>
      <c r="WUU1" s="17"/>
      <c r="WUV1" s="17"/>
      <c r="WUW1" s="17"/>
      <c r="WUX1" s="17"/>
      <c r="WUY1" s="17"/>
      <c r="WUZ1" s="17"/>
      <c r="WVA1" s="17"/>
      <c r="WVB1" s="17"/>
      <c r="WVC1" s="17"/>
      <c r="WVD1" s="17"/>
      <c r="WVE1" s="17"/>
      <c r="WVF1" s="17"/>
      <c r="WVG1" s="17"/>
      <c r="WVH1" s="17"/>
      <c r="WVI1" s="17"/>
      <c r="WVJ1" s="17"/>
      <c r="WVK1" s="17"/>
      <c r="WVL1" s="17"/>
      <c r="WVM1" s="17"/>
      <c r="WVN1" s="17"/>
      <c r="WVO1" s="17"/>
      <c r="WVP1" s="17"/>
      <c r="WVQ1" s="17"/>
      <c r="WVR1" s="17"/>
      <c r="WVS1" s="17"/>
      <c r="WVT1" s="17"/>
      <c r="WVU1" s="17"/>
      <c r="WVV1" s="17"/>
      <c r="WVW1" s="17"/>
      <c r="WVX1" s="17"/>
      <c r="WVY1" s="17"/>
      <c r="WVZ1" s="17"/>
      <c r="WWA1" s="17"/>
      <c r="WWB1" s="17"/>
      <c r="WWC1" s="17"/>
      <c r="WWD1" s="17"/>
      <c r="WWE1" s="17"/>
      <c r="WWF1" s="17"/>
      <c r="WWG1" s="17"/>
      <c r="WWH1" s="17"/>
      <c r="WWI1" s="17"/>
      <c r="WWJ1" s="17"/>
      <c r="WWK1" s="17"/>
      <c r="WWL1" s="17"/>
      <c r="WWM1" s="17"/>
      <c r="WWN1" s="17"/>
      <c r="WWO1" s="17"/>
      <c r="WWP1" s="17"/>
      <c r="WWQ1" s="17"/>
      <c r="WWR1" s="17"/>
      <c r="WWS1" s="17"/>
      <c r="WWT1" s="17"/>
      <c r="WWU1" s="17"/>
      <c r="WWV1" s="17"/>
      <c r="WWW1" s="17"/>
      <c r="WWX1" s="17"/>
      <c r="WWY1" s="17"/>
      <c r="WWZ1" s="17"/>
      <c r="WXA1" s="17"/>
      <c r="WXB1" s="17"/>
      <c r="WXC1" s="17"/>
      <c r="WXD1" s="17"/>
      <c r="WXE1" s="17"/>
      <c r="WXF1" s="17"/>
      <c r="WXG1" s="17"/>
      <c r="WXH1" s="17"/>
      <c r="WXI1" s="17"/>
      <c r="WXJ1" s="17"/>
      <c r="WXK1" s="17"/>
      <c r="WXL1" s="17"/>
      <c r="WXM1" s="17"/>
      <c r="WXN1" s="17"/>
      <c r="WXO1" s="17"/>
      <c r="WXP1" s="17"/>
      <c r="WXQ1" s="17"/>
      <c r="WXR1" s="17"/>
      <c r="WXS1" s="17"/>
      <c r="WXT1" s="17"/>
      <c r="WXU1" s="17"/>
      <c r="WXV1" s="17"/>
      <c r="WXW1" s="17"/>
      <c r="WXX1" s="17"/>
      <c r="WXY1" s="17"/>
      <c r="WXZ1" s="17"/>
      <c r="WYA1" s="17"/>
      <c r="WYB1" s="17"/>
      <c r="WYC1" s="17"/>
      <c r="WYD1" s="17"/>
      <c r="WYE1" s="17"/>
      <c r="WYF1" s="17"/>
      <c r="WYG1" s="17"/>
      <c r="WYH1" s="17"/>
      <c r="WYI1" s="17"/>
      <c r="WYJ1" s="17"/>
      <c r="WYK1" s="17"/>
      <c r="WYL1" s="17"/>
      <c r="WYM1" s="17"/>
      <c r="WYN1" s="17"/>
      <c r="WYO1" s="17"/>
      <c r="WYP1" s="17"/>
      <c r="WYQ1" s="17"/>
      <c r="WYR1" s="17"/>
      <c r="WYS1" s="17"/>
      <c r="WYT1" s="17"/>
      <c r="WYU1" s="17"/>
      <c r="WYV1" s="17"/>
      <c r="WYW1" s="17"/>
      <c r="WYX1" s="17"/>
      <c r="WYY1" s="17"/>
      <c r="WYZ1" s="17"/>
      <c r="WZA1" s="17"/>
      <c r="WZB1" s="17"/>
      <c r="WZC1" s="17"/>
      <c r="WZD1" s="17"/>
      <c r="WZE1" s="17"/>
      <c r="WZF1" s="17"/>
      <c r="WZG1" s="17"/>
      <c r="WZH1" s="17"/>
      <c r="WZI1" s="17"/>
      <c r="WZJ1" s="17"/>
      <c r="WZK1" s="17"/>
      <c r="WZL1" s="17"/>
      <c r="WZM1" s="17"/>
      <c r="WZN1" s="17"/>
      <c r="WZO1" s="17"/>
      <c r="WZP1" s="17"/>
      <c r="WZQ1" s="17"/>
      <c r="WZR1" s="17"/>
      <c r="WZS1" s="17"/>
      <c r="WZT1" s="17"/>
      <c r="WZU1" s="17"/>
      <c r="WZV1" s="17"/>
      <c r="WZW1" s="17"/>
      <c r="WZX1" s="17"/>
      <c r="WZY1" s="17"/>
      <c r="WZZ1" s="17"/>
      <c r="XAA1" s="17"/>
      <c r="XAB1" s="17"/>
      <c r="XAC1" s="17"/>
      <c r="XAD1" s="17"/>
      <c r="XAE1" s="17"/>
      <c r="XAF1" s="17"/>
      <c r="XAG1" s="17"/>
      <c r="XAH1" s="17"/>
      <c r="XAI1" s="17"/>
      <c r="XAJ1" s="17"/>
      <c r="XAK1" s="17"/>
      <c r="XAL1" s="17"/>
      <c r="XAM1" s="17"/>
      <c r="XAN1" s="17"/>
      <c r="XAO1" s="17"/>
      <c r="XAP1" s="17"/>
      <c r="XAQ1" s="17"/>
      <c r="XAR1" s="17"/>
      <c r="XAS1" s="17"/>
      <c r="XAT1" s="17"/>
      <c r="XAU1" s="17"/>
      <c r="XAV1" s="17"/>
      <c r="XAW1" s="17"/>
      <c r="XAX1" s="17"/>
      <c r="XAY1" s="17"/>
      <c r="XAZ1" s="17"/>
      <c r="XBA1" s="17"/>
      <c r="XBB1" s="17"/>
      <c r="XBC1" s="17"/>
      <c r="XBD1" s="17"/>
      <c r="XBE1" s="17"/>
      <c r="XBF1" s="17"/>
      <c r="XBG1" s="17"/>
      <c r="XBH1" s="17"/>
      <c r="XBI1" s="17"/>
      <c r="XBJ1" s="17"/>
      <c r="XBK1" s="17"/>
      <c r="XBL1" s="17"/>
      <c r="XBM1" s="17"/>
      <c r="XBN1" s="17"/>
      <c r="XBO1" s="17"/>
      <c r="XBP1" s="17"/>
      <c r="XBQ1" s="17"/>
      <c r="XBR1" s="17"/>
      <c r="XBS1" s="17"/>
      <c r="XBT1" s="17"/>
      <c r="XBU1" s="17"/>
      <c r="XBV1" s="17"/>
      <c r="XBW1" s="17"/>
      <c r="XBX1" s="17"/>
      <c r="XBY1" s="17"/>
      <c r="XBZ1" s="17"/>
      <c r="XCA1" s="17"/>
      <c r="XCB1" s="17"/>
      <c r="XCC1" s="17"/>
      <c r="XCD1" s="17"/>
      <c r="XCE1" s="17"/>
      <c r="XCF1" s="17"/>
      <c r="XCG1" s="17"/>
      <c r="XCH1" s="17"/>
      <c r="XCI1" s="17"/>
      <c r="XCJ1" s="17"/>
      <c r="XCK1" s="17"/>
      <c r="XCL1" s="17"/>
      <c r="XCM1" s="17"/>
      <c r="XCN1" s="17"/>
      <c r="XCO1" s="17"/>
      <c r="XCP1" s="17"/>
      <c r="XCQ1" s="17"/>
      <c r="XCR1" s="17"/>
      <c r="XCS1" s="17"/>
      <c r="XCT1" s="17"/>
      <c r="XCU1" s="17"/>
      <c r="XCV1" s="17"/>
      <c r="XCW1" s="17"/>
      <c r="XCX1" s="17"/>
      <c r="XCY1" s="17"/>
      <c r="XCZ1" s="17"/>
      <c r="XDA1" s="17"/>
      <c r="XDB1" s="17"/>
      <c r="XDC1" s="17"/>
      <c r="XDD1" s="17"/>
      <c r="XDE1" s="17"/>
      <c r="XDF1" s="17"/>
      <c r="XDG1" s="17"/>
      <c r="XDH1" s="17"/>
      <c r="XDI1" s="17"/>
      <c r="XDJ1" s="17"/>
      <c r="XDK1" s="17"/>
      <c r="XDL1" s="17"/>
      <c r="XDM1" s="17"/>
      <c r="XDN1" s="17"/>
      <c r="XDO1" s="17"/>
      <c r="XDP1" s="17"/>
      <c r="XDQ1" s="17"/>
      <c r="XDR1" s="17"/>
      <c r="XDS1" s="17"/>
      <c r="XDT1" s="17"/>
      <c r="XDU1" s="17"/>
      <c r="XDV1" s="17"/>
      <c r="XDW1" s="17"/>
      <c r="XDX1" s="17"/>
      <c r="XDY1" s="17"/>
      <c r="XDZ1" s="17"/>
      <c r="XEA1" s="17"/>
      <c r="XEB1" s="17"/>
      <c r="XEC1" s="17"/>
      <c r="XED1" s="17"/>
      <c r="XEE1" s="17"/>
      <c r="XEF1" s="17"/>
      <c r="XEG1" s="17"/>
      <c r="XEH1" s="17"/>
      <c r="XEI1" s="17"/>
      <c r="XEJ1" s="17"/>
      <c r="XEK1" s="17"/>
      <c r="XEL1" s="17"/>
      <c r="XEM1" s="17"/>
      <c r="XEN1" s="17"/>
      <c r="XEO1" s="17"/>
      <c r="XEP1" s="17"/>
      <c r="XEQ1" s="17"/>
      <c r="XER1" s="17"/>
      <c r="XES1" s="17"/>
      <c r="XET1" s="17"/>
      <c r="XEU1" s="17"/>
      <c r="XEV1" s="17"/>
      <c r="XEW1" s="17"/>
      <c r="XEX1" s="17"/>
      <c r="XEY1" s="17"/>
      <c r="XEZ1" s="17"/>
      <c r="XFA1" s="17"/>
      <c r="XFB1" s="17"/>
      <c r="XFC1" s="17"/>
    </row>
    <row r="2" s="2" customFormat="1" spans="1:16383">
      <c r="A2" s="17"/>
      <c r="B2" s="17"/>
      <c r="C2" s="17"/>
      <c r="D2" s="17"/>
      <c r="E2" s="17"/>
      <c r="F2" s="17"/>
      <c r="G2" s="17"/>
      <c r="H2" s="18">
        <f>I2/1.04</f>
        <v>858500</v>
      </c>
      <c r="I2" s="18">
        <f>SUM(D3:D3387)</f>
        <v>892840</v>
      </c>
      <c r="J2" s="18">
        <f>H2*0.04</f>
        <v>34340</v>
      </c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C2" s="28"/>
      <c r="AD2" s="28"/>
      <c r="AE2" s="28"/>
      <c r="AF2" s="28"/>
      <c r="AG2" s="28"/>
      <c r="AH2" s="28"/>
      <c r="AI2" s="28"/>
      <c r="AJ2" s="28"/>
      <c r="AK2" s="28"/>
      <c r="AL2" s="28"/>
      <c r="AM2" s="28"/>
      <c r="AN2" s="28"/>
      <c r="AO2" s="28"/>
      <c r="AP2" s="28"/>
      <c r="AQ2" s="28"/>
      <c r="AR2" s="28"/>
      <c r="AS2" s="28"/>
      <c r="AT2" s="28"/>
      <c r="AU2" s="28"/>
      <c r="AV2" s="28"/>
      <c r="AW2" s="28"/>
      <c r="AX2" s="28"/>
      <c r="AY2" s="28"/>
      <c r="AZ2" s="28"/>
      <c r="BA2" s="28"/>
      <c r="BB2" s="28"/>
      <c r="BC2" s="28"/>
      <c r="BD2" s="28"/>
      <c r="BE2" s="28"/>
      <c r="BF2" s="28"/>
      <c r="BG2" s="28"/>
      <c r="BH2" s="28"/>
      <c r="BI2" s="28"/>
      <c r="BJ2" s="28"/>
      <c r="BK2" s="28"/>
      <c r="BL2" s="28"/>
      <c r="BM2" s="28"/>
      <c r="BN2" s="28"/>
      <c r="BO2" s="28"/>
      <c r="BP2" s="28"/>
      <c r="BQ2" s="28"/>
      <c r="BR2" s="28"/>
      <c r="BS2" s="28"/>
      <c r="BT2" s="28"/>
      <c r="BU2" s="28"/>
      <c r="BV2" s="28"/>
      <c r="BW2" s="28"/>
      <c r="BX2" s="28"/>
      <c r="BY2" s="28"/>
      <c r="BZ2" s="28"/>
      <c r="CA2" s="28"/>
      <c r="CB2" s="28"/>
      <c r="CC2" s="28"/>
      <c r="CD2" s="28"/>
      <c r="CE2" s="28"/>
      <c r="CF2" s="28"/>
      <c r="CG2" s="28"/>
      <c r="CH2" s="28"/>
      <c r="CI2" s="28"/>
      <c r="CJ2" s="28"/>
      <c r="CK2" s="28"/>
      <c r="CL2" s="28"/>
      <c r="CM2" s="28"/>
      <c r="CN2" s="28"/>
      <c r="CO2" s="28"/>
      <c r="CP2" s="28"/>
      <c r="CQ2" s="28"/>
      <c r="CR2" s="28"/>
      <c r="CS2" s="28"/>
      <c r="CT2" s="28"/>
      <c r="CU2" s="28"/>
      <c r="CV2" s="28"/>
      <c r="CW2" s="28"/>
      <c r="CX2" s="28"/>
      <c r="CY2" s="28"/>
      <c r="CZ2" s="28"/>
      <c r="DA2" s="28"/>
      <c r="DB2" s="28"/>
      <c r="DC2" s="28"/>
      <c r="DD2" s="28"/>
      <c r="DE2" s="28"/>
      <c r="DF2" s="28"/>
      <c r="DG2" s="28"/>
      <c r="DH2" s="28"/>
      <c r="DI2" s="28"/>
      <c r="DJ2" s="28"/>
      <c r="DK2" s="28"/>
      <c r="DL2" s="28"/>
      <c r="DM2" s="28"/>
      <c r="DN2" s="28"/>
      <c r="DO2" s="28"/>
      <c r="DP2" s="28"/>
      <c r="DQ2" s="28"/>
      <c r="DR2" s="28"/>
      <c r="DS2" s="28"/>
      <c r="DT2" s="28"/>
      <c r="DU2" s="28"/>
      <c r="DV2" s="28"/>
      <c r="DW2" s="28"/>
      <c r="DX2" s="28"/>
      <c r="DY2" s="28"/>
      <c r="DZ2" s="28"/>
      <c r="EA2" s="28"/>
      <c r="EB2" s="28"/>
      <c r="EC2" s="28"/>
      <c r="ED2" s="28"/>
      <c r="EE2" s="28"/>
      <c r="EF2" s="28"/>
      <c r="EG2" s="28"/>
      <c r="EH2" s="28"/>
      <c r="EI2" s="28"/>
      <c r="EJ2" s="28"/>
      <c r="EK2" s="28"/>
      <c r="EL2" s="28"/>
      <c r="EM2" s="28"/>
      <c r="EN2" s="28"/>
      <c r="EO2" s="28"/>
      <c r="EP2" s="28"/>
      <c r="EQ2" s="28"/>
      <c r="ER2" s="28"/>
      <c r="ES2" s="28"/>
      <c r="ET2" s="28"/>
      <c r="EU2" s="28"/>
      <c r="EV2" s="28"/>
      <c r="EW2" s="28"/>
      <c r="EX2" s="28"/>
      <c r="EY2" s="28"/>
      <c r="EZ2" s="28"/>
      <c r="FA2" s="28"/>
      <c r="FB2" s="28"/>
      <c r="FC2" s="28"/>
      <c r="FD2" s="28"/>
      <c r="FE2" s="28"/>
      <c r="FF2" s="28"/>
      <c r="FG2" s="28"/>
      <c r="FH2" s="28"/>
      <c r="FI2" s="28"/>
      <c r="FJ2" s="28"/>
      <c r="FK2" s="28"/>
      <c r="FL2" s="28"/>
      <c r="FM2" s="28"/>
      <c r="FN2" s="28"/>
      <c r="FO2" s="28"/>
      <c r="FP2" s="28"/>
      <c r="FQ2" s="28"/>
      <c r="FR2" s="28"/>
      <c r="FS2" s="28"/>
      <c r="FT2" s="28"/>
      <c r="FU2" s="28"/>
      <c r="FV2" s="28"/>
      <c r="FW2" s="28"/>
      <c r="FX2" s="28"/>
      <c r="FY2" s="28"/>
      <c r="FZ2" s="28"/>
      <c r="GA2" s="28"/>
      <c r="GB2" s="28"/>
      <c r="GC2" s="28"/>
      <c r="GD2" s="28"/>
      <c r="GE2" s="28"/>
      <c r="GF2" s="28"/>
      <c r="GG2" s="28"/>
      <c r="GH2" s="28"/>
      <c r="GI2" s="28"/>
      <c r="GJ2" s="28"/>
      <c r="GK2" s="28"/>
      <c r="GL2" s="28"/>
      <c r="GM2" s="28"/>
      <c r="GN2" s="28"/>
      <c r="GO2" s="28"/>
      <c r="GP2" s="28"/>
      <c r="GQ2" s="28"/>
      <c r="GR2" s="28"/>
      <c r="GS2" s="28"/>
      <c r="GT2" s="28"/>
      <c r="GU2" s="28"/>
      <c r="GV2" s="28"/>
      <c r="GW2" s="28"/>
      <c r="GX2" s="28"/>
      <c r="GY2" s="28"/>
      <c r="GZ2" s="28"/>
      <c r="HA2" s="28"/>
      <c r="HB2" s="28"/>
      <c r="HC2" s="28"/>
      <c r="HD2" s="28"/>
      <c r="HE2" s="28"/>
      <c r="HF2" s="28"/>
      <c r="HG2" s="28"/>
      <c r="HH2" s="28"/>
      <c r="HI2" s="28"/>
      <c r="HJ2" s="28"/>
      <c r="HK2" s="28"/>
      <c r="HL2" s="28"/>
      <c r="HM2" s="28"/>
      <c r="HN2" s="28"/>
      <c r="HO2" s="28"/>
      <c r="HP2" s="28"/>
      <c r="HQ2" s="28"/>
      <c r="HR2" s="28"/>
      <c r="HS2" s="28"/>
      <c r="HT2" s="28"/>
      <c r="HU2" s="28"/>
      <c r="HV2" s="28"/>
      <c r="HW2" s="28"/>
      <c r="HX2" s="28"/>
      <c r="HY2" s="28"/>
      <c r="HZ2" s="28"/>
      <c r="IA2" s="28"/>
      <c r="IB2" s="28"/>
      <c r="IC2" s="28"/>
      <c r="ID2" s="28"/>
      <c r="IE2" s="28"/>
      <c r="IF2" s="28"/>
      <c r="IG2" s="28"/>
      <c r="IH2" s="28"/>
      <c r="II2" s="28"/>
      <c r="IJ2" s="28"/>
      <c r="IK2" s="28"/>
      <c r="IL2" s="28"/>
      <c r="IM2" s="28"/>
      <c r="IN2" s="28"/>
      <c r="IO2" s="28"/>
      <c r="IP2" s="28"/>
      <c r="IQ2" s="28"/>
      <c r="IR2" s="28"/>
      <c r="IS2" s="28"/>
      <c r="IT2" s="28"/>
      <c r="IU2" s="28"/>
      <c r="IV2" s="28"/>
      <c r="IW2" s="28"/>
      <c r="IX2" s="28"/>
      <c r="IY2" s="28"/>
      <c r="IZ2" s="28"/>
      <c r="JA2" s="28"/>
      <c r="JB2" s="28"/>
      <c r="JC2" s="28"/>
      <c r="JD2" s="28"/>
      <c r="JE2" s="28"/>
      <c r="JF2" s="28"/>
      <c r="JG2" s="28"/>
      <c r="JH2" s="28"/>
      <c r="JI2" s="28"/>
      <c r="JJ2" s="28"/>
      <c r="JK2" s="28"/>
      <c r="JL2" s="28"/>
      <c r="JM2" s="28"/>
      <c r="JN2" s="28"/>
      <c r="JO2" s="28"/>
      <c r="JP2" s="28"/>
      <c r="JQ2" s="28"/>
      <c r="JR2" s="28"/>
      <c r="JS2" s="28"/>
      <c r="JT2" s="28"/>
      <c r="JU2" s="28"/>
      <c r="JV2" s="28"/>
      <c r="JW2" s="28"/>
      <c r="JX2" s="28"/>
      <c r="JY2" s="28"/>
      <c r="JZ2" s="28"/>
      <c r="KA2" s="28"/>
      <c r="KB2" s="28"/>
      <c r="KC2" s="28"/>
      <c r="KD2" s="28"/>
      <c r="KE2" s="28"/>
      <c r="KF2" s="28"/>
      <c r="KG2" s="28"/>
      <c r="KH2" s="28"/>
      <c r="KI2" s="28"/>
      <c r="KJ2" s="28"/>
      <c r="KK2" s="28"/>
      <c r="KL2" s="28"/>
      <c r="KM2" s="28"/>
      <c r="KN2" s="28"/>
      <c r="KO2" s="28"/>
      <c r="KP2" s="28"/>
      <c r="KQ2" s="28"/>
      <c r="KR2" s="28"/>
      <c r="KS2" s="28"/>
      <c r="KT2" s="28"/>
      <c r="KU2" s="28"/>
      <c r="KV2" s="28"/>
      <c r="KW2" s="28"/>
      <c r="KX2" s="28"/>
      <c r="KY2" s="28"/>
      <c r="KZ2" s="28"/>
      <c r="LA2" s="28"/>
      <c r="LB2" s="28"/>
      <c r="LC2" s="28"/>
      <c r="LD2" s="28"/>
      <c r="LE2" s="28"/>
      <c r="LF2" s="28"/>
      <c r="LG2" s="28"/>
      <c r="LH2" s="28"/>
      <c r="LI2" s="28"/>
      <c r="LJ2" s="28"/>
      <c r="LK2" s="28"/>
      <c r="LL2" s="28"/>
      <c r="LM2" s="28"/>
      <c r="LN2" s="28"/>
      <c r="LO2" s="28"/>
      <c r="LP2" s="28"/>
      <c r="LQ2" s="28"/>
      <c r="LR2" s="28"/>
      <c r="LS2" s="28"/>
      <c r="LT2" s="28"/>
      <c r="LU2" s="28"/>
      <c r="LV2" s="28"/>
      <c r="LW2" s="28"/>
      <c r="LX2" s="28"/>
      <c r="LY2" s="28"/>
      <c r="LZ2" s="28"/>
      <c r="MA2" s="28"/>
      <c r="MB2" s="28"/>
      <c r="MC2" s="28"/>
      <c r="MD2" s="28"/>
      <c r="ME2" s="28"/>
      <c r="MF2" s="28"/>
      <c r="MG2" s="28"/>
      <c r="MH2" s="28"/>
      <c r="MI2" s="28"/>
      <c r="MJ2" s="28"/>
      <c r="MK2" s="28"/>
      <c r="ML2" s="28"/>
      <c r="MM2" s="28"/>
      <c r="MN2" s="28"/>
      <c r="MO2" s="28"/>
      <c r="MP2" s="28"/>
      <c r="MQ2" s="28"/>
      <c r="MR2" s="28"/>
      <c r="MS2" s="28"/>
      <c r="MT2" s="28"/>
      <c r="MU2" s="28"/>
      <c r="MV2" s="28"/>
      <c r="MW2" s="28"/>
      <c r="MX2" s="28"/>
      <c r="MY2" s="28"/>
      <c r="MZ2" s="28"/>
      <c r="NA2" s="28"/>
      <c r="NB2" s="28"/>
      <c r="NC2" s="28"/>
      <c r="ND2" s="28"/>
      <c r="NE2" s="28"/>
      <c r="NF2" s="28"/>
      <c r="NG2" s="28"/>
      <c r="NH2" s="28"/>
      <c r="NI2" s="28"/>
      <c r="NJ2" s="28"/>
      <c r="NK2" s="28"/>
      <c r="NL2" s="28"/>
      <c r="NM2" s="28"/>
      <c r="NN2" s="28"/>
      <c r="NO2" s="28"/>
      <c r="NP2" s="28"/>
      <c r="NQ2" s="28"/>
      <c r="NR2" s="28"/>
      <c r="NS2" s="28"/>
      <c r="NT2" s="28"/>
      <c r="NU2" s="28"/>
      <c r="NV2" s="28"/>
      <c r="NW2" s="28"/>
      <c r="NX2" s="28"/>
      <c r="NY2" s="28"/>
      <c r="NZ2" s="28"/>
      <c r="OA2" s="28"/>
      <c r="OB2" s="28"/>
      <c r="OC2" s="28"/>
      <c r="OD2" s="28"/>
      <c r="OE2" s="28"/>
      <c r="OF2" s="28"/>
      <c r="OG2" s="28"/>
      <c r="OH2" s="28"/>
      <c r="OI2" s="28"/>
      <c r="OJ2" s="28"/>
      <c r="OK2" s="28"/>
      <c r="OL2" s="28"/>
      <c r="OM2" s="28"/>
      <c r="ON2" s="28"/>
      <c r="OO2" s="28"/>
      <c r="OP2" s="28"/>
      <c r="OQ2" s="28"/>
      <c r="OR2" s="28"/>
      <c r="OS2" s="28"/>
      <c r="OT2" s="28"/>
      <c r="OU2" s="28"/>
      <c r="OV2" s="28"/>
      <c r="OW2" s="28"/>
      <c r="OX2" s="28"/>
      <c r="OY2" s="28"/>
      <c r="OZ2" s="28"/>
      <c r="PA2" s="28"/>
      <c r="PB2" s="28"/>
      <c r="PC2" s="28"/>
      <c r="PD2" s="28"/>
      <c r="PE2" s="28"/>
      <c r="PF2" s="28"/>
      <c r="PG2" s="28"/>
      <c r="PH2" s="28"/>
      <c r="PI2" s="28"/>
      <c r="PJ2" s="28"/>
      <c r="PK2" s="28"/>
      <c r="PL2" s="28"/>
      <c r="PM2" s="28"/>
      <c r="PN2" s="28"/>
      <c r="PO2" s="28"/>
      <c r="PP2" s="28"/>
      <c r="PQ2" s="28"/>
      <c r="PR2" s="28"/>
      <c r="PS2" s="28"/>
      <c r="PT2" s="28"/>
      <c r="PU2" s="28"/>
      <c r="PV2" s="28"/>
      <c r="PW2" s="28"/>
      <c r="PX2" s="28"/>
      <c r="PY2" s="28"/>
      <c r="PZ2" s="28"/>
      <c r="QA2" s="28"/>
      <c r="QB2" s="28"/>
      <c r="QC2" s="28"/>
      <c r="QD2" s="28"/>
      <c r="QE2" s="28"/>
      <c r="QF2" s="28"/>
      <c r="QG2" s="28"/>
      <c r="QH2" s="28"/>
      <c r="QI2" s="28"/>
      <c r="QJ2" s="28"/>
      <c r="QK2" s="28"/>
      <c r="QL2" s="28"/>
      <c r="QM2" s="28"/>
      <c r="QN2" s="28"/>
      <c r="QO2" s="28"/>
      <c r="QP2" s="28"/>
      <c r="QQ2" s="28"/>
      <c r="QR2" s="28"/>
      <c r="QS2" s="28"/>
      <c r="QT2" s="28"/>
      <c r="QU2" s="28"/>
      <c r="QV2" s="28"/>
      <c r="QW2" s="28"/>
      <c r="QX2" s="28"/>
      <c r="QY2" s="28"/>
      <c r="QZ2" s="28"/>
      <c r="RA2" s="28"/>
      <c r="RB2" s="28"/>
      <c r="RC2" s="28"/>
      <c r="RD2" s="28"/>
      <c r="RE2" s="28"/>
      <c r="RF2" s="28"/>
      <c r="RG2" s="28"/>
      <c r="RH2" s="28"/>
      <c r="RI2" s="28"/>
      <c r="RJ2" s="28"/>
      <c r="RK2" s="28"/>
      <c r="RL2" s="28"/>
      <c r="RM2" s="28"/>
      <c r="RN2" s="28"/>
      <c r="RO2" s="28"/>
      <c r="RP2" s="28"/>
      <c r="RQ2" s="28"/>
      <c r="RR2" s="28"/>
      <c r="RS2" s="28"/>
      <c r="RT2" s="28"/>
      <c r="RU2" s="28"/>
      <c r="RV2" s="28"/>
      <c r="RW2" s="28"/>
      <c r="RX2" s="28"/>
      <c r="RY2" s="28"/>
      <c r="RZ2" s="28"/>
      <c r="SA2" s="28"/>
      <c r="SB2" s="28"/>
      <c r="SC2" s="28"/>
      <c r="SD2" s="28"/>
      <c r="SE2" s="28"/>
      <c r="SF2" s="28"/>
      <c r="SG2" s="28"/>
      <c r="SH2" s="28"/>
      <c r="SI2" s="28"/>
      <c r="SJ2" s="28"/>
      <c r="SK2" s="28"/>
      <c r="SL2" s="28"/>
      <c r="SM2" s="28"/>
      <c r="SN2" s="28"/>
      <c r="SO2" s="28"/>
      <c r="SP2" s="28"/>
      <c r="SQ2" s="28"/>
      <c r="SR2" s="28"/>
      <c r="SS2" s="28"/>
      <c r="ST2" s="28"/>
      <c r="SU2" s="28"/>
      <c r="SV2" s="28"/>
      <c r="SW2" s="28"/>
      <c r="SX2" s="28"/>
      <c r="SY2" s="28"/>
      <c r="SZ2" s="28"/>
      <c r="TA2" s="28"/>
      <c r="TB2" s="28"/>
      <c r="TC2" s="28"/>
      <c r="TD2" s="28"/>
      <c r="TE2" s="28"/>
      <c r="TF2" s="28"/>
      <c r="TG2" s="28"/>
      <c r="TH2" s="28"/>
      <c r="TI2" s="28"/>
      <c r="TJ2" s="28"/>
      <c r="TK2" s="28"/>
      <c r="TL2" s="28"/>
      <c r="TM2" s="28"/>
      <c r="TN2" s="28"/>
      <c r="TO2" s="28"/>
      <c r="TP2" s="28"/>
      <c r="TQ2" s="28"/>
      <c r="TR2" s="28"/>
      <c r="TS2" s="28"/>
      <c r="TT2" s="28"/>
      <c r="TU2" s="28"/>
      <c r="TV2" s="28"/>
      <c r="TW2" s="28"/>
      <c r="TX2" s="28"/>
      <c r="TY2" s="28"/>
      <c r="TZ2" s="28"/>
      <c r="UA2" s="28"/>
      <c r="UB2" s="28"/>
      <c r="UC2" s="28"/>
      <c r="UD2" s="28"/>
      <c r="UE2" s="28"/>
      <c r="UF2" s="28"/>
      <c r="UG2" s="28"/>
      <c r="UH2" s="28"/>
      <c r="UI2" s="28"/>
      <c r="UJ2" s="28"/>
      <c r="UK2" s="28"/>
      <c r="UL2" s="28"/>
      <c r="UM2" s="28"/>
      <c r="UN2" s="28"/>
      <c r="UO2" s="28"/>
      <c r="UP2" s="28"/>
      <c r="UQ2" s="28"/>
      <c r="UR2" s="28"/>
      <c r="US2" s="28"/>
      <c r="UT2" s="28"/>
      <c r="UU2" s="28"/>
      <c r="UV2" s="28"/>
      <c r="UW2" s="28"/>
      <c r="UX2" s="28"/>
      <c r="UY2" s="28"/>
      <c r="UZ2" s="28"/>
      <c r="VA2" s="28"/>
      <c r="VB2" s="28"/>
      <c r="VC2" s="28"/>
      <c r="VD2" s="28"/>
      <c r="VE2" s="28"/>
      <c r="VF2" s="28"/>
      <c r="VG2" s="28"/>
      <c r="VH2" s="28"/>
      <c r="VI2" s="28"/>
      <c r="VJ2" s="28"/>
      <c r="VK2" s="28"/>
      <c r="VL2" s="28"/>
      <c r="VM2" s="28"/>
      <c r="VN2" s="28"/>
      <c r="VO2" s="28"/>
      <c r="VP2" s="28"/>
      <c r="VQ2" s="28"/>
      <c r="VR2" s="28"/>
      <c r="VS2" s="28"/>
      <c r="VT2" s="28"/>
      <c r="VU2" s="28"/>
      <c r="VV2" s="28"/>
      <c r="VW2" s="28"/>
      <c r="VX2" s="28"/>
      <c r="VY2" s="28"/>
      <c r="VZ2" s="28"/>
      <c r="WA2" s="28"/>
      <c r="WB2" s="28"/>
      <c r="WC2" s="28"/>
      <c r="WD2" s="28"/>
      <c r="WE2" s="28"/>
      <c r="WF2" s="28"/>
      <c r="WG2" s="28"/>
      <c r="WH2" s="28"/>
      <c r="WI2" s="28"/>
      <c r="WJ2" s="28"/>
      <c r="WK2" s="28"/>
      <c r="WL2" s="28"/>
      <c r="WM2" s="28"/>
      <c r="WN2" s="28"/>
      <c r="WO2" s="28"/>
      <c r="WP2" s="28"/>
      <c r="WQ2" s="28"/>
      <c r="WR2" s="28"/>
      <c r="WS2" s="28"/>
      <c r="WT2" s="28"/>
      <c r="WU2" s="28"/>
      <c r="WV2" s="28"/>
      <c r="WW2" s="28"/>
      <c r="WX2" s="28"/>
      <c r="WY2" s="28"/>
      <c r="WZ2" s="28"/>
      <c r="XA2" s="28"/>
      <c r="XB2" s="28"/>
      <c r="XC2" s="28"/>
      <c r="XD2" s="28"/>
      <c r="XE2" s="28"/>
      <c r="XF2" s="28"/>
      <c r="XG2" s="28"/>
      <c r="XH2" s="28"/>
      <c r="XI2" s="28"/>
      <c r="XJ2" s="28"/>
      <c r="XK2" s="28"/>
      <c r="XL2" s="28"/>
      <c r="XM2" s="28"/>
      <c r="XN2" s="28"/>
      <c r="XO2" s="28"/>
      <c r="XP2" s="28"/>
      <c r="XQ2" s="28"/>
      <c r="XR2" s="28"/>
      <c r="XS2" s="28"/>
      <c r="XT2" s="28"/>
      <c r="XU2" s="28"/>
      <c r="XV2" s="28"/>
      <c r="XW2" s="28"/>
      <c r="XX2" s="28"/>
      <c r="XY2" s="28"/>
      <c r="XZ2" s="28"/>
      <c r="YA2" s="28"/>
      <c r="YB2" s="28"/>
      <c r="YC2" s="28"/>
      <c r="YD2" s="28"/>
      <c r="YE2" s="28"/>
      <c r="YF2" s="28"/>
      <c r="YG2" s="28"/>
      <c r="YH2" s="28"/>
      <c r="YI2" s="28"/>
      <c r="YJ2" s="28"/>
      <c r="YK2" s="28"/>
      <c r="YL2" s="28"/>
      <c r="YM2" s="28"/>
      <c r="YN2" s="28"/>
      <c r="YO2" s="28"/>
      <c r="YP2" s="28"/>
      <c r="YQ2" s="28"/>
      <c r="YR2" s="28"/>
      <c r="YS2" s="28"/>
      <c r="YT2" s="28"/>
      <c r="YU2" s="28"/>
      <c r="YV2" s="28"/>
      <c r="YW2" s="28"/>
      <c r="YX2" s="28"/>
      <c r="YY2" s="28"/>
      <c r="YZ2" s="28"/>
      <c r="ZA2" s="28"/>
      <c r="ZB2" s="28"/>
      <c r="ZC2" s="28"/>
      <c r="ZD2" s="28"/>
      <c r="ZE2" s="28"/>
      <c r="ZF2" s="28"/>
      <c r="ZG2" s="28"/>
      <c r="ZH2" s="28"/>
      <c r="ZI2" s="28"/>
      <c r="ZJ2" s="28"/>
      <c r="ZK2" s="28"/>
      <c r="ZL2" s="28"/>
      <c r="ZM2" s="28"/>
      <c r="ZN2" s="28"/>
      <c r="ZO2" s="28"/>
      <c r="ZP2" s="28"/>
      <c r="ZQ2" s="28"/>
      <c r="ZR2" s="28"/>
      <c r="ZS2" s="28"/>
      <c r="ZT2" s="28"/>
      <c r="ZU2" s="28"/>
      <c r="ZV2" s="28"/>
      <c r="ZW2" s="28"/>
      <c r="ZX2" s="28"/>
      <c r="ZY2" s="28"/>
      <c r="ZZ2" s="28"/>
      <c r="AAA2" s="28"/>
      <c r="AAB2" s="28"/>
      <c r="AAC2" s="28"/>
      <c r="AAD2" s="28"/>
      <c r="AAE2" s="28"/>
      <c r="AAF2" s="28"/>
      <c r="AAG2" s="28"/>
      <c r="AAH2" s="28"/>
      <c r="AAI2" s="28"/>
      <c r="AAJ2" s="28"/>
      <c r="AAK2" s="28"/>
      <c r="AAL2" s="28"/>
      <c r="AAM2" s="28"/>
      <c r="AAN2" s="28"/>
      <c r="AAO2" s="28"/>
      <c r="AAP2" s="28"/>
      <c r="AAQ2" s="28"/>
      <c r="AAR2" s="28"/>
      <c r="AAS2" s="28"/>
      <c r="AAT2" s="28"/>
      <c r="AAU2" s="28"/>
      <c r="AAV2" s="28"/>
      <c r="AAW2" s="28"/>
      <c r="AAX2" s="28"/>
      <c r="AAY2" s="28"/>
      <c r="AAZ2" s="28"/>
      <c r="ABA2" s="28"/>
      <c r="ABB2" s="28"/>
      <c r="ABC2" s="28"/>
      <c r="ABD2" s="28"/>
      <c r="ABE2" s="28"/>
      <c r="ABF2" s="28"/>
      <c r="ABG2" s="28"/>
      <c r="ABH2" s="28"/>
      <c r="ABI2" s="28"/>
      <c r="ABJ2" s="28"/>
      <c r="ABK2" s="28"/>
      <c r="ABL2" s="28"/>
      <c r="ABM2" s="28"/>
      <c r="ABN2" s="28"/>
      <c r="ABO2" s="28"/>
      <c r="ABP2" s="28"/>
      <c r="ABQ2" s="28"/>
      <c r="ABR2" s="28"/>
      <c r="ABS2" s="28"/>
      <c r="ABT2" s="28"/>
      <c r="ABU2" s="28"/>
      <c r="ABV2" s="28"/>
      <c r="ABW2" s="28"/>
      <c r="ABX2" s="28"/>
      <c r="ABY2" s="28"/>
      <c r="ABZ2" s="28"/>
      <c r="ACA2" s="28"/>
      <c r="ACB2" s="28"/>
      <c r="ACC2" s="28"/>
      <c r="ACD2" s="28"/>
      <c r="ACE2" s="28"/>
      <c r="ACF2" s="28"/>
      <c r="ACG2" s="28"/>
      <c r="ACH2" s="28"/>
      <c r="ACI2" s="28"/>
      <c r="ACJ2" s="28"/>
      <c r="ACK2" s="28"/>
      <c r="ACL2" s="28"/>
      <c r="ACM2" s="28"/>
      <c r="ACN2" s="28"/>
      <c r="ACO2" s="28"/>
      <c r="ACP2" s="28"/>
      <c r="ACQ2" s="28"/>
      <c r="ACR2" s="28"/>
      <c r="ACS2" s="28"/>
      <c r="ACT2" s="28"/>
      <c r="ACU2" s="28"/>
      <c r="ACV2" s="28"/>
      <c r="ACW2" s="28"/>
      <c r="ACX2" s="28"/>
      <c r="ACY2" s="28"/>
      <c r="ACZ2" s="28"/>
      <c r="ADA2" s="28"/>
      <c r="ADB2" s="28"/>
      <c r="ADC2" s="28"/>
      <c r="ADD2" s="28"/>
      <c r="ADE2" s="28"/>
      <c r="ADF2" s="28"/>
      <c r="ADG2" s="28"/>
      <c r="ADH2" s="28"/>
      <c r="ADI2" s="28"/>
      <c r="ADJ2" s="28"/>
      <c r="ADK2" s="28"/>
      <c r="ADL2" s="28"/>
      <c r="ADM2" s="28"/>
      <c r="ADN2" s="28"/>
      <c r="ADO2" s="28"/>
      <c r="ADP2" s="28"/>
      <c r="ADQ2" s="28"/>
      <c r="ADR2" s="28"/>
      <c r="ADS2" s="28"/>
      <c r="ADT2" s="28"/>
      <c r="ADU2" s="28"/>
      <c r="ADV2" s="28"/>
      <c r="ADW2" s="28"/>
      <c r="ADX2" s="28"/>
      <c r="ADY2" s="28"/>
      <c r="ADZ2" s="28"/>
      <c r="AEA2" s="28"/>
      <c r="AEB2" s="28"/>
      <c r="AEC2" s="28"/>
      <c r="AED2" s="28"/>
      <c r="AEE2" s="28"/>
      <c r="AEF2" s="28"/>
      <c r="AEG2" s="28"/>
      <c r="AEH2" s="28"/>
      <c r="AEI2" s="28"/>
      <c r="AEJ2" s="28"/>
      <c r="AEK2" s="28"/>
      <c r="AEL2" s="28"/>
      <c r="AEM2" s="28"/>
      <c r="AEN2" s="28"/>
      <c r="AEO2" s="28"/>
      <c r="AEP2" s="28"/>
      <c r="AEQ2" s="28"/>
      <c r="AER2" s="28"/>
      <c r="AES2" s="28"/>
      <c r="AET2" s="28"/>
      <c r="AEU2" s="28"/>
      <c r="AEV2" s="28"/>
      <c r="AEW2" s="28"/>
      <c r="AEX2" s="28"/>
      <c r="AEY2" s="28"/>
      <c r="AEZ2" s="28"/>
      <c r="AFA2" s="28"/>
      <c r="AFB2" s="28"/>
      <c r="AFC2" s="28"/>
      <c r="AFD2" s="28"/>
      <c r="AFE2" s="28"/>
      <c r="AFF2" s="28"/>
      <c r="AFG2" s="28"/>
      <c r="AFH2" s="28"/>
      <c r="AFI2" s="28"/>
      <c r="AFJ2" s="28"/>
      <c r="AFK2" s="28"/>
      <c r="AFL2" s="28"/>
      <c r="AFM2" s="28"/>
      <c r="AFN2" s="28"/>
      <c r="AFO2" s="28"/>
      <c r="AFP2" s="28"/>
      <c r="AFQ2" s="28"/>
      <c r="AFR2" s="28"/>
      <c r="AFS2" s="28"/>
      <c r="AFT2" s="28"/>
      <c r="AFU2" s="28"/>
      <c r="AFV2" s="28"/>
      <c r="AFW2" s="28"/>
      <c r="AFX2" s="28"/>
      <c r="AFY2" s="28"/>
      <c r="AFZ2" s="28"/>
      <c r="AGA2" s="28"/>
      <c r="AGB2" s="28"/>
      <c r="AGC2" s="28"/>
      <c r="AGD2" s="28"/>
      <c r="AGE2" s="28"/>
      <c r="AGF2" s="28"/>
      <c r="AGG2" s="28"/>
      <c r="AGH2" s="28"/>
      <c r="AGI2" s="28"/>
      <c r="AGJ2" s="28"/>
      <c r="AGK2" s="28"/>
      <c r="AGL2" s="28"/>
      <c r="AGM2" s="28"/>
      <c r="AGN2" s="28"/>
      <c r="AGO2" s="28"/>
      <c r="AGP2" s="28"/>
      <c r="AGQ2" s="28"/>
      <c r="AGR2" s="28"/>
      <c r="AGS2" s="28"/>
      <c r="AGT2" s="28"/>
      <c r="AGU2" s="28"/>
      <c r="AGV2" s="28"/>
      <c r="AGW2" s="28"/>
      <c r="AGX2" s="28"/>
      <c r="AGY2" s="28"/>
      <c r="AGZ2" s="28"/>
      <c r="AHA2" s="28"/>
      <c r="AHB2" s="28"/>
      <c r="AHC2" s="28"/>
      <c r="AHD2" s="28"/>
      <c r="AHE2" s="28"/>
      <c r="AHF2" s="28"/>
      <c r="AHG2" s="28"/>
      <c r="AHH2" s="28"/>
      <c r="AHI2" s="28"/>
      <c r="AHJ2" s="28"/>
      <c r="AHK2" s="28"/>
      <c r="AHL2" s="28"/>
      <c r="AHM2" s="28"/>
      <c r="AHN2" s="28"/>
      <c r="AHO2" s="28"/>
      <c r="AHP2" s="28"/>
      <c r="AHQ2" s="28"/>
      <c r="AHR2" s="28"/>
      <c r="AHS2" s="28"/>
      <c r="AHT2" s="28"/>
      <c r="AHU2" s="28"/>
      <c r="AHV2" s="28"/>
      <c r="AHW2" s="28"/>
      <c r="AHX2" s="28"/>
      <c r="AHY2" s="28"/>
      <c r="AHZ2" s="28"/>
      <c r="AIA2" s="28"/>
      <c r="AIB2" s="28"/>
      <c r="AIC2" s="28"/>
      <c r="AID2" s="28"/>
      <c r="AIE2" s="28"/>
      <c r="AIF2" s="28"/>
      <c r="AIG2" s="28"/>
      <c r="AIH2" s="28"/>
      <c r="AII2" s="28"/>
      <c r="AIJ2" s="28"/>
      <c r="AIK2" s="28"/>
      <c r="AIL2" s="28"/>
      <c r="AIM2" s="28"/>
      <c r="AIN2" s="28"/>
      <c r="AIO2" s="28"/>
      <c r="AIP2" s="28"/>
      <c r="AIQ2" s="28"/>
      <c r="AIR2" s="28"/>
      <c r="AIS2" s="28"/>
      <c r="AIT2" s="28"/>
      <c r="AIU2" s="28"/>
      <c r="AIV2" s="28"/>
      <c r="AIW2" s="28"/>
      <c r="AIX2" s="28"/>
      <c r="AIY2" s="28"/>
      <c r="AIZ2" s="28"/>
      <c r="AJA2" s="28"/>
      <c r="AJB2" s="28"/>
      <c r="AJC2" s="28"/>
      <c r="AJD2" s="28"/>
      <c r="AJE2" s="28"/>
      <c r="AJF2" s="28"/>
      <c r="AJG2" s="28"/>
      <c r="AJH2" s="28"/>
      <c r="AJI2" s="28"/>
      <c r="AJJ2" s="28"/>
      <c r="AJK2" s="28"/>
      <c r="AJL2" s="28"/>
      <c r="AJM2" s="28"/>
      <c r="AJN2" s="28"/>
      <c r="AJO2" s="28"/>
      <c r="AJP2" s="28"/>
      <c r="AJQ2" s="28"/>
      <c r="AJR2" s="28"/>
      <c r="AJS2" s="28"/>
      <c r="AJT2" s="28"/>
      <c r="AJU2" s="28"/>
      <c r="AJV2" s="28"/>
      <c r="AJW2" s="28"/>
      <c r="AJX2" s="28"/>
      <c r="AJY2" s="28"/>
      <c r="AJZ2" s="28"/>
      <c r="AKA2" s="28"/>
      <c r="AKB2" s="28"/>
      <c r="AKC2" s="28"/>
      <c r="AKD2" s="28"/>
      <c r="AKE2" s="28"/>
      <c r="AKF2" s="28"/>
      <c r="AKG2" s="28"/>
      <c r="AKH2" s="28"/>
      <c r="AKI2" s="28"/>
      <c r="AKJ2" s="28"/>
      <c r="AKK2" s="28"/>
      <c r="AKL2" s="28"/>
      <c r="AKM2" s="28"/>
      <c r="AKN2" s="28"/>
      <c r="AKO2" s="28"/>
      <c r="AKP2" s="28"/>
      <c r="AKQ2" s="28"/>
      <c r="AKR2" s="28"/>
      <c r="AKS2" s="28"/>
      <c r="AKT2" s="28"/>
      <c r="AKU2" s="28"/>
      <c r="AKV2" s="28"/>
      <c r="AKW2" s="28"/>
      <c r="AKX2" s="28"/>
      <c r="AKY2" s="28"/>
      <c r="AKZ2" s="28"/>
      <c r="ALA2" s="28"/>
      <c r="ALB2" s="28"/>
      <c r="ALC2" s="28"/>
      <c r="ALD2" s="28"/>
      <c r="ALE2" s="28"/>
      <c r="ALF2" s="28"/>
      <c r="ALG2" s="28"/>
      <c r="ALH2" s="28"/>
      <c r="ALI2" s="28"/>
      <c r="ALJ2" s="28"/>
      <c r="ALK2" s="28"/>
      <c r="ALL2" s="28"/>
      <c r="ALM2" s="28"/>
      <c r="ALN2" s="28"/>
      <c r="ALO2" s="28"/>
      <c r="ALP2" s="28"/>
      <c r="ALQ2" s="28"/>
      <c r="ALR2" s="28"/>
      <c r="ALS2" s="28"/>
      <c r="ALT2" s="28"/>
      <c r="ALU2" s="28"/>
      <c r="ALV2" s="28"/>
      <c r="ALW2" s="28"/>
      <c r="ALX2" s="28"/>
      <c r="ALY2" s="28"/>
      <c r="ALZ2" s="28"/>
      <c r="AMA2" s="28"/>
      <c r="AMB2" s="28"/>
      <c r="AMC2" s="28"/>
      <c r="AMD2" s="28"/>
      <c r="AME2" s="28"/>
      <c r="AMF2" s="28"/>
      <c r="AMG2" s="28"/>
      <c r="AMH2" s="28"/>
      <c r="AMI2" s="28"/>
      <c r="AMJ2" s="28"/>
      <c r="AMK2" s="28"/>
      <c r="AML2" s="28"/>
      <c r="AMM2" s="28"/>
      <c r="AMN2" s="28"/>
      <c r="AMO2" s="28"/>
      <c r="AMP2" s="28"/>
      <c r="AMQ2" s="28"/>
      <c r="AMR2" s="28"/>
      <c r="AMS2" s="28"/>
      <c r="AMT2" s="28"/>
      <c r="AMU2" s="28"/>
      <c r="AMV2" s="28"/>
      <c r="AMW2" s="28"/>
      <c r="AMX2" s="28"/>
      <c r="AMY2" s="28"/>
      <c r="AMZ2" s="28"/>
      <c r="ANA2" s="28"/>
      <c r="ANB2" s="28"/>
      <c r="ANC2" s="28"/>
      <c r="AND2" s="28"/>
      <c r="ANE2" s="28"/>
      <c r="ANF2" s="28"/>
      <c r="ANG2" s="28"/>
      <c r="ANH2" s="28"/>
      <c r="ANI2" s="28"/>
      <c r="ANJ2" s="28"/>
      <c r="ANK2" s="28"/>
      <c r="ANL2" s="28"/>
      <c r="ANM2" s="28"/>
      <c r="ANN2" s="28"/>
      <c r="ANO2" s="28"/>
      <c r="ANP2" s="28"/>
      <c r="ANQ2" s="28"/>
      <c r="ANR2" s="28"/>
      <c r="ANS2" s="28"/>
      <c r="ANT2" s="28"/>
      <c r="ANU2" s="28"/>
      <c r="ANV2" s="28"/>
      <c r="ANW2" s="28"/>
      <c r="ANX2" s="28"/>
      <c r="ANY2" s="28"/>
      <c r="ANZ2" s="28"/>
      <c r="AOA2" s="28"/>
      <c r="AOB2" s="28"/>
      <c r="AOC2" s="28"/>
      <c r="AOD2" s="28"/>
      <c r="AOE2" s="28"/>
      <c r="AOF2" s="28"/>
      <c r="AOG2" s="28"/>
      <c r="AOH2" s="28"/>
      <c r="AOI2" s="28"/>
      <c r="AOJ2" s="28"/>
      <c r="AOK2" s="28"/>
      <c r="AOL2" s="28"/>
      <c r="AOM2" s="28"/>
      <c r="AON2" s="28"/>
      <c r="AOO2" s="28"/>
      <c r="AOP2" s="28"/>
      <c r="AOQ2" s="28"/>
      <c r="AOR2" s="28"/>
      <c r="AOS2" s="28"/>
      <c r="AOT2" s="28"/>
      <c r="AOU2" s="28"/>
      <c r="AOV2" s="28"/>
      <c r="AOW2" s="28"/>
      <c r="AOX2" s="28"/>
      <c r="AOY2" s="28"/>
      <c r="AOZ2" s="28"/>
      <c r="APA2" s="28"/>
      <c r="APB2" s="28"/>
      <c r="APC2" s="28"/>
      <c r="APD2" s="28"/>
      <c r="APE2" s="28"/>
      <c r="APF2" s="28"/>
      <c r="APG2" s="28"/>
      <c r="APH2" s="28"/>
      <c r="API2" s="28"/>
      <c r="APJ2" s="28"/>
      <c r="APK2" s="28"/>
      <c r="APL2" s="28"/>
      <c r="APM2" s="28"/>
      <c r="APN2" s="28"/>
      <c r="APO2" s="28"/>
      <c r="APP2" s="28"/>
      <c r="APQ2" s="28"/>
      <c r="APR2" s="28"/>
      <c r="APS2" s="28"/>
      <c r="APT2" s="28"/>
      <c r="APU2" s="28"/>
      <c r="APV2" s="28"/>
      <c r="APW2" s="28"/>
      <c r="APX2" s="28"/>
      <c r="APY2" s="28"/>
      <c r="APZ2" s="28"/>
      <c r="AQA2" s="28"/>
      <c r="AQB2" s="28"/>
      <c r="AQC2" s="28"/>
      <c r="AQD2" s="28"/>
      <c r="AQE2" s="28"/>
      <c r="AQF2" s="28"/>
      <c r="AQG2" s="28"/>
      <c r="AQH2" s="28"/>
      <c r="AQI2" s="28"/>
      <c r="AQJ2" s="28"/>
      <c r="AQK2" s="28"/>
      <c r="AQL2" s="28"/>
      <c r="AQM2" s="28"/>
      <c r="AQN2" s="28"/>
      <c r="AQO2" s="28"/>
      <c r="AQP2" s="28"/>
      <c r="AQQ2" s="28"/>
      <c r="AQR2" s="28"/>
      <c r="AQS2" s="28"/>
      <c r="AQT2" s="28"/>
      <c r="AQU2" s="28"/>
      <c r="AQV2" s="28"/>
      <c r="AQW2" s="28"/>
      <c r="AQX2" s="28"/>
      <c r="AQY2" s="28"/>
      <c r="AQZ2" s="28"/>
      <c r="ARA2" s="28"/>
      <c r="ARB2" s="28"/>
      <c r="ARC2" s="28"/>
      <c r="ARD2" s="28"/>
      <c r="ARE2" s="28"/>
      <c r="ARF2" s="28"/>
      <c r="ARG2" s="28"/>
      <c r="ARH2" s="28"/>
      <c r="ARI2" s="28"/>
      <c r="ARJ2" s="28"/>
      <c r="ARK2" s="28"/>
      <c r="ARL2" s="28"/>
      <c r="ARM2" s="28"/>
      <c r="ARN2" s="28"/>
      <c r="ARO2" s="28"/>
      <c r="ARP2" s="28"/>
      <c r="ARQ2" s="28"/>
      <c r="ARR2" s="28"/>
      <c r="ARS2" s="28"/>
      <c r="ART2" s="28"/>
      <c r="ARU2" s="28"/>
      <c r="ARV2" s="28"/>
      <c r="ARW2" s="28"/>
      <c r="ARX2" s="28"/>
      <c r="ARY2" s="28"/>
      <c r="ARZ2" s="28"/>
      <c r="ASA2" s="28"/>
      <c r="ASB2" s="28"/>
      <c r="ASC2" s="28"/>
      <c r="ASD2" s="28"/>
      <c r="ASE2" s="28"/>
      <c r="ASF2" s="28"/>
      <c r="ASG2" s="28"/>
      <c r="ASH2" s="28"/>
      <c r="ASI2" s="28"/>
      <c r="ASJ2" s="28"/>
      <c r="ASK2" s="28"/>
      <c r="ASL2" s="28"/>
      <c r="ASM2" s="28"/>
      <c r="ASN2" s="28"/>
      <c r="ASO2" s="28"/>
      <c r="ASP2" s="28"/>
      <c r="ASQ2" s="28"/>
      <c r="ASR2" s="28"/>
      <c r="ASS2" s="28"/>
      <c r="AST2" s="28"/>
      <c r="ASU2" s="28"/>
      <c r="ASV2" s="28"/>
      <c r="ASW2" s="28"/>
      <c r="ASX2" s="28"/>
      <c r="ASY2" s="28"/>
      <c r="ASZ2" s="28"/>
      <c r="ATA2" s="28"/>
      <c r="ATB2" s="28"/>
      <c r="ATC2" s="28"/>
      <c r="ATD2" s="28"/>
      <c r="ATE2" s="28"/>
      <c r="ATF2" s="28"/>
      <c r="ATG2" s="28"/>
      <c r="ATH2" s="28"/>
      <c r="ATI2" s="28"/>
      <c r="ATJ2" s="28"/>
      <c r="ATK2" s="28"/>
      <c r="ATL2" s="28"/>
      <c r="ATM2" s="28"/>
      <c r="ATN2" s="28"/>
      <c r="ATO2" s="28"/>
      <c r="ATP2" s="28"/>
      <c r="ATQ2" s="28"/>
      <c r="ATR2" s="28"/>
      <c r="ATS2" s="28"/>
      <c r="ATT2" s="28"/>
      <c r="ATU2" s="28"/>
      <c r="ATV2" s="28"/>
      <c r="ATW2" s="28"/>
      <c r="ATX2" s="28"/>
      <c r="ATY2" s="28"/>
      <c r="ATZ2" s="28"/>
      <c r="AUA2" s="28"/>
      <c r="AUB2" s="28"/>
      <c r="AUC2" s="28"/>
      <c r="AUD2" s="28"/>
      <c r="AUE2" s="28"/>
      <c r="AUF2" s="28"/>
      <c r="AUG2" s="28"/>
      <c r="AUH2" s="28"/>
      <c r="AUI2" s="28"/>
      <c r="AUJ2" s="28"/>
      <c r="AUK2" s="28"/>
      <c r="AUL2" s="28"/>
      <c r="AUM2" s="28"/>
      <c r="AUN2" s="28"/>
      <c r="AUO2" s="28"/>
      <c r="AUP2" s="28"/>
      <c r="AUQ2" s="28"/>
      <c r="AUR2" s="28"/>
      <c r="AUS2" s="28"/>
      <c r="AUT2" s="28"/>
      <c r="AUU2" s="28"/>
      <c r="AUV2" s="28"/>
      <c r="AUW2" s="28"/>
      <c r="AUX2" s="28"/>
      <c r="AUY2" s="28"/>
      <c r="AUZ2" s="28"/>
      <c r="AVA2" s="28"/>
      <c r="AVB2" s="28"/>
      <c r="AVC2" s="28"/>
      <c r="AVD2" s="28"/>
      <c r="AVE2" s="28"/>
      <c r="AVF2" s="28"/>
      <c r="AVG2" s="28"/>
      <c r="AVH2" s="28"/>
      <c r="AVI2" s="28"/>
      <c r="AVJ2" s="28"/>
      <c r="AVK2" s="28"/>
      <c r="AVL2" s="28"/>
      <c r="AVM2" s="28"/>
      <c r="AVN2" s="28"/>
      <c r="AVO2" s="28"/>
      <c r="AVP2" s="28"/>
      <c r="AVQ2" s="28"/>
      <c r="AVR2" s="28"/>
      <c r="AVS2" s="28"/>
      <c r="AVT2" s="28"/>
      <c r="AVU2" s="28"/>
      <c r="AVV2" s="28"/>
      <c r="AVW2" s="28"/>
      <c r="AVX2" s="28"/>
      <c r="AVY2" s="28"/>
      <c r="AVZ2" s="28"/>
      <c r="AWA2" s="28"/>
      <c r="AWB2" s="28"/>
      <c r="AWC2" s="28"/>
      <c r="AWD2" s="28"/>
      <c r="AWE2" s="28"/>
      <c r="AWF2" s="28"/>
      <c r="AWG2" s="28"/>
      <c r="AWH2" s="28"/>
      <c r="AWI2" s="28"/>
      <c r="AWJ2" s="28"/>
      <c r="AWK2" s="28"/>
      <c r="AWL2" s="28"/>
      <c r="AWM2" s="28"/>
      <c r="AWN2" s="28"/>
      <c r="AWO2" s="28"/>
      <c r="AWP2" s="28"/>
      <c r="AWQ2" s="28"/>
      <c r="AWR2" s="28"/>
      <c r="AWS2" s="28"/>
      <c r="AWT2" s="28"/>
      <c r="AWU2" s="28"/>
      <c r="AWV2" s="28"/>
      <c r="AWW2" s="28"/>
      <c r="AWX2" s="28"/>
      <c r="AWY2" s="28"/>
      <c r="AWZ2" s="28"/>
      <c r="AXA2" s="28"/>
      <c r="AXB2" s="28"/>
      <c r="AXC2" s="28"/>
      <c r="AXD2" s="28"/>
      <c r="AXE2" s="28"/>
      <c r="AXF2" s="28"/>
      <c r="AXG2" s="28"/>
      <c r="AXH2" s="28"/>
      <c r="AXI2" s="28"/>
      <c r="AXJ2" s="28"/>
      <c r="AXK2" s="28"/>
      <c r="AXL2" s="28"/>
      <c r="AXM2" s="28"/>
      <c r="AXN2" s="28"/>
      <c r="AXO2" s="28"/>
      <c r="AXP2" s="28"/>
      <c r="AXQ2" s="28"/>
      <c r="AXR2" s="28"/>
      <c r="AXS2" s="28"/>
      <c r="AXT2" s="28"/>
      <c r="AXU2" s="28"/>
      <c r="AXV2" s="28"/>
      <c r="AXW2" s="28"/>
      <c r="AXX2" s="28"/>
      <c r="AXY2" s="28"/>
      <c r="AXZ2" s="28"/>
      <c r="AYA2" s="28"/>
      <c r="AYB2" s="28"/>
      <c r="AYC2" s="28"/>
      <c r="AYD2" s="28"/>
      <c r="AYE2" s="28"/>
      <c r="AYF2" s="28"/>
      <c r="AYG2" s="28"/>
      <c r="AYH2" s="28"/>
      <c r="AYI2" s="28"/>
      <c r="AYJ2" s="28"/>
      <c r="AYK2" s="28"/>
      <c r="AYL2" s="28"/>
      <c r="AYM2" s="28"/>
      <c r="AYN2" s="28"/>
      <c r="AYO2" s="28"/>
      <c r="AYP2" s="28"/>
      <c r="AYQ2" s="28"/>
      <c r="AYR2" s="28"/>
      <c r="AYS2" s="28"/>
      <c r="AYT2" s="28"/>
      <c r="AYU2" s="28"/>
      <c r="AYV2" s="28"/>
      <c r="AYW2" s="28"/>
      <c r="AYX2" s="28"/>
      <c r="AYY2" s="28"/>
      <c r="AYZ2" s="28"/>
      <c r="AZA2" s="28"/>
      <c r="AZB2" s="28"/>
      <c r="AZC2" s="28"/>
      <c r="AZD2" s="28"/>
      <c r="AZE2" s="28"/>
      <c r="AZF2" s="28"/>
      <c r="AZG2" s="28"/>
      <c r="AZH2" s="28"/>
      <c r="AZI2" s="28"/>
      <c r="AZJ2" s="28"/>
      <c r="AZK2" s="28"/>
      <c r="AZL2" s="28"/>
      <c r="AZM2" s="28"/>
      <c r="AZN2" s="28"/>
      <c r="AZO2" s="28"/>
      <c r="AZP2" s="28"/>
      <c r="AZQ2" s="28"/>
      <c r="AZR2" s="28"/>
      <c r="AZS2" s="28"/>
      <c r="AZT2" s="28"/>
      <c r="AZU2" s="28"/>
      <c r="AZV2" s="28"/>
      <c r="AZW2" s="28"/>
      <c r="AZX2" s="28"/>
      <c r="AZY2" s="28"/>
      <c r="AZZ2" s="28"/>
      <c r="BAA2" s="28"/>
      <c r="BAB2" s="28"/>
      <c r="BAC2" s="28"/>
      <c r="BAD2" s="28"/>
      <c r="BAE2" s="28"/>
      <c r="BAF2" s="28"/>
      <c r="BAG2" s="28"/>
      <c r="BAH2" s="28"/>
      <c r="BAI2" s="28"/>
      <c r="BAJ2" s="28"/>
      <c r="BAK2" s="28"/>
      <c r="BAL2" s="28"/>
      <c r="BAM2" s="28"/>
      <c r="BAN2" s="28"/>
      <c r="BAO2" s="28"/>
      <c r="BAP2" s="28"/>
      <c r="BAQ2" s="28"/>
      <c r="BAR2" s="28"/>
      <c r="BAS2" s="28"/>
      <c r="BAT2" s="28"/>
      <c r="BAU2" s="28"/>
      <c r="BAV2" s="28"/>
      <c r="BAW2" s="28"/>
      <c r="BAX2" s="28"/>
      <c r="BAY2" s="28"/>
      <c r="BAZ2" s="28"/>
      <c r="BBA2" s="28"/>
      <c r="BBB2" s="28"/>
      <c r="BBC2" s="28"/>
      <c r="BBD2" s="28"/>
      <c r="BBE2" s="28"/>
      <c r="BBF2" s="28"/>
      <c r="BBG2" s="28"/>
      <c r="BBH2" s="28"/>
      <c r="BBI2" s="28"/>
      <c r="BBJ2" s="28"/>
      <c r="BBK2" s="28"/>
      <c r="BBL2" s="28"/>
      <c r="BBM2" s="28"/>
      <c r="BBN2" s="28"/>
      <c r="BBO2" s="28"/>
      <c r="BBP2" s="28"/>
      <c r="BBQ2" s="28"/>
      <c r="BBR2" s="28"/>
      <c r="BBS2" s="28"/>
      <c r="BBT2" s="28"/>
      <c r="BBU2" s="28"/>
      <c r="BBV2" s="28"/>
      <c r="BBW2" s="28"/>
      <c r="BBX2" s="28"/>
      <c r="BBY2" s="28"/>
      <c r="BBZ2" s="28"/>
      <c r="BCA2" s="28"/>
      <c r="BCB2" s="28"/>
      <c r="BCC2" s="28"/>
      <c r="BCD2" s="28"/>
      <c r="BCE2" s="28"/>
      <c r="BCF2" s="28"/>
      <c r="BCG2" s="28"/>
      <c r="BCH2" s="28"/>
      <c r="BCI2" s="28"/>
      <c r="BCJ2" s="28"/>
      <c r="BCK2" s="28"/>
      <c r="BCL2" s="28"/>
      <c r="BCM2" s="28"/>
      <c r="BCN2" s="28"/>
      <c r="BCO2" s="28"/>
      <c r="BCP2" s="28"/>
      <c r="BCQ2" s="28"/>
      <c r="BCR2" s="28"/>
      <c r="BCS2" s="28"/>
      <c r="BCT2" s="28"/>
      <c r="BCU2" s="28"/>
      <c r="BCV2" s="28"/>
      <c r="BCW2" s="28"/>
      <c r="BCX2" s="28"/>
      <c r="BCY2" s="28"/>
      <c r="BCZ2" s="28"/>
      <c r="BDA2" s="28"/>
      <c r="BDB2" s="28"/>
      <c r="BDC2" s="28"/>
      <c r="BDD2" s="28"/>
      <c r="BDE2" s="28"/>
      <c r="BDF2" s="28"/>
      <c r="BDG2" s="28"/>
      <c r="BDH2" s="28"/>
      <c r="BDI2" s="28"/>
      <c r="BDJ2" s="28"/>
      <c r="BDK2" s="28"/>
      <c r="BDL2" s="28"/>
      <c r="BDM2" s="28"/>
      <c r="BDN2" s="28"/>
      <c r="BDO2" s="28"/>
      <c r="BDP2" s="28"/>
      <c r="BDQ2" s="28"/>
      <c r="BDR2" s="28"/>
      <c r="BDS2" s="28"/>
      <c r="BDT2" s="28"/>
      <c r="BDU2" s="28"/>
      <c r="BDV2" s="28"/>
      <c r="BDW2" s="28"/>
      <c r="BDX2" s="28"/>
      <c r="BDY2" s="28"/>
      <c r="BDZ2" s="28"/>
      <c r="BEA2" s="28"/>
      <c r="BEB2" s="28"/>
      <c r="BEC2" s="28"/>
      <c r="BED2" s="28"/>
      <c r="BEE2" s="28"/>
      <c r="BEF2" s="28"/>
      <c r="BEG2" s="28"/>
      <c r="BEH2" s="28"/>
      <c r="BEI2" s="28"/>
      <c r="BEJ2" s="28"/>
      <c r="BEK2" s="28"/>
      <c r="BEL2" s="28"/>
      <c r="BEM2" s="28"/>
      <c r="BEN2" s="28"/>
      <c r="BEO2" s="28"/>
      <c r="BEP2" s="28"/>
      <c r="BEQ2" s="28"/>
      <c r="BER2" s="28"/>
      <c r="BES2" s="28"/>
      <c r="BET2" s="28"/>
      <c r="BEU2" s="28"/>
      <c r="BEV2" s="28"/>
      <c r="BEW2" s="28"/>
      <c r="BEX2" s="28"/>
      <c r="BEY2" s="28"/>
      <c r="BEZ2" s="28"/>
      <c r="BFA2" s="28"/>
      <c r="BFB2" s="28"/>
      <c r="BFC2" s="28"/>
      <c r="BFD2" s="28"/>
      <c r="BFE2" s="28"/>
      <c r="BFF2" s="28"/>
      <c r="BFG2" s="28"/>
      <c r="BFH2" s="28"/>
      <c r="BFI2" s="28"/>
      <c r="BFJ2" s="28"/>
      <c r="BFK2" s="28"/>
      <c r="BFL2" s="28"/>
      <c r="BFM2" s="28"/>
      <c r="BFN2" s="28"/>
      <c r="BFO2" s="28"/>
      <c r="BFP2" s="28"/>
      <c r="BFQ2" s="28"/>
      <c r="BFR2" s="28"/>
      <c r="BFS2" s="28"/>
      <c r="BFT2" s="28"/>
      <c r="BFU2" s="28"/>
      <c r="BFV2" s="28"/>
      <c r="BFW2" s="28"/>
      <c r="BFX2" s="28"/>
      <c r="BFY2" s="28"/>
      <c r="BFZ2" s="28"/>
      <c r="BGA2" s="28"/>
      <c r="BGB2" s="28"/>
      <c r="BGC2" s="28"/>
      <c r="BGD2" s="28"/>
      <c r="BGE2" s="28"/>
      <c r="BGF2" s="28"/>
      <c r="BGG2" s="28"/>
      <c r="BGH2" s="28"/>
      <c r="BGI2" s="28"/>
      <c r="BGJ2" s="28"/>
      <c r="BGK2" s="28"/>
      <c r="BGL2" s="28"/>
      <c r="BGM2" s="28"/>
      <c r="BGN2" s="28"/>
      <c r="BGO2" s="28"/>
      <c r="BGP2" s="28"/>
      <c r="BGQ2" s="28"/>
      <c r="BGR2" s="28"/>
      <c r="BGS2" s="28"/>
      <c r="BGT2" s="28"/>
      <c r="BGU2" s="28"/>
      <c r="BGV2" s="28"/>
      <c r="BGW2" s="28"/>
      <c r="BGX2" s="28"/>
      <c r="BGY2" s="28"/>
      <c r="BGZ2" s="28"/>
      <c r="BHA2" s="28"/>
      <c r="BHB2" s="28"/>
      <c r="BHC2" s="28"/>
      <c r="BHD2" s="28"/>
      <c r="BHE2" s="28"/>
      <c r="BHF2" s="28"/>
      <c r="BHG2" s="28"/>
      <c r="BHH2" s="28"/>
      <c r="BHI2" s="28"/>
      <c r="BHJ2" s="28"/>
      <c r="BHK2" s="28"/>
      <c r="BHL2" s="28"/>
      <c r="BHM2" s="28"/>
      <c r="BHN2" s="28"/>
      <c r="BHO2" s="28"/>
      <c r="BHP2" s="28"/>
      <c r="BHQ2" s="28"/>
      <c r="BHR2" s="28"/>
      <c r="BHS2" s="28"/>
      <c r="BHT2" s="28"/>
      <c r="BHU2" s="28"/>
      <c r="BHV2" s="28"/>
      <c r="BHW2" s="28"/>
      <c r="BHX2" s="28"/>
      <c r="BHY2" s="28"/>
      <c r="BHZ2" s="28"/>
      <c r="BIA2" s="28"/>
      <c r="BIB2" s="28"/>
      <c r="BIC2" s="28"/>
      <c r="BID2" s="28"/>
      <c r="BIE2" s="28"/>
      <c r="BIF2" s="28"/>
      <c r="BIG2" s="28"/>
      <c r="BIH2" s="28"/>
      <c r="BII2" s="28"/>
      <c r="BIJ2" s="28"/>
      <c r="BIK2" s="28"/>
      <c r="BIL2" s="28"/>
      <c r="BIM2" s="28"/>
      <c r="BIN2" s="28"/>
      <c r="BIO2" s="28"/>
      <c r="BIP2" s="28"/>
      <c r="BIQ2" s="28"/>
      <c r="BIR2" s="28"/>
      <c r="BIS2" s="28"/>
      <c r="BIT2" s="28"/>
      <c r="BIU2" s="28"/>
      <c r="BIV2" s="28"/>
      <c r="BIW2" s="28"/>
      <c r="BIX2" s="28"/>
      <c r="BIY2" s="28"/>
      <c r="BIZ2" s="28"/>
      <c r="BJA2" s="28"/>
      <c r="BJB2" s="28"/>
      <c r="BJC2" s="28"/>
      <c r="BJD2" s="28"/>
      <c r="BJE2" s="28"/>
      <c r="BJF2" s="28"/>
      <c r="BJG2" s="28"/>
      <c r="BJH2" s="28"/>
      <c r="BJI2" s="28"/>
      <c r="BJJ2" s="28"/>
      <c r="BJK2" s="28"/>
      <c r="BJL2" s="28"/>
      <c r="BJM2" s="28"/>
      <c r="BJN2" s="28"/>
      <c r="BJO2" s="28"/>
      <c r="BJP2" s="28"/>
      <c r="BJQ2" s="28"/>
      <c r="BJR2" s="28"/>
      <c r="BJS2" s="28"/>
      <c r="BJT2" s="28"/>
      <c r="BJU2" s="28"/>
      <c r="BJV2" s="28"/>
      <c r="BJW2" s="28"/>
      <c r="BJX2" s="28"/>
      <c r="BJY2" s="28"/>
      <c r="BJZ2" s="28"/>
      <c r="BKA2" s="28"/>
      <c r="BKB2" s="28"/>
      <c r="BKC2" s="28"/>
      <c r="BKD2" s="28"/>
      <c r="BKE2" s="28"/>
      <c r="BKF2" s="28"/>
      <c r="BKG2" s="28"/>
      <c r="BKH2" s="28"/>
      <c r="BKI2" s="28"/>
      <c r="BKJ2" s="28"/>
      <c r="BKK2" s="28"/>
      <c r="BKL2" s="28"/>
      <c r="BKM2" s="28"/>
      <c r="BKN2" s="28"/>
      <c r="BKO2" s="28"/>
      <c r="BKP2" s="28"/>
      <c r="BKQ2" s="28"/>
      <c r="BKR2" s="28"/>
      <c r="BKS2" s="28"/>
      <c r="BKT2" s="28"/>
      <c r="BKU2" s="28"/>
      <c r="BKV2" s="28"/>
      <c r="BKW2" s="28"/>
      <c r="BKX2" s="28"/>
      <c r="BKY2" s="28"/>
      <c r="BKZ2" s="28"/>
      <c r="BLA2" s="28"/>
      <c r="BLB2" s="28"/>
      <c r="BLC2" s="28"/>
      <c r="BLD2" s="28"/>
      <c r="BLE2" s="28"/>
      <c r="BLF2" s="28"/>
      <c r="BLG2" s="28"/>
      <c r="BLH2" s="28"/>
      <c r="BLI2" s="28"/>
      <c r="BLJ2" s="28"/>
      <c r="BLK2" s="28"/>
      <c r="BLL2" s="28"/>
      <c r="BLM2" s="28"/>
      <c r="BLN2" s="28"/>
      <c r="BLO2" s="28"/>
      <c r="BLP2" s="28"/>
      <c r="BLQ2" s="28"/>
      <c r="BLR2" s="28"/>
      <c r="BLS2" s="28"/>
      <c r="BLT2" s="28"/>
      <c r="BLU2" s="28"/>
      <c r="BLV2" s="28"/>
      <c r="BLW2" s="28"/>
      <c r="BLX2" s="28"/>
      <c r="BLY2" s="28"/>
      <c r="BLZ2" s="28"/>
      <c r="BMA2" s="28"/>
      <c r="BMB2" s="28"/>
      <c r="BMC2" s="28"/>
      <c r="BMD2" s="28"/>
      <c r="BME2" s="28"/>
      <c r="BMF2" s="28"/>
      <c r="BMG2" s="28"/>
      <c r="BMH2" s="28"/>
      <c r="BMI2" s="28"/>
      <c r="BMJ2" s="28"/>
      <c r="BMK2" s="28"/>
      <c r="BML2" s="28"/>
      <c r="BMM2" s="28"/>
      <c r="BMN2" s="28"/>
      <c r="BMO2" s="28"/>
      <c r="BMP2" s="28"/>
      <c r="BMQ2" s="28"/>
      <c r="BMR2" s="28"/>
      <c r="BMS2" s="28"/>
      <c r="BMT2" s="28"/>
      <c r="BMU2" s="28"/>
      <c r="BMV2" s="28"/>
      <c r="BMW2" s="28"/>
      <c r="BMX2" s="28"/>
      <c r="BMY2" s="28"/>
      <c r="BMZ2" s="28"/>
      <c r="BNA2" s="28"/>
      <c r="BNB2" s="28"/>
      <c r="BNC2" s="28"/>
      <c r="BND2" s="28"/>
      <c r="BNE2" s="28"/>
      <c r="BNF2" s="28"/>
      <c r="BNG2" s="28"/>
      <c r="BNH2" s="28"/>
      <c r="BNI2" s="28"/>
      <c r="BNJ2" s="28"/>
      <c r="BNK2" s="28"/>
      <c r="BNL2" s="28"/>
      <c r="BNM2" s="28"/>
      <c r="BNN2" s="28"/>
      <c r="BNO2" s="28"/>
      <c r="BNP2" s="28"/>
      <c r="BNQ2" s="28"/>
      <c r="BNR2" s="28"/>
      <c r="BNS2" s="28"/>
      <c r="BNT2" s="28"/>
      <c r="BNU2" s="28"/>
      <c r="BNV2" s="28"/>
      <c r="BNW2" s="28"/>
      <c r="BNX2" s="28"/>
      <c r="BNY2" s="28"/>
      <c r="BNZ2" s="28"/>
      <c r="BOA2" s="28"/>
      <c r="BOB2" s="28"/>
      <c r="BOC2" s="28"/>
      <c r="BOD2" s="28"/>
      <c r="BOE2" s="28"/>
      <c r="BOF2" s="28"/>
      <c r="BOG2" s="28"/>
      <c r="BOH2" s="28"/>
      <c r="BOI2" s="28"/>
      <c r="BOJ2" s="28"/>
      <c r="BOK2" s="28"/>
      <c r="BOL2" s="28"/>
      <c r="BOM2" s="28"/>
      <c r="BON2" s="28"/>
      <c r="BOO2" s="28"/>
      <c r="BOP2" s="28"/>
      <c r="BOQ2" s="28"/>
      <c r="BOR2" s="28"/>
      <c r="BOS2" s="28"/>
      <c r="BOT2" s="28"/>
      <c r="BOU2" s="28"/>
      <c r="BOV2" s="28"/>
      <c r="BOW2" s="28"/>
      <c r="BOX2" s="28"/>
      <c r="BOY2" s="28"/>
      <c r="BOZ2" s="28"/>
      <c r="BPA2" s="28"/>
      <c r="BPB2" s="28"/>
      <c r="BPC2" s="28"/>
      <c r="BPD2" s="28"/>
      <c r="BPE2" s="28"/>
      <c r="BPF2" s="28"/>
      <c r="BPG2" s="28"/>
      <c r="BPH2" s="28"/>
      <c r="BPI2" s="28"/>
      <c r="BPJ2" s="28"/>
      <c r="BPK2" s="28"/>
      <c r="BPL2" s="28"/>
      <c r="BPM2" s="28"/>
      <c r="BPN2" s="28"/>
      <c r="BPO2" s="28"/>
      <c r="BPP2" s="28"/>
      <c r="BPQ2" s="28"/>
      <c r="BPR2" s="28"/>
      <c r="BPS2" s="28"/>
      <c r="BPT2" s="28"/>
      <c r="BPU2" s="28"/>
      <c r="BPV2" s="28"/>
      <c r="BPW2" s="28"/>
      <c r="BPX2" s="28"/>
      <c r="BPY2" s="28"/>
      <c r="BPZ2" s="28"/>
      <c r="BQA2" s="28"/>
      <c r="BQB2" s="28"/>
      <c r="BQC2" s="28"/>
      <c r="BQD2" s="28"/>
      <c r="BQE2" s="28"/>
      <c r="BQF2" s="28"/>
      <c r="BQG2" s="28"/>
      <c r="BQH2" s="28"/>
      <c r="BQI2" s="28"/>
      <c r="BQJ2" s="28"/>
      <c r="BQK2" s="28"/>
      <c r="BQL2" s="28"/>
      <c r="BQM2" s="28"/>
      <c r="BQN2" s="28"/>
      <c r="BQO2" s="28"/>
      <c r="BQP2" s="28"/>
      <c r="BQQ2" s="28"/>
      <c r="BQR2" s="28"/>
      <c r="BQS2" s="28"/>
      <c r="BQT2" s="28"/>
      <c r="BQU2" s="28"/>
      <c r="BQV2" s="28"/>
      <c r="BQW2" s="28"/>
      <c r="BQX2" s="28"/>
      <c r="BQY2" s="28"/>
      <c r="BQZ2" s="28"/>
      <c r="BRA2" s="28"/>
      <c r="BRB2" s="28"/>
      <c r="BRC2" s="28"/>
      <c r="BRD2" s="28"/>
      <c r="BRE2" s="28"/>
      <c r="BRF2" s="28"/>
      <c r="BRG2" s="28"/>
      <c r="BRH2" s="28"/>
      <c r="BRI2" s="28"/>
      <c r="BRJ2" s="28"/>
      <c r="BRK2" s="28"/>
      <c r="BRL2" s="28"/>
      <c r="BRM2" s="28"/>
      <c r="BRN2" s="28"/>
      <c r="BRO2" s="28"/>
      <c r="BRP2" s="28"/>
      <c r="BRQ2" s="28"/>
      <c r="BRR2" s="28"/>
      <c r="BRS2" s="28"/>
      <c r="BRT2" s="28"/>
      <c r="BRU2" s="28"/>
      <c r="BRV2" s="28"/>
      <c r="BRW2" s="28"/>
      <c r="BRX2" s="28"/>
      <c r="BRY2" s="28"/>
      <c r="BRZ2" s="28"/>
      <c r="BSA2" s="28"/>
      <c r="BSB2" s="28"/>
      <c r="BSC2" s="28"/>
      <c r="BSD2" s="28"/>
      <c r="BSE2" s="28"/>
      <c r="BSF2" s="28"/>
      <c r="BSG2" s="28"/>
      <c r="BSH2" s="28"/>
      <c r="BSI2" s="28"/>
      <c r="BSJ2" s="28"/>
      <c r="BSK2" s="28"/>
      <c r="BSL2" s="28"/>
      <c r="BSM2" s="28"/>
      <c r="BSN2" s="28"/>
      <c r="BSO2" s="28"/>
      <c r="BSP2" s="28"/>
      <c r="BSQ2" s="28"/>
      <c r="BSR2" s="28"/>
      <c r="BSS2" s="28"/>
      <c r="BST2" s="28"/>
      <c r="BSU2" s="28"/>
      <c r="BSV2" s="28"/>
      <c r="BSW2" s="28"/>
      <c r="BSX2" s="28"/>
      <c r="BSY2" s="28"/>
      <c r="BSZ2" s="28"/>
      <c r="BTA2" s="28"/>
      <c r="BTB2" s="28"/>
      <c r="BTC2" s="28"/>
      <c r="BTD2" s="28"/>
      <c r="BTE2" s="28"/>
      <c r="BTF2" s="28"/>
      <c r="BTG2" s="28"/>
      <c r="BTH2" s="28"/>
      <c r="BTI2" s="28"/>
      <c r="BTJ2" s="28"/>
      <c r="BTK2" s="28"/>
      <c r="BTL2" s="28"/>
      <c r="BTM2" s="28"/>
      <c r="BTN2" s="28"/>
      <c r="BTO2" s="28"/>
      <c r="BTP2" s="28"/>
      <c r="BTQ2" s="28"/>
      <c r="BTR2" s="28"/>
      <c r="BTS2" s="28"/>
      <c r="BTT2" s="28"/>
      <c r="BTU2" s="28"/>
      <c r="BTV2" s="28"/>
      <c r="BTW2" s="28"/>
      <c r="BTX2" s="28"/>
      <c r="BTY2" s="28"/>
      <c r="BTZ2" s="28"/>
      <c r="BUA2" s="28"/>
      <c r="BUB2" s="28"/>
      <c r="BUC2" s="28"/>
      <c r="BUD2" s="28"/>
      <c r="BUE2" s="28"/>
      <c r="BUF2" s="28"/>
      <c r="BUG2" s="28"/>
      <c r="BUH2" s="28"/>
      <c r="BUI2" s="28"/>
      <c r="BUJ2" s="28"/>
      <c r="BUK2" s="28"/>
      <c r="BUL2" s="28"/>
      <c r="BUM2" s="28"/>
      <c r="BUN2" s="28"/>
      <c r="BUO2" s="28"/>
      <c r="BUP2" s="28"/>
      <c r="BUQ2" s="28"/>
      <c r="BUR2" s="28"/>
      <c r="BUS2" s="28"/>
      <c r="BUT2" s="28"/>
      <c r="BUU2" s="28"/>
      <c r="BUV2" s="28"/>
      <c r="BUW2" s="28"/>
      <c r="BUX2" s="28"/>
      <c r="BUY2" s="28"/>
      <c r="BUZ2" s="28"/>
      <c r="BVA2" s="28"/>
      <c r="BVB2" s="28"/>
      <c r="BVC2" s="28"/>
      <c r="BVD2" s="28"/>
      <c r="BVE2" s="28"/>
      <c r="BVF2" s="28"/>
      <c r="BVG2" s="28"/>
      <c r="BVH2" s="28"/>
      <c r="BVI2" s="28"/>
      <c r="BVJ2" s="28"/>
      <c r="BVK2" s="28"/>
      <c r="BVL2" s="28"/>
      <c r="BVM2" s="28"/>
      <c r="BVN2" s="28"/>
      <c r="BVO2" s="28"/>
      <c r="BVP2" s="28"/>
      <c r="BVQ2" s="28"/>
      <c r="BVR2" s="28"/>
      <c r="BVS2" s="28"/>
      <c r="BVT2" s="28"/>
      <c r="BVU2" s="28"/>
      <c r="BVV2" s="28"/>
      <c r="BVW2" s="28"/>
      <c r="BVX2" s="28"/>
      <c r="BVY2" s="28"/>
      <c r="BVZ2" s="28"/>
      <c r="BWA2" s="28"/>
      <c r="BWB2" s="28"/>
      <c r="BWC2" s="28"/>
      <c r="BWD2" s="28"/>
      <c r="BWE2" s="28"/>
      <c r="BWF2" s="28"/>
      <c r="BWG2" s="28"/>
      <c r="BWH2" s="28"/>
      <c r="BWI2" s="28"/>
      <c r="BWJ2" s="28"/>
      <c r="BWK2" s="28"/>
      <c r="BWL2" s="28"/>
      <c r="BWM2" s="28"/>
      <c r="BWN2" s="28"/>
      <c r="BWO2" s="28"/>
      <c r="BWP2" s="28"/>
      <c r="BWQ2" s="28"/>
      <c r="BWR2" s="28"/>
      <c r="BWS2" s="28"/>
      <c r="BWT2" s="28"/>
      <c r="BWU2" s="28"/>
      <c r="BWV2" s="28"/>
      <c r="BWW2" s="28"/>
      <c r="BWX2" s="28"/>
      <c r="BWY2" s="28"/>
      <c r="BWZ2" s="28"/>
      <c r="BXA2" s="28"/>
      <c r="BXB2" s="28"/>
      <c r="BXC2" s="28"/>
      <c r="BXD2" s="28"/>
      <c r="BXE2" s="28"/>
      <c r="BXF2" s="28"/>
      <c r="BXG2" s="28"/>
      <c r="BXH2" s="28"/>
      <c r="BXI2" s="28"/>
      <c r="BXJ2" s="28"/>
      <c r="BXK2" s="28"/>
      <c r="BXL2" s="28"/>
      <c r="BXM2" s="28"/>
      <c r="BXN2" s="28"/>
      <c r="BXO2" s="28"/>
      <c r="BXP2" s="28"/>
      <c r="BXQ2" s="28"/>
      <c r="BXR2" s="28"/>
      <c r="BXS2" s="28"/>
      <c r="BXT2" s="28"/>
      <c r="BXU2" s="28"/>
      <c r="BXV2" s="28"/>
      <c r="BXW2" s="28"/>
      <c r="BXX2" s="28"/>
      <c r="BXY2" s="28"/>
      <c r="BXZ2" s="28"/>
      <c r="BYA2" s="28"/>
      <c r="BYB2" s="28"/>
      <c r="BYC2" s="28"/>
      <c r="BYD2" s="28"/>
      <c r="BYE2" s="28"/>
      <c r="BYF2" s="28"/>
      <c r="BYG2" s="28"/>
      <c r="BYH2" s="28"/>
      <c r="BYI2" s="28"/>
      <c r="BYJ2" s="28"/>
      <c r="BYK2" s="28"/>
      <c r="BYL2" s="28"/>
      <c r="BYM2" s="28"/>
      <c r="BYN2" s="28"/>
      <c r="BYO2" s="28"/>
      <c r="BYP2" s="28"/>
      <c r="BYQ2" s="28"/>
      <c r="BYR2" s="28"/>
      <c r="BYS2" s="28"/>
      <c r="BYT2" s="28"/>
      <c r="BYU2" s="28"/>
      <c r="BYV2" s="28"/>
      <c r="BYW2" s="28"/>
      <c r="BYX2" s="28"/>
      <c r="BYY2" s="28"/>
      <c r="BYZ2" s="28"/>
      <c r="BZA2" s="28"/>
      <c r="BZB2" s="28"/>
      <c r="BZC2" s="28"/>
      <c r="BZD2" s="28"/>
      <c r="BZE2" s="28"/>
      <c r="BZF2" s="28"/>
      <c r="BZG2" s="28"/>
      <c r="BZH2" s="28"/>
      <c r="BZI2" s="28"/>
      <c r="BZJ2" s="28"/>
      <c r="BZK2" s="28"/>
      <c r="BZL2" s="28"/>
      <c r="BZM2" s="28"/>
      <c r="BZN2" s="28"/>
      <c r="BZO2" s="28"/>
      <c r="BZP2" s="28"/>
      <c r="BZQ2" s="28"/>
      <c r="BZR2" s="28"/>
      <c r="BZS2" s="28"/>
      <c r="BZT2" s="28"/>
      <c r="BZU2" s="28"/>
      <c r="BZV2" s="28"/>
      <c r="BZW2" s="28"/>
      <c r="BZX2" s="28"/>
      <c r="BZY2" s="28"/>
      <c r="BZZ2" s="28"/>
      <c r="CAA2" s="28"/>
      <c r="CAB2" s="28"/>
      <c r="CAC2" s="28"/>
      <c r="CAD2" s="28"/>
      <c r="CAE2" s="28"/>
      <c r="CAF2" s="28"/>
      <c r="CAG2" s="28"/>
      <c r="CAH2" s="28"/>
      <c r="CAI2" s="28"/>
      <c r="CAJ2" s="28"/>
      <c r="CAK2" s="28"/>
      <c r="CAL2" s="28"/>
      <c r="CAM2" s="28"/>
      <c r="CAN2" s="28"/>
      <c r="CAO2" s="28"/>
      <c r="CAP2" s="28"/>
      <c r="CAQ2" s="28"/>
      <c r="CAR2" s="28"/>
      <c r="CAS2" s="28"/>
      <c r="CAT2" s="28"/>
      <c r="CAU2" s="28"/>
      <c r="CAV2" s="28"/>
      <c r="CAW2" s="28"/>
      <c r="CAX2" s="28"/>
      <c r="CAY2" s="28"/>
      <c r="CAZ2" s="28"/>
      <c r="CBA2" s="28"/>
      <c r="CBB2" s="28"/>
      <c r="CBC2" s="28"/>
      <c r="CBD2" s="28"/>
      <c r="CBE2" s="28"/>
      <c r="CBF2" s="28"/>
      <c r="CBG2" s="28"/>
      <c r="CBH2" s="28"/>
      <c r="CBI2" s="28"/>
      <c r="CBJ2" s="28"/>
      <c r="CBK2" s="28"/>
      <c r="CBL2" s="28"/>
      <c r="CBM2" s="28"/>
      <c r="CBN2" s="28"/>
      <c r="CBO2" s="28"/>
      <c r="CBP2" s="28"/>
      <c r="CBQ2" s="28"/>
      <c r="CBR2" s="28"/>
      <c r="CBS2" s="28"/>
      <c r="CBT2" s="28"/>
      <c r="CBU2" s="28"/>
      <c r="CBV2" s="28"/>
      <c r="CBW2" s="28"/>
      <c r="CBX2" s="28"/>
      <c r="CBY2" s="28"/>
      <c r="CBZ2" s="28"/>
      <c r="CCA2" s="28"/>
      <c r="CCB2" s="28"/>
      <c r="CCC2" s="28"/>
      <c r="CCD2" s="28"/>
      <c r="CCE2" s="28"/>
      <c r="CCF2" s="28"/>
      <c r="CCG2" s="28"/>
      <c r="CCH2" s="28"/>
      <c r="CCI2" s="28"/>
      <c r="CCJ2" s="28"/>
      <c r="CCK2" s="28"/>
      <c r="CCL2" s="28"/>
      <c r="CCM2" s="28"/>
      <c r="CCN2" s="28"/>
      <c r="CCO2" s="28"/>
      <c r="CCP2" s="28"/>
      <c r="CCQ2" s="28"/>
      <c r="CCR2" s="28"/>
      <c r="CCS2" s="28"/>
      <c r="CCT2" s="28"/>
      <c r="CCU2" s="28"/>
      <c r="CCV2" s="28"/>
      <c r="CCW2" s="28"/>
      <c r="CCX2" s="28"/>
      <c r="CCY2" s="28"/>
      <c r="CCZ2" s="28"/>
      <c r="CDA2" s="28"/>
      <c r="CDB2" s="28"/>
      <c r="CDC2" s="28"/>
      <c r="CDD2" s="28"/>
      <c r="CDE2" s="28"/>
      <c r="CDF2" s="28"/>
      <c r="CDG2" s="28"/>
      <c r="CDH2" s="28"/>
      <c r="CDI2" s="28"/>
      <c r="CDJ2" s="28"/>
      <c r="CDK2" s="28"/>
      <c r="CDL2" s="28"/>
      <c r="CDM2" s="28"/>
      <c r="CDN2" s="28"/>
      <c r="CDO2" s="28"/>
      <c r="CDP2" s="28"/>
      <c r="CDQ2" s="28"/>
      <c r="CDR2" s="28"/>
      <c r="CDS2" s="28"/>
      <c r="CDT2" s="28"/>
      <c r="CDU2" s="28"/>
      <c r="CDV2" s="28"/>
      <c r="CDW2" s="28"/>
      <c r="CDX2" s="28"/>
      <c r="CDY2" s="28"/>
      <c r="CDZ2" s="28"/>
      <c r="CEA2" s="28"/>
      <c r="CEB2" s="28"/>
      <c r="CEC2" s="28"/>
      <c r="CED2" s="28"/>
      <c r="CEE2" s="28"/>
      <c r="CEF2" s="28"/>
      <c r="CEG2" s="28"/>
      <c r="CEH2" s="28"/>
      <c r="CEI2" s="28"/>
      <c r="CEJ2" s="28"/>
      <c r="CEK2" s="28"/>
      <c r="CEL2" s="28"/>
      <c r="CEM2" s="28"/>
      <c r="CEN2" s="28"/>
      <c r="CEO2" s="28"/>
      <c r="CEP2" s="28"/>
      <c r="CEQ2" s="28"/>
      <c r="CER2" s="28"/>
      <c r="CES2" s="28"/>
      <c r="CET2" s="28"/>
      <c r="CEU2" s="28"/>
      <c r="CEV2" s="28"/>
      <c r="CEW2" s="28"/>
      <c r="CEX2" s="28"/>
      <c r="CEY2" s="28"/>
      <c r="CEZ2" s="28"/>
      <c r="CFA2" s="28"/>
      <c r="CFB2" s="28"/>
      <c r="CFC2" s="28"/>
      <c r="CFD2" s="28"/>
      <c r="CFE2" s="28"/>
      <c r="CFF2" s="28"/>
      <c r="CFG2" s="28"/>
      <c r="CFH2" s="28"/>
      <c r="CFI2" s="28"/>
      <c r="CFJ2" s="28"/>
      <c r="CFK2" s="28"/>
      <c r="CFL2" s="28"/>
      <c r="CFM2" s="28"/>
      <c r="CFN2" s="28"/>
      <c r="CFO2" s="28"/>
      <c r="CFP2" s="28"/>
      <c r="CFQ2" s="28"/>
      <c r="CFR2" s="28"/>
      <c r="CFS2" s="28"/>
      <c r="CFT2" s="28"/>
      <c r="CFU2" s="28"/>
      <c r="CFV2" s="28"/>
      <c r="CFW2" s="28"/>
      <c r="CFX2" s="28"/>
      <c r="CFY2" s="28"/>
      <c r="CFZ2" s="28"/>
      <c r="CGA2" s="28"/>
      <c r="CGB2" s="28"/>
      <c r="CGC2" s="28"/>
      <c r="CGD2" s="28"/>
      <c r="CGE2" s="28"/>
      <c r="CGF2" s="28"/>
      <c r="CGG2" s="28"/>
      <c r="CGH2" s="28"/>
      <c r="CGI2" s="28"/>
      <c r="CGJ2" s="28"/>
      <c r="CGK2" s="28"/>
      <c r="CGL2" s="28"/>
      <c r="CGM2" s="28"/>
      <c r="CGN2" s="28"/>
      <c r="CGO2" s="28"/>
      <c r="CGP2" s="28"/>
      <c r="CGQ2" s="28"/>
      <c r="CGR2" s="28"/>
      <c r="CGS2" s="28"/>
      <c r="CGT2" s="28"/>
      <c r="CGU2" s="28"/>
      <c r="CGV2" s="28"/>
      <c r="CGW2" s="28"/>
      <c r="CGX2" s="28"/>
      <c r="CGY2" s="28"/>
      <c r="CGZ2" s="28"/>
      <c r="CHA2" s="28"/>
      <c r="CHB2" s="28"/>
      <c r="CHC2" s="28"/>
      <c r="CHD2" s="28"/>
      <c r="CHE2" s="28"/>
      <c r="CHF2" s="28"/>
      <c r="CHG2" s="28"/>
      <c r="CHH2" s="28"/>
      <c r="CHI2" s="28"/>
      <c r="CHJ2" s="28"/>
      <c r="CHK2" s="28"/>
      <c r="CHL2" s="28"/>
      <c r="CHM2" s="28"/>
      <c r="CHN2" s="28"/>
      <c r="CHO2" s="28"/>
      <c r="CHP2" s="28"/>
      <c r="CHQ2" s="28"/>
      <c r="CHR2" s="28"/>
      <c r="CHS2" s="28"/>
      <c r="CHT2" s="28"/>
      <c r="CHU2" s="28"/>
      <c r="CHV2" s="28"/>
      <c r="CHW2" s="28"/>
      <c r="CHX2" s="28"/>
      <c r="CHY2" s="28"/>
      <c r="CHZ2" s="28"/>
      <c r="CIA2" s="28"/>
      <c r="CIB2" s="28"/>
      <c r="CIC2" s="28"/>
      <c r="CID2" s="28"/>
      <c r="CIE2" s="28"/>
      <c r="CIF2" s="28"/>
      <c r="CIG2" s="28"/>
      <c r="CIH2" s="28"/>
      <c r="CII2" s="28"/>
      <c r="CIJ2" s="28"/>
      <c r="CIK2" s="28"/>
      <c r="CIL2" s="28"/>
      <c r="CIM2" s="28"/>
      <c r="CIN2" s="28"/>
      <c r="CIO2" s="28"/>
      <c r="CIP2" s="28"/>
      <c r="CIQ2" s="28"/>
      <c r="CIR2" s="28"/>
      <c r="CIS2" s="28"/>
      <c r="CIT2" s="28"/>
      <c r="CIU2" s="28"/>
      <c r="CIV2" s="28"/>
      <c r="CIW2" s="28"/>
      <c r="CIX2" s="28"/>
      <c r="CIY2" s="28"/>
      <c r="CIZ2" s="28"/>
      <c r="CJA2" s="28"/>
      <c r="CJB2" s="28"/>
      <c r="CJC2" s="28"/>
      <c r="CJD2" s="28"/>
      <c r="CJE2" s="28"/>
      <c r="CJF2" s="28"/>
      <c r="CJG2" s="28"/>
      <c r="CJH2" s="28"/>
      <c r="CJI2" s="28"/>
      <c r="CJJ2" s="28"/>
      <c r="CJK2" s="28"/>
      <c r="CJL2" s="28"/>
      <c r="CJM2" s="28"/>
      <c r="CJN2" s="28"/>
      <c r="CJO2" s="28"/>
      <c r="CJP2" s="28"/>
      <c r="CJQ2" s="28"/>
      <c r="CJR2" s="28"/>
      <c r="CJS2" s="28"/>
      <c r="CJT2" s="28"/>
      <c r="CJU2" s="28"/>
      <c r="CJV2" s="28"/>
      <c r="CJW2" s="28"/>
      <c r="CJX2" s="28"/>
      <c r="CJY2" s="28"/>
      <c r="CJZ2" s="28"/>
      <c r="CKA2" s="28"/>
      <c r="CKB2" s="28"/>
      <c r="CKC2" s="28"/>
      <c r="CKD2" s="28"/>
      <c r="CKE2" s="28"/>
      <c r="CKF2" s="28"/>
      <c r="CKG2" s="28"/>
      <c r="CKH2" s="28"/>
      <c r="CKI2" s="28"/>
      <c r="CKJ2" s="28"/>
      <c r="CKK2" s="28"/>
      <c r="CKL2" s="28"/>
      <c r="CKM2" s="28"/>
      <c r="CKN2" s="28"/>
      <c r="CKO2" s="28"/>
      <c r="CKP2" s="28"/>
      <c r="CKQ2" s="28"/>
      <c r="CKR2" s="28"/>
      <c r="CKS2" s="28"/>
      <c r="CKT2" s="28"/>
      <c r="CKU2" s="28"/>
      <c r="CKV2" s="28"/>
      <c r="CKW2" s="28"/>
      <c r="CKX2" s="28"/>
      <c r="CKY2" s="28"/>
      <c r="CKZ2" s="28"/>
      <c r="CLA2" s="28"/>
      <c r="CLB2" s="28"/>
      <c r="CLC2" s="28"/>
      <c r="CLD2" s="28"/>
      <c r="CLE2" s="28"/>
      <c r="CLF2" s="28"/>
      <c r="CLG2" s="28"/>
      <c r="CLH2" s="28"/>
      <c r="CLI2" s="28"/>
      <c r="CLJ2" s="28"/>
      <c r="CLK2" s="28"/>
      <c r="CLL2" s="28"/>
      <c r="CLM2" s="28"/>
      <c r="CLN2" s="28"/>
      <c r="CLO2" s="28"/>
      <c r="CLP2" s="28"/>
      <c r="CLQ2" s="28"/>
      <c r="CLR2" s="28"/>
      <c r="CLS2" s="28"/>
      <c r="CLT2" s="28"/>
      <c r="CLU2" s="28"/>
      <c r="CLV2" s="28"/>
      <c r="CLW2" s="28"/>
      <c r="CLX2" s="28"/>
      <c r="CLY2" s="28"/>
      <c r="CLZ2" s="28"/>
      <c r="CMA2" s="28"/>
      <c r="CMB2" s="28"/>
      <c r="CMC2" s="28"/>
      <c r="CMD2" s="28"/>
      <c r="CME2" s="28"/>
      <c r="CMF2" s="28"/>
      <c r="CMG2" s="28"/>
      <c r="CMH2" s="28"/>
      <c r="CMI2" s="28"/>
      <c r="CMJ2" s="28"/>
      <c r="CMK2" s="28"/>
      <c r="CML2" s="28"/>
      <c r="CMM2" s="28"/>
      <c r="CMN2" s="28"/>
      <c r="CMO2" s="28"/>
      <c r="CMP2" s="28"/>
      <c r="CMQ2" s="28"/>
      <c r="CMR2" s="28"/>
      <c r="CMS2" s="28"/>
      <c r="CMT2" s="28"/>
      <c r="CMU2" s="28"/>
      <c r="CMV2" s="28"/>
      <c r="CMW2" s="28"/>
      <c r="CMX2" s="28"/>
      <c r="CMY2" s="28"/>
      <c r="CMZ2" s="28"/>
      <c r="CNA2" s="28"/>
      <c r="CNB2" s="28"/>
      <c r="CNC2" s="28"/>
      <c r="CND2" s="28"/>
      <c r="CNE2" s="28"/>
      <c r="CNF2" s="28"/>
      <c r="CNG2" s="28"/>
      <c r="CNH2" s="28"/>
      <c r="CNI2" s="28"/>
      <c r="CNJ2" s="28"/>
      <c r="CNK2" s="28"/>
      <c r="CNL2" s="28"/>
      <c r="CNM2" s="28"/>
      <c r="CNN2" s="28"/>
      <c r="CNO2" s="28"/>
      <c r="CNP2" s="28"/>
      <c r="CNQ2" s="28"/>
      <c r="CNR2" s="28"/>
      <c r="CNS2" s="28"/>
      <c r="CNT2" s="28"/>
      <c r="CNU2" s="28"/>
      <c r="CNV2" s="28"/>
      <c r="CNW2" s="28"/>
      <c r="CNX2" s="28"/>
      <c r="CNY2" s="28"/>
      <c r="CNZ2" s="28"/>
      <c r="COA2" s="28"/>
      <c r="COB2" s="28"/>
      <c r="COC2" s="28"/>
      <c r="COD2" s="28"/>
      <c r="COE2" s="28"/>
      <c r="COF2" s="28"/>
      <c r="COG2" s="28"/>
      <c r="COH2" s="28"/>
      <c r="COI2" s="28"/>
      <c r="COJ2" s="28"/>
      <c r="COK2" s="28"/>
      <c r="COL2" s="28"/>
      <c r="COM2" s="28"/>
      <c r="CON2" s="28"/>
      <c r="COO2" s="28"/>
      <c r="COP2" s="28"/>
      <c r="COQ2" s="28"/>
      <c r="COR2" s="28"/>
      <c r="COS2" s="28"/>
      <c r="COT2" s="28"/>
      <c r="COU2" s="28"/>
      <c r="COV2" s="28"/>
      <c r="COW2" s="28"/>
      <c r="COX2" s="28"/>
      <c r="COY2" s="28"/>
      <c r="COZ2" s="28"/>
      <c r="CPA2" s="28"/>
      <c r="CPB2" s="28"/>
      <c r="CPC2" s="28"/>
      <c r="CPD2" s="28"/>
      <c r="CPE2" s="28"/>
      <c r="CPF2" s="28"/>
      <c r="CPG2" s="28"/>
      <c r="CPH2" s="28"/>
      <c r="CPI2" s="28"/>
      <c r="CPJ2" s="28"/>
      <c r="CPK2" s="28"/>
      <c r="CPL2" s="28"/>
      <c r="CPM2" s="28"/>
      <c r="CPN2" s="28"/>
      <c r="CPO2" s="28"/>
      <c r="CPP2" s="28"/>
      <c r="CPQ2" s="28"/>
      <c r="CPR2" s="28"/>
      <c r="CPS2" s="28"/>
      <c r="CPT2" s="28"/>
      <c r="CPU2" s="28"/>
      <c r="CPV2" s="28"/>
      <c r="CPW2" s="28"/>
      <c r="CPX2" s="28"/>
      <c r="CPY2" s="28"/>
      <c r="CPZ2" s="28"/>
      <c r="CQA2" s="28"/>
      <c r="CQB2" s="28"/>
      <c r="CQC2" s="28"/>
      <c r="CQD2" s="28"/>
      <c r="CQE2" s="28"/>
      <c r="CQF2" s="28"/>
      <c r="CQG2" s="28"/>
      <c r="CQH2" s="28"/>
      <c r="CQI2" s="28"/>
      <c r="CQJ2" s="28"/>
      <c r="CQK2" s="28"/>
      <c r="CQL2" s="28"/>
      <c r="CQM2" s="28"/>
      <c r="CQN2" s="28"/>
      <c r="CQO2" s="28"/>
      <c r="CQP2" s="28"/>
      <c r="CQQ2" s="28"/>
      <c r="CQR2" s="28"/>
      <c r="CQS2" s="28"/>
      <c r="CQT2" s="28"/>
      <c r="CQU2" s="28"/>
      <c r="CQV2" s="28"/>
      <c r="CQW2" s="28"/>
      <c r="CQX2" s="28"/>
      <c r="CQY2" s="28"/>
      <c r="CQZ2" s="28"/>
      <c r="CRA2" s="28"/>
      <c r="CRB2" s="28"/>
      <c r="CRC2" s="28"/>
      <c r="CRD2" s="28"/>
      <c r="CRE2" s="28"/>
      <c r="CRF2" s="28"/>
      <c r="CRG2" s="28"/>
      <c r="CRH2" s="28"/>
      <c r="CRI2" s="28"/>
      <c r="CRJ2" s="28"/>
      <c r="CRK2" s="28"/>
      <c r="CRL2" s="28"/>
      <c r="CRM2" s="28"/>
      <c r="CRN2" s="28"/>
      <c r="CRO2" s="28"/>
      <c r="CRP2" s="28"/>
      <c r="CRQ2" s="28"/>
      <c r="CRR2" s="28"/>
      <c r="CRS2" s="28"/>
      <c r="CRT2" s="28"/>
      <c r="CRU2" s="28"/>
      <c r="CRV2" s="28"/>
      <c r="CRW2" s="28"/>
      <c r="CRX2" s="28"/>
      <c r="CRY2" s="28"/>
      <c r="CRZ2" s="28"/>
      <c r="CSA2" s="28"/>
      <c r="CSB2" s="28"/>
      <c r="CSC2" s="28"/>
      <c r="CSD2" s="28"/>
      <c r="CSE2" s="28"/>
      <c r="CSF2" s="28"/>
      <c r="CSG2" s="28"/>
      <c r="CSH2" s="28"/>
      <c r="CSI2" s="28"/>
      <c r="CSJ2" s="28"/>
      <c r="CSK2" s="28"/>
      <c r="CSL2" s="28"/>
      <c r="CSM2" s="28"/>
      <c r="CSN2" s="28"/>
      <c r="CSO2" s="28"/>
      <c r="CSP2" s="28"/>
      <c r="CSQ2" s="28"/>
      <c r="CSR2" s="28"/>
      <c r="CSS2" s="28"/>
      <c r="CST2" s="28"/>
      <c r="CSU2" s="28"/>
      <c r="CSV2" s="28"/>
      <c r="CSW2" s="28"/>
      <c r="CSX2" s="28"/>
      <c r="CSY2" s="28"/>
      <c r="CSZ2" s="28"/>
      <c r="CTA2" s="28"/>
      <c r="CTB2" s="28"/>
      <c r="CTC2" s="28"/>
      <c r="CTD2" s="28"/>
      <c r="CTE2" s="28"/>
      <c r="CTF2" s="28"/>
      <c r="CTG2" s="28"/>
      <c r="CTH2" s="28"/>
      <c r="CTI2" s="28"/>
      <c r="CTJ2" s="28"/>
      <c r="CTK2" s="28"/>
      <c r="CTL2" s="28"/>
      <c r="CTM2" s="28"/>
      <c r="CTN2" s="28"/>
      <c r="CTO2" s="28"/>
      <c r="CTP2" s="28"/>
      <c r="CTQ2" s="28"/>
      <c r="CTR2" s="28"/>
      <c r="CTS2" s="28"/>
      <c r="CTT2" s="28"/>
      <c r="CTU2" s="28"/>
      <c r="CTV2" s="28"/>
      <c r="CTW2" s="28"/>
      <c r="CTX2" s="28"/>
      <c r="CTY2" s="28"/>
      <c r="CTZ2" s="28"/>
      <c r="CUA2" s="28"/>
      <c r="CUB2" s="28"/>
      <c r="CUC2" s="28"/>
      <c r="CUD2" s="28"/>
      <c r="CUE2" s="28"/>
      <c r="CUF2" s="28"/>
      <c r="CUG2" s="28"/>
      <c r="CUH2" s="28"/>
      <c r="CUI2" s="28"/>
      <c r="CUJ2" s="28"/>
      <c r="CUK2" s="28"/>
      <c r="CUL2" s="28"/>
      <c r="CUM2" s="28"/>
      <c r="CUN2" s="28"/>
      <c r="CUO2" s="28"/>
      <c r="CUP2" s="28"/>
      <c r="CUQ2" s="28"/>
      <c r="CUR2" s="28"/>
      <c r="CUS2" s="28"/>
      <c r="CUT2" s="28"/>
      <c r="CUU2" s="28"/>
      <c r="CUV2" s="28"/>
      <c r="CUW2" s="28"/>
      <c r="CUX2" s="28"/>
      <c r="CUY2" s="28"/>
      <c r="CUZ2" s="28"/>
      <c r="CVA2" s="28"/>
      <c r="CVB2" s="28"/>
      <c r="CVC2" s="28"/>
      <c r="CVD2" s="28"/>
      <c r="CVE2" s="28"/>
      <c r="CVF2" s="28"/>
      <c r="CVG2" s="28"/>
      <c r="CVH2" s="28"/>
      <c r="CVI2" s="28"/>
      <c r="CVJ2" s="28"/>
      <c r="CVK2" s="28"/>
      <c r="CVL2" s="28"/>
      <c r="CVM2" s="28"/>
      <c r="CVN2" s="28"/>
      <c r="CVO2" s="28"/>
      <c r="CVP2" s="28"/>
      <c r="CVQ2" s="28"/>
      <c r="CVR2" s="28"/>
      <c r="CVS2" s="28"/>
      <c r="CVT2" s="28"/>
      <c r="CVU2" s="28"/>
      <c r="CVV2" s="28"/>
      <c r="CVW2" s="28"/>
      <c r="CVX2" s="28"/>
      <c r="CVY2" s="28"/>
      <c r="CVZ2" s="28"/>
      <c r="CWA2" s="28"/>
      <c r="CWB2" s="28"/>
      <c r="CWC2" s="28"/>
      <c r="CWD2" s="28"/>
      <c r="CWE2" s="28"/>
      <c r="CWF2" s="28"/>
      <c r="CWG2" s="28"/>
      <c r="CWH2" s="28"/>
      <c r="CWI2" s="28"/>
      <c r="CWJ2" s="28"/>
      <c r="CWK2" s="28"/>
      <c r="CWL2" s="28"/>
      <c r="CWM2" s="28"/>
      <c r="CWN2" s="28"/>
      <c r="CWO2" s="28"/>
      <c r="CWP2" s="28"/>
      <c r="CWQ2" s="28"/>
      <c r="CWR2" s="28"/>
      <c r="CWS2" s="28"/>
      <c r="CWT2" s="28"/>
      <c r="CWU2" s="28"/>
      <c r="CWV2" s="28"/>
      <c r="CWW2" s="28"/>
      <c r="CWX2" s="28"/>
      <c r="CWY2" s="28"/>
      <c r="CWZ2" s="28"/>
      <c r="CXA2" s="28"/>
      <c r="CXB2" s="28"/>
      <c r="CXC2" s="28"/>
      <c r="CXD2" s="28"/>
      <c r="CXE2" s="28"/>
      <c r="CXF2" s="28"/>
      <c r="CXG2" s="28"/>
      <c r="CXH2" s="28"/>
      <c r="CXI2" s="28"/>
      <c r="CXJ2" s="28"/>
      <c r="CXK2" s="28"/>
      <c r="CXL2" s="28"/>
      <c r="CXM2" s="28"/>
      <c r="CXN2" s="28"/>
      <c r="CXO2" s="28"/>
      <c r="CXP2" s="28"/>
      <c r="CXQ2" s="28"/>
      <c r="CXR2" s="28"/>
      <c r="CXS2" s="28"/>
      <c r="CXT2" s="28"/>
      <c r="CXU2" s="28"/>
      <c r="CXV2" s="28"/>
      <c r="CXW2" s="28"/>
      <c r="CXX2" s="28"/>
      <c r="CXY2" s="28"/>
      <c r="CXZ2" s="28"/>
      <c r="CYA2" s="28"/>
      <c r="CYB2" s="28"/>
      <c r="CYC2" s="28"/>
      <c r="CYD2" s="28"/>
      <c r="CYE2" s="28"/>
      <c r="CYF2" s="28"/>
      <c r="CYG2" s="28"/>
      <c r="CYH2" s="28"/>
      <c r="CYI2" s="28"/>
      <c r="CYJ2" s="28"/>
      <c r="CYK2" s="28"/>
      <c r="CYL2" s="28"/>
      <c r="CYM2" s="28"/>
      <c r="CYN2" s="28"/>
      <c r="CYO2" s="28"/>
      <c r="CYP2" s="28"/>
      <c r="CYQ2" s="28"/>
      <c r="CYR2" s="28"/>
      <c r="CYS2" s="28"/>
      <c r="CYT2" s="28"/>
      <c r="CYU2" s="28"/>
      <c r="CYV2" s="28"/>
      <c r="CYW2" s="28"/>
      <c r="CYX2" s="28"/>
      <c r="CYY2" s="28"/>
      <c r="CYZ2" s="28"/>
      <c r="CZA2" s="28"/>
      <c r="CZB2" s="28"/>
      <c r="CZC2" s="28"/>
      <c r="CZD2" s="28"/>
      <c r="CZE2" s="28"/>
      <c r="CZF2" s="28"/>
      <c r="CZG2" s="28"/>
      <c r="CZH2" s="28"/>
      <c r="CZI2" s="28"/>
      <c r="CZJ2" s="28"/>
      <c r="CZK2" s="28"/>
      <c r="CZL2" s="28"/>
      <c r="CZM2" s="28"/>
      <c r="CZN2" s="28"/>
      <c r="CZO2" s="28"/>
      <c r="CZP2" s="28"/>
      <c r="CZQ2" s="28"/>
      <c r="CZR2" s="28"/>
      <c r="CZS2" s="28"/>
      <c r="CZT2" s="28"/>
      <c r="CZU2" s="28"/>
      <c r="CZV2" s="28"/>
      <c r="CZW2" s="28"/>
      <c r="CZX2" s="28"/>
      <c r="CZY2" s="28"/>
      <c r="CZZ2" s="28"/>
      <c r="DAA2" s="28"/>
      <c r="DAB2" s="28"/>
      <c r="DAC2" s="28"/>
      <c r="DAD2" s="28"/>
      <c r="DAE2" s="28"/>
      <c r="DAF2" s="28"/>
      <c r="DAG2" s="28"/>
      <c r="DAH2" s="28"/>
      <c r="DAI2" s="28"/>
      <c r="DAJ2" s="28"/>
      <c r="DAK2" s="28"/>
      <c r="DAL2" s="28"/>
      <c r="DAM2" s="28"/>
      <c r="DAN2" s="28"/>
      <c r="DAO2" s="28"/>
      <c r="DAP2" s="28"/>
      <c r="DAQ2" s="28"/>
      <c r="DAR2" s="28"/>
      <c r="DAS2" s="28"/>
      <c r="DAT2" s="28"/>
      <c r="DAU2" s="28"/>
      <c r="DAV2" s="28"/>
      <c r="DAW2" s="28"/>
      <c r="DAX2" s="28"/>
      <c r="DAY2" s="28"/>
      <c r="DAZ2" s="28"/>
      <c r="DBA2" s="28"/>
      <c r="DBB2" s="28"/>
      <c r="DBC2" s="28"/>
      <c r="DBD2" s="28"/>
      <c r="DBE2" s="28"/>
      <c r="DBF2" s="28"/>
      <c r="DBG2" s="28"/>
      <c r="DBH2" s="28"/>
      <c r="DBI2" s="28"/>
      <c r="DBJ2" s="28"/>
      <c r="DBK2" s="28"/>
      <c r="DBL2" s="28"/>
      <c r="DBM2" s="28"/>
      <c r="DBN2" s="28"/>
      <c r="DBO2" s="28"/>
      <c r="DBP2" s="28"/>
      <c r="DBQ2" s="28"/>
      <c r="DBR2" s="28"/>
      <c r="DBS2" s="28"/>
      <c r="DBT2" s="28"/>
      <c r="DBU2" s="28"/>
      <c r="DBV2" s="28"/>
      <c r="DBW2" s="28"/>
      <c r="DBX2" s="28"/>
      <c r="DBY2" s="28"/>
      <c r="DBZ2" s="28"/>
      <c r="DCA2" s="28"/>
      <c r="DCB2" s="28"/>
      <c r="DCC2" s="28"/>
      <c r="DCD2" s="28"/>
      <c r="DCE2" s="28"/>
      <c r="DCF2" s="28"/>
      <c r="DCG2" s="28"/>
      <c r="DCH2" s="28"/>
      <c r="DCI2" s="28"/>
      <c r="DCJ2" s="28"/>
      <c r="DCK2" s="28"/>
      <c r="DCL2" s="28"/>
      <c r="DCM2" s="28"/>
      <c r="DCN2" s="28"/>
      <c r="DCO2" s="28"/>
      <c r="DCP2" s="28"/>
      <c r="DCQ2" s="28"/>
      <c r="DCR2" s="28"/>
      <c r="DCS2" s="28"/>
      <c r="DCT2" s="28"/>
      <c r="DCU2" s="28"/>
      <c r="DCV2" s="28"/>
      <c r="DCW2" s="28"/>
      <c r="DCX2" s="28"/>
      <c r="DCY2" s="28"/>
      <c r="DCZ2" s="28"/>
      <c r="DDA2" s="28"/>
      <c r="DDB2" s="28"/>
      <c r="DDC2" s="28"/>
      <c r="DDD2" s="28"/>
      <c r="DDE2" s="28"/>
      <c r="DDF2" s="28"/>
      <c r="DDG2" s="28"/>
      <c r="DDH2" s="28"/>
      <c r="DDI2" s="28"/>
      <c r="DDJ2" s="28"/>
      <c r="DDK2" s="28"/>
      <c r="DDL2" s="28"/>
      <c r="DDM2" s="28"/>
      <c r="DDN2" s="28"/>
      <c r="DDO2" s="28"/>
      <c r="DDP2" s="28"/>
      <c r="DDQ2" s="28"/>
      <c r="DDR2" s="28"/>
      <c r="DDS2" s="28"/>
      <c r="DDT2" s="28"/>
      <c r="DDU2" s="28"/>
      <c r="DDV2" s="28"/>
      <c r="DDW2" s="28"/>
      <c r="DDX2" s="28"/>
      <c r="DDY2" s="28"/>
      <c r="DDZ2" s="28"/>
      <c r="DEA2" s="28"/>
      <c r="DEB2" s="28"/>
      <c r="DEC2" s="28"/>
      <c r="DED2" s="28"/>
      <c r="DEE2" s="28"/>
      <c r="DEF2" s="28"/>
      <c r="DEG2" s="28"/>
      <c r="DEH2" s="28"/>
      <c r="DEI2" s="28"/>
      <c r="DEJ2" s="28"/>
      <c r="DEK2" s="28"/>
      <c r="DEL2" s="28"/>
      <c r="DEM2" s="28"/>
      <c r="DEN2" s="28"/>
      <c r="DEO2" s="28"/>
      <c r="DEP2" s="28"/>
      <c r="DEQ2" s="28"/>
      <c r="DER2" s="28"/>
      <c r="DES2" s="28"/>
      <c r="DET2" s="28"/>
      <c r="DEU2" s="28"/>
      <c r="DEV2" s="28"/>
      <c r="DEW2" s="28"/>
      <c r="DEX2" s="28"/>
      <c r="DEY2" s="28"/>
      <c r="DEZ2" s="28"/>
      <c r="DFA2" s="28"/>
      <c r="DFB2" s="28"/>
      <c r="DFC2" s="28"/>
      <c r="DFD2" s="28"/>
      <c r="DFE2" s="28"/>
      <c r="DFF2" s="28"/>
      <c r="DFG2" s="28"/>
      <c r="DFH2" s="28"/>
      <c r="DFI2" s="28"/>
      <c r="DFJ2" s="28"/>
      <c r="DFK2" s="28"/>
      <c r="DFL2" s="28"/>
      <c r="DFM2" s="28"/>
      <c r="DFN2" s="28"/>
      <c r="DFO2" s="28"/>
      <c r="DFP2" s="28"/>
      <c r="DFQ2" s="28"/>
      <c r="DFR2" s="28"/>
      <c r="DFS2" s="28"/>
      <c r="DFT2" s="28"/>
      <c r="DFU2" s="28"/>
      <c r="DFV2" s="28"/>
      <c r="DFW2" s="28"/>
      <c r="DFX2" s="28"/>
      <c r="DFY2" s="28"/>
      <c r="DFZ2" s="28"/>
      <c r="DGA2" s="28"/>
      <c r="DGB2" s="28"/>
      <c r="DGC2" s="28"/>
      <c r="DGD2" s="28"/>
      <c r="DGE2" s="28"/>
      <c r="DGF2" s="28"/>
      <c r="DGG2" s="28"/>
      <c r="DGH2" s="28"/>
      <c r="DGI2" s="28"/>
      <c r="DGJ2" s="28"/>
      <c r="DGK2" s="28"/>
      <c r="DGL2" s="28"/>
      <c r="DGM2" s="28"/>
      <c r="DGN2" s="28"/>
      <c r="DGO2" s="28"/>
      <c r="DGP2" s="28"/>
      <c r="DGQ2" s="28"/>
      <c r="DGR2" s="28"/>
      <c r="DGS2" s="28"/>
      <c r="DGT2" s="28"/>
      <c r="DGU2" s="28"/>
      <c r="DGV2" s="28"/>
      <c r="DGW2" s="28"/>
      <c r="DGX2" s="28"/>
      <c r="DGY2" s="28"/>
      <c r="DGZ2" s="28"/>
      <c r="DHA2" s="28"/>
      <c r="DHB2" s="28"/>
      <c r="DHC2" s="28"/>
      <c r="DHD2" s="28"/>
      <c r="DHE2" s="28"/>
      <c r="DHF2" s="28"/>
      <c r="DHG2" s="28"/>
      <c r="DHH2" s="28"/>
      <c r="DHI2" s="28"/>
      <c r="DHJ2" s="28"/>
      <c r="DHK2" s="28"/>
      <c r="DHL2" s="28"/>
      <c r="DHM2" s="28"/>
      <c r="DHN2" s="28"/>
      <c r="DHO2" s="28"/>
      <c r="DHP2" s="28"/>
      <c r="DHQ2" s="28"/>
      <c r="DHR2" s="28"/>
      <c r="DHS2" s="28"/>
      <c r="DHT2" s="28"/>
      <c r="DHU2" s="28"/>
      <c r="DHV2" s="28"/>
      <c r="DHW2" s="28"/>
      <c r="DHX2" s="28"/>
      <c r="DHY2" s="28"/>
      <c r="DHZ2" s="28"/>
      <c r="DIA2" s="28"/>
      <c r="DIB2" s="28"/>
      <c r="DIC2" s="28"/>
      <c r="DID2" s="28"/>
      <c r="DIE2" s="28"/>
      <c r="DIF2" s="28"/>
      <c r="DIG2" s="28"/>
      <c r="DIH2" s="28"/>
      <c r="DII2" s="28"/>
      <c r="DIJ2" s="28"/>
      <c r="DIK2" s="28"/>
      <c r="DIL2" s="28"/>
      <c r="DIM2" s="28"/>
      <c r="DIN2" s="28"/>
      <c r="DIO2" s="28"/>
      <c r="DIP2" s="28"/>
      <c r="DIQ2" s="28"/>
      <c r="DIR2" s="28"/>
      <c r="DIS2" s="28"/>
      <c r="DIT2" s="28"/>
      <c r="DIU2" s="28"/>
      <c r="DIV2" s="28"/>
      <c r="DIW2" s="28"/>
      <c r="DIX2" s="28"/>
      <c r="DIY2" s="28"/>
      <c r="DIZ2" s="28"/>
      <c r="DJA2" s="28"/>
      <c r="DJB2" s="28"/>
      <c r="DJC2" s="28"/>
      <c r="DJD2" s="28"/>
      <c r="DJE2" s="28"/>
      <c r="DJF2" s="28"/>
      <c r="DJG2" s="28"/>
      <c r="DJH2" s="28"/>
      <c r="DJI2" s="28"/>
      <c r="DJJ2" s="28"/>
      <c r="DJK2" s="28"/>
      <c r="DJL2" s="28"/>
      <c r="DJM2" s="28"/>
      <c r="DJN2" s="28"/>
      <c r="DJO2" s="28"/>
      <c r="DJP2" s="28"/>
      <c r="DJQ2" s="28"/>
      <c r="DJR2" s="28"/>
      <c r="DJS2" s="28"/>
      <c r="DJT2" s="28"/>
      <c r="DJU2" s="28"/>
      <c r="DJV2" s="28"/>
      <c r="DJW2" s="28"/>
      <c r="DJX2" s="28"/>
      <c r="DJY2" s="28"/>
      <c r="DJZ2" s="28"/>
      <c r="DKA2" s="28"/>
      <c r="DKB2" s="28"/>
      <c r="DKC2" s="28"/>
      <c r="DKD2" s="28"/>
      <c r="DKE2" s="28"/>
      <c r="DKF2" s="28"/>
      <c r="DKG2" s="28"/>
      <c r="DKH2" s="28"/>
      <c r="DKI2" s="28"/>
      <c r="DKJ2" s="28"/>
      <c r="DKK2" s="28"/>
      <c r="DKL2" s="28"/>
      <c r="DKM2" s="28"/>
      <c r="DKN2" s="28"/>
      <c r="DKO2" s="28"/>
      <c r="DKP2" s="28"/>
      <c r="DKQ2" s="28"/>
      <c r="DKR2" s="28"/>
      <c r="DKS2" s="28"/>
      <c r="DKT2" s="28"/>
      <c r="DKU2" s="28"/>
      <c r="DKV2" s="28"/>
      <c r="DKW2" s="28"/>
      <c r="DKX2" s="28"/>
      <c r="DKY2" s="28"/>
      <c r="DKZ2" s="28"/>
      <c r="DLA2" s="28"/>
      <c r="DLB2" s="28"/>
      <c r="DLC2" s="28"/>
      <c r="DLD2" s="28"/>
      <c r="DLE2" s="28"/>
      <c r="DLF2" s="28"/>
      <c r="DLG2" s="28"/>
      <c r="DLH2" s="28"/>
      <c r="DLI2" s="28"/>
      <c r="DLJ2" s="28"/>
      <c r="DLK2" s="28"/>
      <c r="DLL2" s="28"/>
      <c r="DLM2" s="28"/>
      <c r="DLN2" s="28"/>
      <c r="DLO2" s="28"/>
      <c r="DLP2" s="28"/>
      <c r="DLQ2" s="28"/>
      <c r="DLR2" s="28"/>
      <c r="DLS2" s="28"/>
      <c r="DLT2" s="28"/>
      <c r="DLU2" s="28"/>
      <c r="DLV2" s="28"/>
      <c r="DLW2" s="28"/>
      <c r="DLX2" s="28"/>
      <c r="DLY2" s="28"/>
      <c r="DLZ2" s="28"/>
      <c r="DMA2" s="28"/>
      <c r="DMB2" s="28"/>
      <c r="DMC2" s="28"/>
      <c r="DMD2" s="28"/>
      <c r="DME2" s="28"/>
      <c r="DMF2" s="28"/>
      <c r="DMG2" s="28"/>
      <c r="DMH2" s="28"/>
      <c r="DMI2" s="28"/>
      <c r="DMJ2" s="28"/>
      <c r="DMK2" s="28"/>
      <c r="DML2" s="28"/>
      <c r="DMM2" s="28"/>
      <c r="DMN2" s="28"/>
      <c r="DMO2" s="28"/>
      <c r="DMP2" s="28"/>
      <c r="DMQ2" s="28"/>
      <c r="DMR2" s="28"/>
      <c r="DMS2" s="28"/>
      <c r="DMT2" s="28"/>
      <c r="DMU2" s="28"/>
      <c r="DMV2" s="28"/>
      <c r="DMW2" s="28"/>
      <c r="DMX2" s="28"/>
      <c r="DMY2" s="28"/>
      <c r="DMZ2" s="28"/>
      <c r="DNA2" s="28"/>
      <c r="DNB2" s="28"/>
      <c r="DNC2" s="28"/>
      <c r="DND2" s="28"/>
      <c r="DNE2" s="28"/>
      <c r="DNF2" s="28"/>
      <c r="DNG2" s="28"/>
      <c r="DNH2" s="28"/>
      <c r="DNI2" s="28"/>
      <c r="DNJ2" s="28"/>
      <c r="DNK2" s="28"/>
      <c r="DNL2" s="28"/>
      <c r="DNM2" s="28"/>
      <c r="DNN2" s="28"/>
      <c r="DNO2" s="28"/>
      <c r="DNP2" s="28"/>
      <c r="DNQ2" s="28"/>
      <c r="DNR2" s="28"/>
      <c r="DNS2" s="28"/>
      <c r="DNT2" s="28"/>
      <c r="DNU2" s="28"/>
      <c r="DNV2" s="28"/>
      <c r="DNW2" s="28"/>
      <c r="DNX2" s="28"/>
      <c r="DNY2" s="28"/>
      <c r="DNZ2" s="28"/>
      <c r="DOA2" s="28"/>
      <c r="DOB2" s="28"/>
      <c r="DOC2" s="28"/>
      <c r="DOD2" s="28"/>
      <c r="DOE2" s="28"/>
      <c r="DOF2" s="28"/>
      <c r="DOG2" s="28"/>
      <c r="DOH2" s="28"/>
      <c r="DOI2" s="28"/>
      <c r="DOJ2" s="28"/>
      <c r="DOK2" s="28"/>
      <c r="DOL2" s="28"/>
      <c r="DOM2" s="28"/>
      <c r="DON2" s="28"/>
      <c r="DOO2" s="28"/>
      <c r="DOP2" s="28"/>
      <c r="DOQ2" s="28"/>
      <c r="DOR2" s="28"/>
      <c r="DOS2" s="28"/>
      <c r="DOT2" s="28"/>
      <c r="DOU2" s="28"/>
      <c r="DOV2" s="28"/>
      <c r="DOW2" s="28"/>
      <c r="DOX2" s="28"/>
      <c r="DOY2" s="28"/>
      <c r="DOZ2" s="28"/>
      <c r="DPA2" s="28"/>
      <c r="DPB2" s="28"/>
      <c r="DPC2" s="28"/>
      <c r="DPD2" s="28"/>
      <c r="DPE2" s="28"/>
      <c r="DPF2" s="28"/>
      <c r="DPG2" s="28"/>
      <c r="DPH2" s="28"/>
      <c r="DPI2" s="28"/>
      <c r="DPJ2" s="28"/>
      <c r="DPK2" s="28"/>
      <c r="DPL2" s="28"/>
      <c r="DPM2" s="28"/>
      <c r="DPN2" s="28"/>
      <c r="DPO2" s="28"/>
      <c r="DPP2" s="28"/>
      <c r="DPQ2" s="28"/>
      <c r="DPR2" s="28"/>
      <c r="DPS2" s="28"/>
      <c r="DPT2" s="28"/>
      <c r="DPU2" s="28"/>
      <c r="DPV2" s="28"/>
      <c r="DPW2" s="28"/>
      <c r="DPX2" s="28"/>
      <c r="DPY2" s="28"/>
      <c r="DPZ2" s="28"/>
      <c r="DQA2" s="28"/>
      <c r="DQB2" s="28"/>
      <c r="DQC2" s="28"/>
      <c r="DQD2" s="28"/>
      <c r="DQE2" s="28"/>
      <c r="DQF2" s="28"/>
      <c r="DQG2" s="28"/>
      <c r="DQH2" s="28"/>
      <c r="DQI2" s="28"/>
      <c r="DQJ2" s="28"/>
      <c r="DQK2" s="28"/>
      <c r="DQL2" s="28"/>
      <c r="DQM2" s="28"/>
      <c r="DQN2" s="28"/>
      <c r="DQO2" s="28"/>
      <c r="DQP2" s="28"/>
      <c r="DQQ2" s="28"/>
      <c r="DQR2" s="28"/>
      <c r="DQS2" s="28"/>
      <c r="DQT2" s="28"/>
      <c r="DQU2" s="28"/>
      <c r="DQV2" s="28"/>
      <c r="DQW2" s="28"/>
      <c r="DQX2" s="28"/>
      <c r="DQY2" s="28"/>
      <c r="DQZ2" s="28"/>
      <c r="DRA2" s="28"/>
      <c r="DRB2" s="28"/>
      <c r="DRC2" s="28"/>
      <c r="DRD2" s="28"/>
      <c r="DRE2" s="28"/>
      <c r="DRF2" s="28"/>
      <c r="DRG2" s="28"/>
      <c r="DRH2" s="28"/>
      <c r="DRI2" s="28"/>
      <c r="DRJ2" s="28"/>
      <c r="DRK2" s="28"/>
      <c r="DRL2" s="28"/>
      <c r="DRM2" s="28"/>
      <c r="DRN2" s="28"/>
      <c r="DRO2" s="28"/>
      <c r="DRP2" s="28"/>
      <c r="DRQ2" s="28"/>
      <c r="DRR2" s="28"/>
      <c r="DRS2" s="28"/>
      <c r="DRT2" s="28"/>
      <c r="DRU2" s="28"/>
      <c r="DRV2" s="28"/>
      <c r="DRW2" s="28"/>
      <c r="DRX2" s="28"/>
      <c r="DRY2" s="28"/>
      <c r="DRZ2" s="28"/>
      <c r="DSA2" s="28"/>
      <c r="DSB2" s="28"/>
      <c r="DSC2" s="28"/>
      <c r="DSD2" s="28"/>
      <c r="DSE2" s="28"/>
      <c r="DSF2" s="28"/>
      <c r="DSG2" s="28"/>
      <c r="DSH2" s="28"/>
      <c r="DSI2" s="28"/>
      <c r="DSJ2" s="28"/>
      <c r="DSK2" s="28"/>
      <c r="DSL2" s="28"/>
      <c r="DSM2" s="28"/>
      <c r="DSN2" s="28"/>
      <c r="DSO2" s="28"/>
      <c r="DSP2" s="28"/>
      <c r="DSQ2" s="28"/>
      <c r="DSR2" s="28"/>
      <c r="DSS2" s="28"/>
      <c r="DST2" s="28"/>
      <c r="DSU2" s="28"/>
      <c r="DSV2" s="28"/>
      <c r="DSW2" s="28"/>
      <c r="DSX2" s="28"/>
      <c r="DSY2" s="28"/>
      <c r="DSZ2" s="28"/>
      <c r="DTA2" s="28"/>
      <c r="DTB2" s="28"/>
      <c r="DTC2" s="28"/>
      <c r="DTD2" s="28"/>
      <c r="DTE2" s="28"/>
      <c r="DTF2" s="28"/>
      <c r="DTG2" s="28"/>
      <c r="DTH2" s="28"/>
      <c r="DTI2" s="28"/>
      <c r="DTJ2" s="28"/>
      <c r="DTK2" s="28"/>
      <c r="DTL2" s="28"/>
      <c r="DTM2" s="28"/>
      <c r="DTN2" s="28"/>
      <c r="DTO2" s="28"/>
      <c r="DTP2" s="28"/>
      <c r="DTQ2" s="28"/>
      <c r="DTR2" s="28"/>
      <c r="DTS2" s="28"/>
      <c r="DTT2" s="28"/>
      <c r="DTU2" s="28"/>
      <c r="DTV2" s="28"/>
      <c r="DTW2" s="28"/>
      <c r="DTX2" s="28"/>
      <c r="DTY2" s="28"/>
      <c r="DTZ2" s="28"/>
      <c r="DUA2" s="28"/>
      <c r="DUB2" s="28"/>
      <c r="DUC2" s="28"/>
      <c r="DUD2" s="28"/>
      <c r="DUE2" s="28"/>
      <c r="DUF2" s="28"/>
      <c r="DUG2" s="28"/>
      <c r="DUH2" s="28"/>
      <c r="DUI2" s="28"/>
      <c r="DUJ2" s="28"/>
      <c r="DUK2" s="28"/>
      <c r="DUL2" s="28"/>
      <c r="DUM2" s="28"/>
      <c r="DUN2" s="28"/>
      <c r="DUO2" s="28"/>
      <c r="DUP2" s="28"/>
      <c r="DUQ2" s="28"/>
      <c r="DUR2" s="28"/>
      <c r="DUS2" s="28"/>
      <c r="DUT2" s="28"/>
      <c r="DUU2" s="28"/>
      <c r="DUV2" s="28"/>
      <c r="DUW2" s="28"/>
      <c r="DUX2" s="28"/>
      <c r="DUY2" s="28"/>
      <c r="DUZ2" s="28"/>
      <c r="DVA2" s="28"/>
      <c r="DVB2" s="28"/>
      <c r="DVC2" s="28"/>
      <c r="DVD2" s="28"/>
      <c r="DVE2" s="28"/>
      <c r="DVF2" s="28"/>
      <c r="DVG2" s="28"/>
      <c r="DVH2" s="28"/>
      <c r="DVI2" s="28"/>
      <c r="DVJ2" s="28"/>
      <c r="DVK2" s="28"/>
      <c r="DVL2" s="28"/>
      <c r="DVM2" s="28"/>
      <c r="DVN2" s="28"/>
      <c r="DVO2" s="28"/>
      <c r="DVP2" s="28"/>
      <c r="DVQ2" s="28"/>
      <c r="DVR2" s="28"/>
      <c r="DVS2" s="28"/>
      <c r="DVT2" s="28"/>
      <c r="DVU2" s="28"/>
      <c r="DVV2" s="28"/>
      <c r="DVW2" s="28"/>
      <c r="DVX2" s="28"/>
      <c r="DVY2" s="28"/>
      <c r="DVZ2" s="28"/>
      <c r="DWA2" s="28"/>
      <c r="DWB2" s="28"/>
      <c r="DWC2" s="28"/>
      <c r="DWD2" s="28"/>
      <c r="DWE2" s="28"/>
      <c r="DWF2" s="28"/>
      <c r="DWG2" s="28"/>
      <c r="DWH2" s="28"/>
      <c r="DWI2" s="28"/>
      <c r="DWJ2" s="28"/>
      <c r="DWK2" s="28"/>
      <c r="DWL2" s="28"/>
      <c r="DWM2" s="28"/>
      <c r="DWN2" s="28"/>
      <c r="DWO2" s="28"/>
      <c r="DWP2" s="28"/>
      <c r="DWQ2" s="28"/>
      <c r="DWR2" s="28"/>
      <c r="DWS2" s="28"/>
      <c r="DWT2" s="28"/>
      <c r="DWU2" s="28"/>
      <c r="DWV2" s="28"/>
      <c r="DWW2" s="28"/>
      <c r="DWX2" s="28"/>
      <c r="DWY2" s="28"/>
      <c r="DWZ2" s="28"/>
      <c r="DXA2" s="28"/>
      <c r="DXB2" s="28"/>
      <c r="DXC2" s="28"/>
      <c r="DXD2" s="28"/>
      <c r="DXE2" s="28"/>
      <c r="DXF2" s="28"/>
      <c r="DXG2" s="28"/>
      <c r="DXH2" s="28"/>
      <c r="DXI2" s="28"/>
      <c r="DXJ2" s="28"/>
      <c r="DXK2" s="28"/>
      <c r="DXL2" s="28"/>
      <c r="DXM2" s="28"/>
      <c r="DXN2" s="28"/>
      <c r="DXO2" s="28"/>
      <c r="DXP2" s="28"/>
      <c r="DXQ2" s="28"/>
      <c r="DXR2" s="28"/>
      <c r="DXS2" s="28"/>
      <c r="DXT2" s="28"/>
      <c r="DXU2" s="28"/>
      <c r="DXV2" s="28"/>
      <c r="DXW2" s="28"/>
      <c r="DXX2" s="28"/>
      <c r="DXY2" s="28"/>
      <c r="DXZ2" s="28"/>
      <c r="DYA2" s="28"/>
      <c r="DYB2" s="28"/>
      <c r="DYC2" s="28"/>
      <c r="DYD2" s="28"/>
      <c r="DYE2" s="28"/>
      <c r="DYF2" s="28"/>
      <c r="DYG2" s="28"/>
      <c r="DYH2" s="28"/>
      <c r="DYI2" s="28"/>
      <c r="DYJ2" s="28"/>
      <c r="DYK2" s="28"/>
      <c r="DYL2" s="28"/>
      <c r="DYM2" s="28"/>
      <c r="DYN2" s="28"/>
      <c r="DYO2" s="28"/>
      <c r="DYP2" s="28"/>
      <c r="DYQ2" s="28"/>
      <c r="DYR2" s="28"/>
      <c r="DYS2" s="28"/>
      <c r="DYT2" s="28"/>
      <c r="DYU2" s="28"/>
      <c r="DYV2" s="28"/>
      <c r="DYW2" s="28"/>
      <c r="DYX2" s="28"/>
      <c r="DYY2" s="28"/>
      <c r="DYZ2" s="28"/>
      <c r="DZA2" s="28"/>
      <c r="DZB2" s="28"/>
      <c r="DZC2" s="28"/>
      <c r="DZD2" s="28"/>
      <c r="DZE2" s="28"/>
      <c r="DZF2" s="28"/>
      <c r="DZG2" s="28"/>
      <c r="DZH2" s="28"/>
      <c r="DZI2" s="28"/>
      <c r="DZJ2" s="28"/>
      <c r="DZK2" s="28"/>
      <c r="DZL2" s="28"/>
      <c r="DZM2" s="28"/>
      <c r="DZN2" s="28"/>
      <c r="DZO2" s="28"/>
      <c r="DZP2" s="28"/>
      <c r="DZQ2" s="28"/>
      <c r="DZR2" s="28"/>
      <c r="DZS2" s="28"/>
      <c r="DZT2" s="28"/>
      <c r="DZU2" s="28"/>
      <c r="DZV2" s="28"/>
      <c r="DZW2" s="28"/>
      <c r="DZX2" s="28"/>
      <c r="DZY2" s="28"/>
      <c r="DZZ2" s="28"/>
      <c r="EAA2" s="28"/>
      <c r="EAB2" s="28"/>
      <c r="EAC2" s="28"/>
      <c r="EAD2" s="28"/>
      <c r="EAE2" s="28"/>
      <c r="EAF2" s="28"/>
      <c r="EAG2" s="28"/>
      <c r="EAH2" s="28"/>
      <c r="EAI2" s="28"/>
      <c r="EAJ2" s="28"/>
      <c r="EAK2" s="28"/>
      <c r="EAL2" s="28"/>
      <c r="EAM2" s="28"/>
      <c r="EAN2" s="28"/>
      <c r="EAO2" s="28"/>
      <c r="EAP2" s="28"/>
      <c r="EAQ2" s="28"/>
      <c r="EAR2" s="28"/>
      <c r="EAS2" s="28"/>
      <c r="EAT2" s="28"/>
      <c r="EAU2" s="28"/>
      <c r="EAV2" s="28"/>
      <c r="EAW2" s="28"/>
      <c r="EAX2" s="28"/>
      <c r="EAY2" s="28"/>
      <c r="EAZ2" s="28"/>
      <c r="EBA2" s="28"/>
      <c r="EBB2" s="28"/>
      <c r="EBC2" s="28"/>
      <c r="EBD2" s="28"/>
      <c r="EBE2" s="28"/>
      <c r="EBF2" s="28"/>
      <c r="EBG2" s="28"/>
      <c r="EBH2" s="28"/>
      <c r="EBI2" s="28"/>
      <c r="EBJ2" s="28"/>
      <c r="EBK2" s="28"/>
      <c r="EBL2" s="28"/>
      <c r="EBM2" s="28"/>
      <c r="EBN2" s="28"/>
      <c r="EBO2" s="28"/>
      <c r="EBP2" s="28"/>
      <c r="EBQ2" s="28"/>
      <c r="EBR2" s="28"/>
      <c r="EBS2" s="28"/>
      <c r="EBT2" s="28"/>
      <c r="EBU2" s="28"/>
      <c r="EBV2" s="28"/>
      <c r="EBW2" s="28"/>
      <c r="EBX2" s="28"/>
      <c r="EBY2" s="28"/>
      <c r="EBZ2" s="28"/>
      <c r="ECA2" s="28"/>
      <c r="ECB2" s="28"/>
      <c r="ECC2" s="28"/>
      <c r="ECD2" s="28"/>
      <c r="ECE2" s="28"/>
      <c r="ECF2" s="28"/>
      <c r="ECG2" s="28"/>
      <c r="ECH2" s="28"/>
      <c r="ECI2" s="28"/>
      <c r="ECJ2" s="28"/>
      <c r="ECK2" s="28"/>
      <c r="ECL2" s="28"/>
      <c r="ECM2" s="28"/>
      <c r="ECN2" s="28"/>
      <c r="ECO2" s="28"/>
      <c r="ECP2" s="28"/>
      <c r="ECQ2" s="28"/>
      <c r="ECR2" s="28"/>
      <c r="ECS2" s="28"/>
      <c r="ECT2" s="28"/>
      <c r="ECU2" s="28"/>
      <c r="ECV2" s="28"/>
      <c r="ECW2" s="28"/>
      <c r="ECX2" s="28"/>
      <c r="ECY2" s="28"/>
      <c r="ECZ2" s="28"/>
      <c r="EDA2" s="28"/>
      <c r="EDB2" s="28"/>
      <c r="EDC2" s="28"/>
      <c r="EDD2" s="28"/>
      <c r="EDE2" s="28"/>
      <c r="EDF2" s="28"/>
      <c r="EDG2" s="28"/>
      <c r="EDH2" s="28"/>
      <c r="EDI2" s="28"/>
      <c r="EDJ2" s="28"/>
      <c r="EDK2" s="28"/>
      <c r="EDL2" s="28"/>
      <c r="EDM2" s="28"/>
      <c r="EDN2" s="28"/>
      <c r="EDO2" s="28"/>
      <c r="EDP2" s="28"/>
      <c r="EDQ2" s="28"/>
      <c r="EDR2" s="28"/>
      <c r="EDS2" s="28"/>
      <c r="EDT2" s="28"/>
      <c r="EDU2" s="28"/>
      <c r="EDV2" s="28"/>
      <c r="EDW2" s="28"/>
      <c r="EDX2" s="28"/>
      <c r="EDY2" s="28"/>
      <c r="EDZ2" s="28"/>
      <c r="EEA2" s="28"/>
      <c r="EEB2" s="28"/>
      <c r="EEC2" s="28"/>
      <c r="EED2" s="28"/>
      <c r="EEE2" s="28"/>
      <c r="EEF2" s="28"/>
      <c r="EEG2" s="28"/>
      <c r="EEH2" s="28"/>
      <c r="EEI2" s="28"/>
      <c r="EEJ2" s="28"/>
      <c r="EEK2" s="28"/>
      <c r="EEL2" s="28"/>
      <c r="EEM2" s="28"/>
      <c r="EEN2" s="28"/>
      <c r="EEO2" s="28"/>
      <c r="EEP2" s="28"/>
      <c r="EEQ2" s="28"/>
      <c r="EER2" s="28"/>
      <c r="EES2" s="28"/>
      <c r="EET2" s="28"/>
      <c r="EEU2" s="28"/>
      <c r="EEV2" s="28"/>
      <c r="EEW2" s="28"/>
      <c r="EEX2" s="28"/>
      <c r="EEY2" s="28"/>
      <c r="EEZ2" s="28"/>
      <c r="EFA2" s="28"/>
      <c r="EFB2" s="28"/>
      <c r="EFC2" s="28"/>
      <c r="EFD2" s="28"/>
      <c r="EFE2" s="28"/>
      <c r="EFF2" s="28"/>
      <c r="EFG2" s="28"/>
      <c r="EFH2" s="28"/>
      <c r="EFI2" s="28"/>
      <c r="EFJ2" s="28"/>
      <c r="EFK2" s="28"/>
      <c r="EFL2" s="28"/>
      <c r="EFM2" s="28"/>
      <c r="EFN2" s="28"/>
      <c r="EFO2" s="28"/>
      <c r="EFP2" s="28"/>
      <c r="EFQ2" s="28"/>
      <c r="EFR2" s="28"/>
      <c r="EFS2" s="28"/>
      <c r="EFT2" s="28"/>
      <c r="EFU2" s="28"/>
      <c r="EFV2" s="28"/>
      <c r="EFW2" s="28"/>
      <c r="EFX2" s="28"/>
      <c r="EFY2" s="28"/>
      <c r="EFZ2" s="28"/>
      <c r="EGA2" s="28"/>
      <c r="EGB2" s="28"/>
      <c r="EGC2" s="28"/>
      <c r="EGD2" s="28"/>
      <c r="EGE2" s="28"/>
      <c r="EGF2" s="28"/>
      <c r="EGG2" s="28"/>
      <c r="EGH2" s="28"/>
      <c r="EGI2" s="28"/>
      <c r="EGJ2" s="28"/>
      <c r="EGK2" s="28"/>
      <c r="EGL2" s="28"/>
      <c r="EGM2" s="28"/>
      <c r="EGN2" s="28"/>
      <c r="EGO2" s="28"/>
      <c r="EGP2" s="28"/>
      <c r="EGQ2" s="28"/>
      <c r="EGR2" s="28"/>
      <c r="EGS2" s="28"/>
      <c r="EGT2" s="28"/>
      <c r="EGU2" s="28"/>
      <c r="EGV2" s="28"/>
      <c r="EGW2" s="28"/>
      <c r="EGX2" s="28"/>
      <c r="EGY2" s="28"/>
      <c r="EGZ2" s="28"/>
      <c r="EHA2" s="28"/>
      <c r="EHB2" s="28"/>
      <c r="EHC2" s="28"/>
      <c r="EHD2" s="28"/>
      <c r="EHE2" s="28"/>
      <c r="EHF2" s="28"/>
      <c r="EHG2" s="28"/>
      <c r="EHH2" s="28"/>
      <c r="EHI2" s="28"/>
      <c r="EHJ2" s="28"/>
      <c r="EHK2" s="28"/>
      <c r="EHL2" s="28"/>
      <c r="EHM2" s="28"/>
      <c r="EHN2" s="28"/>
      <c r="EHO2" s="28"/>
      <c r="EHP2" s="28"/>
      <c r="EHQ2" s="28"/>
      <c r="EHR2" s="28"/>
      <c r="EHS2" s="28"/>
      <c r="EHT2" s="28"/>
      <c r="EHU2" s="28"/>
      <c r="EHV2" s="28"/>
      <c r="EHW2" s="28"/>
      <c r="EHX2" s="28"/>
      <c r="EHY2" s="28"/>
      <c r="EHZ2" s="28"/>
      <c r="EIA2" s="28"/>
      <c r="EIB2" s="28"/>
      <c r="EIC2" s="28"/>
      <c r="EID2" s="28"/>
      <c r="EIE2" s="28"/>
      <c r="EIF2" s="28"/>
      <c r="EIG2" s="28"/>
      <c r="EIH2" s="28"/>
      <c r="EII2" s="28"/>
      <c r="EIJ2" s="28"/>
      <c r="EIK2" s="28"/>
      <c r="EIL2" s="28"/>
      <c r="EIM2" s="28"/>
      <c r="EIN2" s="28"/>
      <c r="EIO2" s="28"/>
      <c r="EIP2" s="28"/>
      <c r="EIQ2" s="28"/>
      <c r="EIR2" s="28"/>
      <c r="EIS2" s="28"/>
      <c r="EIT2" s="28"/>
      <c r="EIU2" s="28"/>
      <c r="EIV2" s="28"/>
      <c r="EIW2" s="28"/>
      <c r="EIX2" s="28"/>
      <c r="EIY2" s="28"/>
      <c r="EIZ2" s="28"/>
      <c r="EJA2" s="28"/>
      <c r="EJB2" s="28"/>
      <c r="EJC2" s="28"/>
      <c r="EJD2" s="28"/>
      <c r="EJE2" s="28"/>
      <c r="EJF2" s="28"/>
      <c r="EJG2" s="28"/>
      <c r="EJH2" s="28"/>
      <c r="EJI2" s="28"/>
      <c r="EJJ2" s="28"/>
      <c r="EJK2" s="28"/>
      <c r="EJL2" s="28"/>
      <c r="EJM2" s="28"/>
      <c r="EJN2" s="28"/>
      <c r="EJO2" s="28"/>
      <c r="EJP2" s="28"/>
      <c r="EJQ2" s="28"/>
      <c r="EJR2" s="28"/>
      <c r="EJS2" s="28"/>
      <c r="EJT2" s="28"/>
      <c r="EJU2" s="28"/>
      <c r="EJV2" s="28"/>
      <c r="EJW2" s="28"/>
      <c r="EJX2" s="28"/>
      <c r="EJY2" s="28"/>
      <c r="EJZ2" s="28"/>
      <c r="EKA2" s="28"/>
      <c r="EKB2" s="28"/>
      <c r="EKC2" s="28"/>
      <c r="EKD2" s="28"/>
      <c r="EKE2" s="28"/>
      <c r="EKF2" s="28"/>
      <c r="EKG2" s="28"/>
      <c r="EKH2" s="28"/>
      <c r="EKI2" s="28"/>
      <c r="EKJ2" s="28"/>
      <c r="EKK2" s="28"/>
      <c r="EKL2" s="28"/>
      <c r="EKM2" s="28"/>
      <c r="EKN2" s="28"/>
      <c r="EKO2" s="28"/>
      <c r="EKP2" s="28"/>
      <c r="EKQ2" s="28"/>
      <c r="EKR2" s="28"/>
      <c r="EKS2" s="28"/>
      <c r="EKT2" s="28"/>
      <c r="EKU2" s="28"/>
      <c r="EKV2" s="28"/>
      <c r="EKW2" s="28"/>
      <c r="EKX2" s="28"/>
      <c r="EKY2" s="28"/>
      <c r="EKZ2" s="28"/>
      <c r="ELA2" s="28"/>
      <c r="ELB2" s="28"/>
      <c r="ELC2" s="28"/>
      <c r="ELD2" s="28"/>
      <c r="ELE2" s="28"/>
      <c r="ELF2" s="28"/>
      <c r="ELG2" s="28"/>
      <c r="ELH2" s="28"/>
      <c r="ELI2" s="28"/>
      <c r="ELJ2" s="28"/>
      <c r="ELK2" s="28"/>
      <c r="ELL2" s="28"/>
      <c r="ELM2" s="28"/>
      <c r="ELN2" s="28"/>
      <c r="ELO2" s="28"/>
      <c r="ELP2" s="28"/>
      <c r="ELQ2" s="28"/>
      <c r="ELR2" s="28"/>
      <c r="ELS2" s="28"/>
      <c r="ELT2" s="28"/>
      <c r="ELU2" s="28"/>
      <c r="ELV2" s="28"/>
      <c r="ELW2" s="28"/>
      <c r="ELX2" s="28"/>
      <c r="ELY2" s="28"/>
      <c r="ELZ2" s="28"/>
      <c r="EMA2" s="28"/>
      <c r="EMB2" s="28"/>
      <c r="EMC2" s="28"/>
      <c r="EMD2" s="28"/>
      <c r="EME2" s="28"/>
      <c r="EMF2" s="28"/>
      <c r="EMG2" s="28"/>
      <c r="EMH2" s="28"/>
      <c r="EMI2" s="28"/>
      <c r="EMJ2" s="28"/>
      <c r="EMK2" s="28"/>
      <c r="EML2" s="28"/>
      <c r="EMM2" s="28"/>
      <c r="EMN2" s="28"/>
      <c r="EMO2" s="28"/>
      <c r="EMP2" s="28"/>
      <c r="EMQ2" s="28"/>
      <c r="EMR2" s="28"/>
      <c r="EMS2" s="28"/>
      <c r="EMT2" s="28"/>
      <c r="EMU2" s="28"/>
      <c r="EMV2" s="28"/>
      <c r="EMW2" s="28"/>
      <c r="EMX2" s="28"/>
      <c r="EMY2" s="28"/>
      <c r="EMZ2" s="28"/>
      <c r="ENA2" s="28"/>
      <c r="ENB2" s="28"/>
      <c r="ENC2" s="28"/>
      <c r="END2" s="28"/>
      <c r="ENE2" s="28"/>
      <c r="ENF2" s="28"/>
      <c r="ENG2" s="28"/>
      <c r="ENH2" s="28"/>
      <c r="ENI2" s="28"/>
      <c r="ENJ2" s="28"/>
      <c r="ENK2" s="28"/>
      <c r="ENL2" s="28"/>
      <c r="ENM2" s="28"/>
      <c r="ENN2" s="28"/>
      <c r="ENO2" s="28"/>
      <c r="ENP2" s="28"/>
      <c r="ENQ2" s="28"/>
      <c r="ENR2" s="28"/>
      <c r="ENS2" s="28"/>
      <c r="ENT2" s="28"/>
      <c r="ENU2" s="28"/>
      <c r="ENV2" s="28"/>
      <c r="ENW2" s="28"/>
      <c r="ENX2" s="28"/>
      <c r="ENY2" s="28"/>
      <c r="ENZ2" s="28"/>
      <c r="EOA2" s="28"/>
      <c r="EOB2" s="28"/>
      <c r="EOC2" s="28"/>
      <c r="EOD2" s="28"/>
      <c r="EOE2" s="28"/>
      <c r="EOF2" s="28"/>
      <c r="EOG2" s="28"/>
      <c r="EOH2" s="28"/>
      <c r="EOI2" s="28"/>
      <c r="EOJ2" s="28"/>
      <c r="EOK2" s="28"/>
      <c r="EOL2" s="28"/>
      <c r="EOM2" s="28"/>
      <c r="EON2" s="28"/>
      <c r="EOO2" s="28"/>
      <c r="EOP2" s="28"/>
      <c r="EOQ2" s="28"/>
      <c r="EOR2" s="28"/>
      <c r="EOS2" s="28"/>
      <c r="EOT2" s="28"/>
      <c r="EOU2" s="28"/>
      <c r="EOV2" s="28"/>
      <c r="EOW2" s="28"/>
      <c r="EOX2" s="28"/>
      <c r="EOY2" s="28"/>
      <c r="EOZ2" s="28"/>
      <c r="EPA2" s="28"/>
      <c r="EPB2" s="28"/>
      <c r="EPC2" s="28"/>
      <c r="EPD2" s="28"/>
      <c r="EPE2" s="28"/>
      <c r="EPF2" s="28"/>
      <c r="EPG2" s="28"/>
      <c r="EPH2" s="28"/>
      <c r="EPI2" s="28"/>
      <c r="EPJ2" s="28"/>
      <c r="EPK2" s="28"/>
      <c r="EPL2" s="28"/>
      <c r="EPM2" s="28"/>
      <c r="EPN2" s="28"/>
      <c r="EPO2" s="28"/>
      <c r="EPP2" s="28"/>
      <c r="EPQ2" s="28"/>
      <c r="EPR2" s="28"/>
      <c r="EPS2" s="28"/>
      <c r="EPT2" s="28"/>
      <c r="EPU2" s="28"/>
      <c r="EPV2" s="28"/>
      <c r="EPW2" s="28"/>
      <c r="EPX2" s="28"/>
      <c r="EPY2" s="28"/>
      <c r="EPZ2" s="28"/>
      <c r="EQA2" s="28"/>
      <c r="EQB2" s="28"/>
      <c r="EQC2" s="28"/>
      <c r="EQD2" s="28"/>
      <c r="EQE2" s="28"/>
      <c r="EQF2" s="28"/>
      <c r="EQG2" s="28"/>
      <c r="EQH2" s="28"/>
      <c r="EQI2" s="28"/>
      <c r="EQJ2" s="28"/>
      <c r="EQK2" s="28"/>
      <c r="EQL2" s="28"/>
      <c r="EQM2" s="28"/>
      <c r="EQN2" s="28"/>
      <c r="EQO2" s="28"/>
      <c r="EQP2" s="28"/>
      <c r="EQQ2" s="28"/>
      <c r="EQR2" s="28"/>
      <c r="EQS2" s="28"/>
      <c r="EQT2" s="28"/>
      <c r="EQU2" s="28"/>
      <c r="EQV2" s="28"/>
      <c r="EQW2" s="28"/>
      <c r="EQX2" s="28"/>
      <c r="EQY2" s="28"/>
      <c r="EQZ2" s="28"/>
      <c r="ERA2" s="28"/>
      <c r="ERB2" s="28"/>
      <c r="ERC2" s="28"/>
      <c r="ERD2" s="28"/>
      <c r="ERE2" s="28"/>
      <c r="ERF2" s="28"/>
      <c r="ERG2" s="28"/>
      <c r="ERH2" s="28"/>
      <c r="ERI2" s="28"/>
      <c r="ERJ2" s="28"/>
      <c r="ERK2" s="28"/>
      <c r="ERL2" s="28"/>
      <c r="ERM2" s="28"/>
      <c r="ERN2" s="28"/>
      <c r="ERO2" s="28"/>
      <c r="ERP2" s="28"/>
      <c r="ERQ2" s="28"/>
      <c r="ERR2" s="28"/>
      <c r="ERS2" s="28"/>
      <c r="ERT2" s="28"/>
      <c r="ERU2" s="28"/>
      <c r="ERV2" s="28"/>
      <c r="ERW2" s="28"/>
      <c r="ERX2" s="28"/>
      <c r="ERY2" s="28"/>
      <c r="ERZ2" s="28"/>
      <c r="ESA2" s="28"/>
      <c r="ESB2" s="28"/>
      <c r="ESC2" s="28"/>
      <c r="ESD2" s="28"/>
      <c r="ESE2" s="28"/>
      <c r="ESF2" s="28"/>
      <c r="ESG2" s="28"/>
      <c r="ESH2" s="28"/>
      <c r="ESI2" s="28"/>
      <c r="ESJ2" s="28"/>
      <c r="ESK2" s="28"/>
      <c r="ESL2" s="28"/>
      <c r="ESM2" s="28"/>
      <c r="ESN2" s="28"/>
      <c r="ESO2" s="28"/>
      <c r="ESP2" s="28"/>
      <c r="ESQ2" s="28"/>
      <c r="ESR2" s="28"/>
      <c r="ESS2" s="28"/>
      <c r="EST2" s="28"/>
      <c r="ESU2" s="28"/>
      <c r="ESV2" s="28"/>
      <c r="ESW2" s="28"/>
      <c r="ESX2" s="28"/>
      <c r="ESY2" s="28"/>
      <c r="ESZ2" s="28"/>
      <c r="ETA2" s="28"/>
      <c r="ETB2" s="28"/>
      <c r="ETC2" s="28"/>
      <c r="ETD2" s="28"/>
      <c r="ETE2" s="28"/>
      <c r="ETF2" s="28"/>
      <c r="ETG2" s="28"/>
      <c r="ETH2" s="28"/>
      <c r="ETI2" s="28"/>
      <c r="ETJ2" s="28"/>
      <c r="ETK2" s="28"/>
      <c r="ETL2" s="28"/>
      <c r="ETM2" s="28"/>
      <c r="ETN2" s="28"/>
      <c r="ETO2" s="28"/>
      <c r="ETP2" s="28"/>
      <c r="ETQ2" s="28"/>
      <c r="ETR2" s="28"/>
      <c r="ETS2" s="28"/>
      <c r="ETT2" s="28"/>
      <c r="ETU2" s="28"/>
      <c r="ETV2" s="28"/>
      <c r="ETW2" s="28"/>
      <c r="ETX2" s="28"/>
      <c r="ETY2" s="28"/>
      <c r="ETZ2" s="28"/>
      <c r="EUA2" s="28"/>
      <c r="EUB2" s="28"/>
      <c r="EUC2" s="28"/>
      <c r="EUD2" s="28"/>
      <c r="EUE2" s="28"/>
      <c r="EUF2" s="28"/>
      <c r="EUG2" s="28"/>
      <c r="EUH2" s="28"/>
      <c r="EUI2" s="28"/>
      <c r="EUJ2" s="28"/>
      <c r="EUK2" s="28"/>
      <c r="EUL2" s="28"/>
      <c r="EUM2" s="28"/>
      <c r="EUN2" s="28"/>
      <c r="EUO2" s="28"/>
      <c r="EUP2" s="28"/>
      <c r="EUQ2" s="28"/>
      <c r="EUR2" s="28"/>
      <c r="EUS2" s="28"/>
      <c r="EUT2" s="28"/>
      <c r="EUU2" s="28"/>
      <c r="EUV2" s="28"/>
      <c r="EUW2" s="28"/>
      <c r="EUX2" s="28"/>
      <c r="EUY2" s="28"/>
      <c r="EUZ2" s="28"/>
      <c r="EVA2" s="28"/>
      <c r="EVB2" s="28"/>
      <c r="EVC2" s="28"/>
      <c r="EVD2" s="28"/>
      <c r="EVE2" s="28"/>
      <c r="EVF2" s="28"/>
      <c r="EVG2" s="28"/>
      <c r="EVH2" s="28"/>
      <c r="EVI2" s="28"/>
      <c r="EVJ2" s="28"/>
      <c r="EVK2" s="28"/>
      <c r="EVL2" s="28"/>
      <c r="EVM2" s="28"/>
      <c r="EVN2" s="28"/>
      <c r="EVO2" s="28"/>
      <c r="EVP2" s="28"/>
      <c r="EVQ2" s="28"/>
      <c r="EVR2" s="28"/>
      <c r="EVS2" s="28"/>
      <c r="EVT2" s="28"/>
      <c r="EVU2" s="28"/>
      <c r="EVV2" s="28"/>
      <c r="EVW2" s="28"/>
      <c r="EVX2" s="28"/>
      <c r="EVY2" s="28"/>
      <c r="EVZ2" s="28"/>
      <c r="EWA2" s="28"/>
      <c r="EWB2" s="28"/>
      <c r="EWC2" s="28"/>
      <c r="EWD2" s="28"/>
      <c r="EWE2" s="28"/>
      <c r="EWF2" s="28"/>
      <c r="EWG2" s="28"/>
      <c r="EWH2" s="28"/>
      <c r="EWI2" s="28"/>
      <c r="EWJ2" s="28"/>
      <c r="EWK2" s="28"/>
      <c r="EWL2" s="28"/>
      <c r="EWM2" s="28"/>
      <c r="EWN2" s="28"/>
      <c r="EWO2" s="28"/>
      <c r="EWP2" s="28"/>
      <c r="EWQ2" s="28"/>
      <c r="EWR2" s="28"/>
      <c r="EWS2" s="28"/>
      <c r="EWT2" s="28"/>
      <c r="EWU2" s="28"/>
      <c r="EWV2" s="28"/>
      <c r="EWW2" s="28"/>
      <c r="EWX2" s="28"/>
      <c r="EWY2" s="28"/>
      <c r="EWZ2" s="28"/>
      <c r="EXA2" s="28"/>
      <c r="EXB2" s="28"/>
      <c r="EXC2" s="28"/>
      <c r="EXD2" s="28"/>
      <c r="EXE2" s="28"/>
      <c r="EXF2" s="28"/>
      <c r="EXG2" s="28"/>
      <c r="EXH2" s="28"/>
      <c r="EXI2" s="28"/>
      <c r="EXJ2" s="28"/>
      <c r="EXK2" s="28"/>
      <c r="EXL2" s="28"/>
      <c r="EXM2" s="28"/>
      <c r="EXN2" s="28"/>
      <c r="EXO2" s="28"/>
      <c r="EXP2" s="28"/>
      <c r="EXQ2" s="28"/>
      <c r="EXR2" s="28"/>
      <c r="EXS2" s="28"/>
      <c r="EXT2" s="28"/>
      <c r="EXU2" s="28"/>
      <c r="EXV2" s="28"/>
      <c r="EXW2" s="28"/>
      <c r="EXX2" s="28"/>
      <c r="EXY2" s="28"/>
      <c r="EXZ2" s="28"/>
      <c r="EYA2" s="28"/>
      <c r="EYB2" s="28"/>
      <c r="EYC2" s="28"/>
      <c r="EYD2" s="28"/>
      <c r="EYE2" s="28"/>
      <c r="EYF2" s="28"/>
      <c r="EYG2" s="28"/>
      <c r="EYH2" s="28"/>
      <c r="EYI2" s="28"/>
      <c r="EYJ2" s="28"/>
      <c r="EYK2" s="28"/>
      <c r="EYL2" s="28"/>
      <c r="EYM2" s="28"/>
      <c r="EYN2" s="28"/>
      <c r="EYO2" s="28"/>
      <c r="EYP2" s="28"/>
      <c r="EYQ2" s="28"/>
      <c r="EYR2" s="28"/>
      <c r="EYS2" s="28"/>
      <c r="EYT2" s="28"/>
      <c r="EYU2" s="28"/>
      <c r="EYV2" s="28"/>
      <c r="EYW2" s="28"/>
      <c r="EYX2" s="28"/>
      <c r="EYY2" s="28"/>
      <c r="EYZ2" s="28"/>
      <c r="EZA2" s="28"/>
      <c r="EZB2" s="28"/>
      <c r="EZC2" s="28"/>
      <c r="EZD2" s="28"/>
      <c r="EZE2" s="28"/>
      <c r="EZF2" s="28"/>
      <c r="EZG2" s="28"/>
      <c r="EZH2" s="28"/>
      <c r="EZI2" s="28"/>
      <c r="EZJ2" s="28"/>
      <c r="EZK2" s="28"/>
      <c r="EZL2" s="28"/>
      <c r="EZM2" s="28"/>
      <c r="EZN2" s="28"/>
      <c r="EZO2" s="28"/>
      <c r="EZP2" s="28"/>
      <c r="EZQ2" s="28"/>
      <c r="EZR2" s="28"/>
      <c r="EZS2" s="28"/>
      <c r="EZT2" s="28"/>
      <c r="EZU2" s="28"/>
      <c r="EZV2" s="28"/>
      <c r="EZW2" s="28"/>
      <c r="EZX2" s="28"/>
      <c r="EZY2" s="28"/>
      <c r="EZZ2" s="28"/>
      <c r="FAA2" s="28"/>
      <c r="FAB2" s="28"/>
      <c r="FAC2" s="28"/>
      <c r="FAD2" s="28"/>
      <c r="FAE2" s="28"/>
      <c r="FAF2" s="28"/>
      <c r="FAG2" s="28"/>
      <c r="FAH2" s="28"/>
      <c r="FAI2" s="28"/>
      <c r="FAJ2" s="28"/>
      <c r="FAK2" s="28"/>
      <c r="FAL2" s="28"/>
      <c r="FAM2" s="28"/>
      <c r="FAN2" s="28"/>
      <c r="FAO2" s="28"/>
      <c r="FAP2" s="28"/>
      <c r="FAQ2" s="28"/>
      <c r="FAR2" s="28"/>
      <c r="FAS2" s="28"/>
      <c r="FAT2" s="28"/>
      <c r="FAU2" s="28"/>
      <c r="FAV2" s="28"/>
      <c r="FAW2" s="28"/>
      <c r="FAX2" s="28"/>
      <c r="FAY2" s="28"/>
      <c r="FAZ2" s="28"/>
      <c r="FBA2" s="28"/>
      <c r="FBB2" s="28"/>
      <c r="FBC2" s="28"/>
      <c r="FBD2" s="28"/>
      <c r="FBE2" s="28"/>
      <c r="FBF2" s="28"/>
      <c r="FBG2" s="28"/>
      <c r="FBH2" s="28"/>
      <c r="FBI2" s="28"/>
      <c r="FBJ2" s="28"/>
      <c r="FBK2" s="28"/>
      <c r="FBL2" s="28"/>
      <c r="FBM2" s="28"/>
      <c r="FBN2" s="28"/>
      <c r="FBO2" s="28"/>
      <c r="FBP2" s="28"/>
      <c r="FBQ2" s="28"/>
      <c r="FBR2" s="28"/>
      <c r="FBS2" s="28"/>
      <c r="FBT2" s="28"/>
      <c r="FBU2" s="28"/>
      <c r="FBV2" s="28"/>
      <c r="FBW2" s="28"/>
      <c r="FBX2" s="28"/>
      <c r="FBY2" s="28"/>
      <c r="FBZ2" s="28"/>
      <c r="FCA2" s="28"/>
      <c r="FCB2" s="28"/>
      <c r="FCC2" s="28"/>
      <c r="FCD2" s="28"/>
      <c r="FCE2" s="28"/>
      <c r="FCF2" s="28"/>
      <c r="FCG2" s="28"/>
      <c r="FCH2" s="28"/>
      <c r="FCI2" s="28"/>
      <c r="FCJ2" s="28"/>
      <c r="FCK2" s="28"/>
      <c r="FCL2" s="28"/>
      <c r="FCM2" s="28"/>
      <c r="FCN2" s="28"/>
      <c r="FCO2" s="28"/>
      <c r="FCP2" s="28"/>
      <c r="FCQ2" s="28"/>
      <c r="FCR2" s="28"/>
      <c r="FCS2" s="28"/>
      <c r="FCT2" s="28"/>
      <c r="FCU2" s="28"/>
      <c r="FCV2" s="28"/>
      <c r="FCW2" s="28"/>
      <c r="FCX2" s="28"/>
      <c r="FCY2" s="28"/>
      <c r="FCZ2" s="28"/>
      <c r="FDA2" s="28"/>
      <c r="FDB2" s="28"/>
      <c r="FDC2" s="28"/>
      <c r="FDD2" s="28"/>
      <c r="FDE2" s="28"/>
      <c r="FDF2" s="28"/>
      <c r="FDG2" s="28"/>
      <c r="FDH2" s="28"/>
      <c r="FDI2" s="28"/>
      <c r="FDJ2" s="28"/>
      <c r="FDK2" s="28"/>
      <c r="FDL2" s="28"/>
      <c r="FDM2" s="28"/>
      <c r="FDN2" s="28"/>
      <c r="FDO2" s="28"/>
      <c r="FDP2" s="28"/>
      <c r="FDQ2" s="28"/>
      <c r="FDR2" s="28"/>
      <c r="FDS2" s="28"/>
      <c r="FDT2" s="28"/>
      <c r="FDU2" s="28"/>
      <c r="FDV2" s="28"/>
      <c r="FDW2" s="28"/>
      <c r="FDX2" s="28"/>
      <c r="FDY2" s="28"/>
      <c r="FDZ2" s="28"/>
      <c r="FEA2" s="28"/>
      <c r="FEB2" s="28"/>
      <c r="FEC2" s="28"/>
      <c r="FED2" s="28"/>
      <c r="FEE2" s="28"/>
      <c r="FEF2" s="28"/>
      <c r="FEG2" s="28"/>
      <c r="FEH2" s="28"/>
      <c r="FEI2" s="28"/>
      <c r="FEJ2" s="28"/>
      <c r="FEK2" s="28"/>
      <c r="FEL2" s="28"/>
      <c r="FEM2" s="28"/>
      <c r="FEN2" s="28"/>
      <c r="FEO2" s="28"/>
      <c r="FEP2" s="28"/>
      <c r="FEQ2" s="28"/>
      <c r="FER2" s="28"/>
      <c r="FES2" s="28"/>
      <c r="FET2" s="28"/>
      <c r="FEU2" s="28"/>
      <c r="FEV2" s="28"/>
      <c r="FEW2" s="28"/>
      <c r="FEX2" s="28"/>
      <c r="FEY2" s="28"/>
      <c r="FEZ2" s="28"/>
      <c r="FFA2" s="28"/>
      <c r="FFB2" s="28"/>
      <c r="FFC2" s="28"/>
      <c r="FFD2" s="28"/>
      <c r="FFE2" s="28"/>
      <c r="FFF2" s="28"/>
      <c r="FFG2" s="28"/>
      <c r="FFH2" s="28"/>
      <c r="FFI2" s="28"/>
      <c r="FFJ2" s="28"/>
      <c r="FFK2" s="28"/>
      <c r="FFL2" s="28"/>
      <c r="FFM2" s="28"/>
      <c r="FFN2" s="28"/>
      <c r="FFO2" s="28"/>
      <c r="FFP2" s="28"/>
      <c r="FFQ2" s="28"/>
      <c r="FFR2" s="28"/>
      <c r="FFS2" s="28"/>
      <c r="FFT2" s="28"/>
      <c r="FFU2" s="28"/>
      <c r="FFV2" s="28"/>
      <c r="FFW2" s="28"/>
      <c r="FFX2" s="28"/>
      <c r="FFY2" s="28"/>
      <c r="FFZ2" s="28"/>
      <c r="FGA2" s="28"/>
      <c r="FGB2" s="28"/>
      <c r="FGC2" s="28"/>
      <c r="FGD2" s="28"/>
      <c r="FGE2" s="28"/>
      <c r="FGF2" s="28"/>
      <c r="FGG2" s="28"/>
      <c r="FGH2" s="28"/>
      <c r="FGI2" s="28"/>
      <c r="FGJ2" s="28"/>
      <c r="FGK2" s="28"/>
      <c r="FGL2" s="28"/>
      <c r="FGM2" s="28"/>
      <c r="FGN2" s="28"/>
      <c r="FGO2" s="28"/>
      <c r="FGP2" s="28"/>
      <c r="FGQ2" s="28"/>
      <c r="FGR2" s="28"/>
      <c r="FGS2" s="28"/>
      <c r="FGT2" s="28"/>
      <c r="FGU2" s="28"/>
      <c r="FGV2" s="28"/>
      <c r="FGW2" s="28"/>
      <c r="FGX2" s="28"/>
      <c r="FGY2" s="28"/>
      <c r="FGZ2" s="28"/>
      <c r="FHA2" s="28"/>
      <c r="FHB2" s="28"/>
      <c r="FHC2" s="28"/>
      <c r="FHD2" s="28"/>
      <c r="FHE2" s="28"/>
      <c r="FHF2" s="28"/>
      <c r="FHG2" s="28"/>
      <c r="FHH2" s="28"/>
      <c r="FHI2" s="28"/>
      <c r="FHJ2" s="28"/>
      <c r="FHK2" s="28"/>
      <c r="FHL2" s="28"/>
      <c r="FHM2" s="28"/>
      <c r="FHN2" s="28"/>
      <c r="FHO2" s="28"/>
      <c r="FHP2" s="28"/>
      <c r="FHQ2" s="28"/>
      <c r="FHR2" s="28"/>
      <c r="FHS2" s="28"/>
      <c r="FHT2" s="28"/>
      <c r="FHU2" s="28"/>
      <c r="FHV2" s="28"/>
      <c r="FHW2" s="28"/>
      <c r="FHX2" s="28"/>
      <c r="FHY2" s="28"/>
      <c r="FHZ2" s="28"/>
      <c r="FIA2" s="28"/>
      <c r="FIB2" s="28"/>
      <c r="FIC2" s="28"/>
      <c r="FID2" s="28"/>
      <c r="FIE2" s="28"/>
      <c r="FIF2" s="28"/>
      <c r="FIG2" s="28"/>
      <c r="FIH2" s="28"/>
      <c r="FII2" s="28"/>
      <c r="FIJ2" s="28"/>
      <c r="FIK2" s="28"/>
      <c r="FIL2" s="28"/>
      <c r="FIM2" s="28"/>
      <c r="FIN2" s="28"/>
      <c r="FIO2" s="28"/>
      <c r="FIP2" s="28"/>
      <c r="FIQ2" s="28"/>
      <c r="FIR2" s="28"/>
      <c r="FIS2" s="28"/>
      <c r="FIT2" s="28"/>
      <c r="FIU2" s="28"/>
      <c r="FIV2" s="28"/>
      <c r="FIW2" s="28"/>
      <c r="FIX2" s="28"/>
      <c r="FIY2" s="28"/>
      <c r="FIZ2" s="28"/>
      <c r="FJA2" s="28"/>
      <c r="FJB2" s="28"/>
      <c r="FJC2" s="28"/>
      <c r="FJD2" s="28"/>
      <c r="FJE2" s="28"/>
      <c r="FJF2" s="28"/>
      <c r="FJG2" s="28"/>
      <c r="FJH2" s="28"/>
      <c r="FJI2" s="28"/>
      <c r="FJJ2" s="28"/>
      <c r="FJK2" s="28"/>
      <c r="FJL2" s="28"/>
      <c r="FJM2" s="28"/>
      <c r="FJN2" s="28"/>
      <c r="FJO2" s="28"/>
      <c r="FJP2" s="28"/>
      <c r="FJQ2" s="28"/>
      <c r="FJR2" s="28"/>
      <c r="FJS2" s="28"/>
      <c r="FJT2" s="28"/>
      <c r="FJU2" s="28"/>
      <c r="FJV2" s="28"/>
      <c r="FJW2" s="28"/>
      <c r="FJX2" s="28"/>
      <c r="FJY2" s="28"/>
      <c r="FJZ2" s="28"/>
      <c r="FKA2" s="28"/>
      <c r="FKB2" s="28"/>
      <c r="FKC2" s="28"/>
      <c r="FKD2" s="28"/>
      <c r="FKE2" s="28"/>
      <c r="FKF2" s="28"/>
      <c r="FKG2" s="28"/>
      <c r="FKH2" s="28"/>
      <c r="FKI2" s="28"/>
      <c r="FKJ2" s="28"/>
      <c r="FKK2" s="28"/>
      <c r="FKL2" s="28"/>
      <c r="FKM2" s="28"/>
      <c r="FKN2" s="28"/>
      <c r="FKO2" s="28"/>
      <c r="FKP2" s="28"/>
      <c r="FKQ2" s="28"/>
      <c r="FKR2" s="28"/>
      <c r="FKS2" s="28"/>
      <c r="FKT2" s="28"/>
      <c r="FKU2" s="28"/>
      <c r="FKV2" s="28"/>
      <c r="FKW2" s="28"/>
      <c r="FKX2" s="28"/>
      <c r="FKY2" s="28"/>
      <c r="FKZ2" s="28"/>
      <c r="FLA2" s="28"/>
      <c r="FLB2" s="28"/>
      <c r="FLC2" s="28"/>
      <c r="FLD2" s="28"/>
      <c r="FLE2" s="28"/>
      <c r="FLF2" s="28"/>
      <c r="FLG2" s="28"/>
      <c r="FLH2" s="28"/>
      <c r="FLI2" s="28"/>
      <c r="FLJ2" s="28"/>
      <c r="FLK2" s="28"/>
      <c r="FLL2" s="28"/>
      <c r="FLM2" s="28"/>
      <c r="FLN2" s="28"/>
      <c r="FLO2" s="28"/>
      <c r="FLP2" s="28"/>
      <c r="FLQ2" s="28"/>
      <c r="FLR2" s="28"/>
      <c r="FLS2" s="28"/>
      <c r="FLT2" s="28"/>
      <c r="FLU2" s="28"/>
      <c r="FLV2" s="28"/>
      <c r="FLW2" s="28"/>
      <c r="FLX2" s="28"/>
      <c r="FLY2" s="28"/>
      <c r="FLZ2" s="28"/>
      <c r="FMA2" s="28"/>
      <c r="FMB2" s="28"/>
      <c r="FMC2" s="28"/>
      <c r="FMD2" s="28"/>
      <c r="FME2" s="28"/>
      <c r="FMF2" s="28"/>
      <c r="FMG2" s="28"/>
      <c r="FMH2" s="28"/>
      <c r="FMI2" s="28"/>
      <c r="FMJ2" s="28"/>
      <c r="FMK2" s="28"/>
      <c r="FML2" s="28"/>
      <c r="FMM2" s="28"/>
      <c r="FMN2" s="28"/>
      <c r="FMO2" s="28"/>
      <c r="FMP2" s="28"/>
      <c r="FMQ2" s="28"/>
      <c r="FMR2" s="28"/>
      <c r="FMS2" s="28"/>
      <c r="FMT2" s="28"/>
      <c r="FMU2" s="28"/>
      <c r="FMV2" s="28"/>
      <c r="FMW2" s="28"/>
      <c r="FMX2" s="28"/>
      <c r="FMY2" s="28"/>
      <c r="FMZ2" s="28"/>
      <c r="FNA2" s="28"/>
      <c r="FNB2" s="28"/>
      <c r="FNC2" s="28"/>
      <c r="FND2" s="28"/>
      <c r="FNE2" s="28"/>
      <c r="FNF2" s="28"/>
      <c r="FNG2" s="28"/>
      <c r="FNH2" s="28"/>
      <c r="FNI2" s="28"/>
      <c r="FNJ2" s="28"/>
      <c r="FNK2" s="28"/>
      <c r="FNL2" s="28"/>
      <c r="FNM2" s="28"/>
      <c r="FNN2" s="28"/>
      <c r="FNO2" s="28"/>
      <c r="FNP2" s="28"/>
      <c r="FNQ2" s="28"/>
      <c r="FNR2" s="28"/>
      <c r="FNS2" s="28"/>
      <c r="FNT2" s="28"/>
      <c r="FNU2" s="28"/>
      <c r="FNV2" s="28"/>
      <c r="FNW2" s="28"/>
      <c r="FNX2" s="28"/>
      <c r="FNY2" s="28"/>
      <c r="FNZ2" s="28"/>
      <c r="FOA2" s="28"/>
      <c r="FOB2" s="28"/>
      <c r="FOC2" s="28"/>
      <c r="FOD2" s="28"/>
      <c r="FOE2" s="28"/>
      <c r="FOF2" s="28"/>
      <c r="FOG2" s="28"/>
      <c r="FOH2" s="28"/>
      <c r="FOI2" s="28"/>
      <c r="FOJ2" s="28"/>
      <c r="FOK2" s="28"/>
      <c r="FOL2" s="28"/>
      <c r="FOM2" s="28"/>
      <c r="FON2" s="28"/>
      <c r="FOO2" s="28"/>
      <c r="FOP2" s="28"/>
      <c r="FOQ2" s="28"/>
      <c r="FOR2" s="28"/>
      <c r="FOS2" s="28"/>
      <c r="FOT2" s="28"/>
      <c r="FOU2" s="28"/>
      <c r="FOV2" s="28"/>
      <c r="FOW2" s="28"/>
      <c r="FOX2" s="28"/>
      <c r="FOY2" s="28"/>
      <c r="FOZ2" s="28"/>
      <c r="FPA2" s="28"/>
      <c r="FPB2" s="28"/>
      <c r="FPC2" s="28"/>
      <c r="FPD2" s="28"/>
      <c r="FPE2" s="28"/>
      <c r="FPF2" s="28"/>
      <c r="FPG2" s="28"/>
      <c r="FPH2" s="28"/>
      <c r="FPI2" s="28"/>
      <c r="FPJ2" s="28"/>
      <c r="FPK2" s="28"/>
      <c r="FPL2" s="28"/>
      <c r="FPM2" s="28"/>
      <c r="FPN2" s="28"/>
      <c r="FPO2" s="28"/>
      <c r="FPP2" s="28"/>
      <c r="FPQ2" s="28"/>
      <c r="FPR2" s="28"/>
      <c r="FPS2" s="28"/>
      <c r="FPT2" s="28"/>
      <c r="FPU2" s="28"/>
      <c r="FPV2" s="28"/>
      <c r="FPW2" s="28"/>
      <c r="FPX2" s="28"/>
      <c r="FPY2" s="28"/>
      <c r="FPZ2" s="28"/>
      <c r="FQA2" s="28"/>
      <c r="FQB2" s="28"/>
      <c r="FQC2" s="28"/>
      <c r="FQD2" s="28"/>
      <c r="FQE2" s="28"/>
      <c r="FQF2" s="28"/>
      <c r="FQG2" s="28"/>
      <c r="FQH2" s="28"/>
      <c r="FQI2" s="28"/>
      <c r="FQJ2" s="28"/>
      <c r="FQK2" s="28"/>
      <c r="FQL2" s="28"/>
      <c r="FQM2" s="28"/>
      <c r="FQN2" s="28"/>
      <c r="FQO2" s="28"/>
      <c r="FQP2" s="28"/>
      <c r="FQQ2" s="28"/>
      <c r="FQR2" s="28"/>
      <c r="FQS2" s="28"/>
      <c r="FQT2" s="28"/>
      <c r="FQU2" s="28"/>
      <c r="FQV2" s="28"/>
      <c r="FQW2" s="28"/>
      <c r="FQX2" s="28"/>
      <c r="FQY2" s="28"/>
      <c r="FQZ2" s="28"/>
      <c r="FRA2" s="28"/>
      <c r="FRB2" s="28"/>
      <c r="FRC2" s="28"/>
      <c r="FRD2" s="28"/>
      <c r="FRE2" s="28"/>
      <c r="FRF2" s="28"/>
      <c r="FRG2" s="28"/>
      <c r="FRH2" s="28"/>
      <c r="FRI2" s="28"/>
      <c r="FRJ2" s="28"/>
      <c r="FRK2" s="28"/>
      <c r="FRL2" s="28"/>
      <c r="FRM2" s="28"/>
      <c r="FRN2" s="28"/>
      <c r="FRO2" s="28"/>
      <c r="FRP2" s="28"/>
      <c r="FRQ2" s="28"/>
      <c r="FRR2" s="28"/>
      <c r="FRS2" s="28"/>
      <c r="FRT2" s="28"/>
      <c r="FRU2" s="28"/>
      <c r="FRV2" s="28"/>
      <c r="FRW2" s="28"/>
      <c r="FRX2" s="28"/>
      <c r="FRY2" s="28"/>
      <c r="FRZ2" s="28"/>
      <c r="FSA2" s="28"/>
      <c r="FSB2" s="28"/>
      <c r="FSC2" s="28"/>
      <c r="FSD2" s="28"/>
      <c r="FSE2" s="28"/>
      <c r="FSF2" s="28"/>
      <c r="FSG2" s="28"/>
      <c r="FSH2" s="28"/>
      <c r="FSI2" s="28"/>
      <c r="FSJ2" s="28"/>
      <c r="FSK2" s="28"/>
      <c r="FSL2" s="28"/>
      <c r="FSM2" s="28"/>
      <c r="FSN2" s="28"/>
      <c r="FSO2" s="28"/>
      <c r="FSP2" s="28"/>
      <c r="FSQ2" s="28"/>
      <c r="FSR2" s="28"/>
      <c r="FSS2" s="28"/>
      <c r="FST2" s="28"/>
      <c r="FSU2" s="28"/>
      <c r="FSV2" s="28"/>
      <c r="FSW2" s="28"/>
      <c r="FSX2" s="28"/>
      <c r="FSY2" s="28"/>
      <c r="FSZ2" s="28"/>
      <c r="FTA2" s="28"/>
      <c r="FTB2" s="28"/>
      <c r="FTC2" s="28"/>
      <c r="FTD2" s="28"/>
      <c r="FTE2" s="28"/>
      <c r="FTF2" s="28"/>
      <c r="FTG2" s="28"/>
      <c r="FTH2" s="28"/>
      <c r="FTI2" s="28"/>
      <c r="FTJ2" s="28"/>
      <c r="FTK2" s="28"/>
      <c r="FTL2" s="28"/>
      <c r="FTM2" s="28"/>
      <c r="FTN2" s="28"/>
      <c r="FTO2" s="28"/>
      <c r="FTP2" s="28"/>
      <c r="FTQ2" s="28"/>
      <c r="FTR2" s="28"/>
      <c r="FTS2" s="28"/>
      <c r="FTT2" s="28"/>
      <c r="FTU2" s="28"/>
      <c r="FTV2" s="28"/>
      <c r="FTW2" s="28"/>
      <c r="FTX2" s="28"/>
      <c r="FTY2" s="28"/>
      <c r="FTZ2" s="28"/>
      <c r="FUA2" s="28"/>
      <c r="FUB2" s="28"/>
      <c r="FUC2" s="28"/>
      <c r="FUD2" s="28"/>
      <c r="FUE2" s="28"/>
      <c r="FUF2" s="28"/>
      <c r="FUG2" s="28"/>
      <c r="FUH2" s="28"/>
      <c r="FUI2" s="28"/>
      <c r="FUJ2" s="28"/>
      <c r="FUK2" s="28"/>
      <c r="FUL2" s="28"/>
      <c r="FUM2" s="28"/>
      <c r="FUN2" s="28"/>
      <c r="FUO2" s="28"/>
      <c r="FUP2" s="28"/>
      <c r="FUQ2" s="28"/>
      <c r="FUR2" s="28"/>
      <c r="FUS2" s="28"/>
      <c r="FUT2" s="28"/>
      <c r="FUU2" s="28"/>
      <c r="FUV2" s="28"/>
      <c r="FUW2" s="28"/>
      <c r="FUX2" s="28"/>
      <c r="FUY2" s="28"/>
      <c r="FUZ2" s="28"/>
      <c r="FVA2" s="28"/>
      <c r="FVB2" s="28"/>
      <c r="FVC2" s="28"/>
      <c r="FVD2" s="28"/>
      <c r="FVE2" s="28"/>
      <c r="FVF2" s="28"/>
      <c r="FVG2" s="28"/>
      <c r="FVH2" s="28"/>
      <c r="FVI2" s="28"/>
      <c r="FVJ2" s="28"/>
      <c r="FVK2" s="28"/>
      <c r="FVL2" s="28"/>
      <c r="FVM2" s="28"/>
      <c r="FVN2" s="28"/>
      <c r="FVO2" s="28"/>
      <c r="FVP2" s="28"/>
      <c r="FVQ2" s="28"/>
      <c r="FVR2" s="28"/>
      <c r="FVS2" s="28"/>
      <c r="FVT2" s="28"/>
      <c r="FVU2" s="28"/>
      <c r="FVV2" s="28"/>
      <c r="FVW2" s="28"/>
      <c r="FVX2" s="28"/>
      <c r="FVY2" s="28"/>
      <c r="FVZ2" s="28"/>
      <c r="FWA2" s="28"/>
      <c r="FWB2" s="28"/>
      <c r="FWC2" s="28"/>
      <c r="FWD2" s="28"/>
      <c r="FWE2" s="28"/>
      <c r="FWF2" s="28"/>
      <c r="FWG2" s="28"/>
      <c r="FWH2" s="28"/>
      <c r="FWI2" s="28"/>
      <c r="FWJ2" s="28"/>
      <c r="FWK2" s="28"/>
      <c r="FWL2" s="28"/>
      <c r="FWM2" s="28"/>
      <c r="FWN2" s="28"/>
      <c r="FWO2" s="28"/>
      <c r="FWP2" s="28"/>
      <c r="FWQ2" s="28"/>
      <c r="FWR2" s="28"/>
      <c r="FWS2" s="28"/>
      <c r="FWT2" s="28"/>
      <c r="FWU2" s="28"/>
      <c r="FWV2" s="28"/>
      <c r="FWW2" s="28"/>
      <c r="FWX2" s="28"/>
      <c r="FWY2" s="28"/>
      <c r="FWZ2" s="28"/>
      <c r="FXA2" s="28"/>
      <c r="FXB2" s="28"/>
      <c r="FXC2" s="28"/>
      <c r="FXD2" s="28"/>
      <c r="FXE2" s="28"/>
      <c r="FXF2" s="28"/>
      <c r="FXG2" s="28"/>
      <c r="FXH2" s="28"/>
      <c r="FXI2" s="28"/>
      <c r="FXJ2" s="28"/>
      <c r="FXK2" s="28"/>
      <c r="FXL2" s="28"/>
      <c r="FXM2" s="28"/>
      <c r="FXN2" s="28"/>
      <c r="FXO2" s="28"/>
      <c r="FXP2" s="28"/>
      <c r="FXQ2" s="28"/>
      <c r="FXR2" s="28"/>
      <c r="FXS2" s="28"/>
      <c r="FXT2" s="28"/>
      <c r="FXU2" s="28"/>
      <c r="FXV2" s="28"/>
      <c r="FXW2" s="28"/>
      <c r="FXX2" s="28"/>
      <c r="FXY2" s="28"/>
      <c r="FXZ2" s="28"/>
      <c r="FYA2" s="28"/>
      <c r="FYB2" s="28"/>
      <c r="FYC2" s="28"/>
      <c r="FYD2" s="28"/>
      <c r="FYE2" s="28"/>
      <c r="FYF2" s="28"/>
      <c r="FYG2" s="28"/>
      <c r="FYH2" s="28"/>
      <c r="FYI2" s="28"/>
      <c r="FYJ2" s="28"/>
      <c r="FYK2" s="28"/>
      <c r="FYL2" s="28"/>
      <c r="FYM2" s="28"/>
      <c r="FYN2" s="28"/>
      <c r="FYO2" s="28"/>
      <c r="FYP2" s="28"/>
      <c r="FYQ2" s="28"/>
      <c r="FYR2" s="28"/>
      <c r="FYS2" s="28"/>
      <c r="FYT2" s="28"/>
      <c r="FYU2" s="28"/>
      <c r="FYV2" s="28"/>
      <c r="FYW2" s="28"/>
      <c r="FYX2" s="28"/>
      <c r="FYY2" s="28"/>
      <c r="FYZ2" s="28"/>
      <c r="FZA2" s="28"/>
      <c r="FZB2" s="28"/>
      <c r="FZC2" s="28"/>
      <c r="FZD2" s="28"/>
      <c r="FZE2" s="28"/>
      <c r="FZF2" s="28"/>
      <c r="FZG2" s="28"/>
      <c r="FZH2" s="28"/>
      <c r="FZI2" s="28"/>
      <c r="FZJ2" s="28"/>
      <c r="FZK2" s="28"/>
      <c r="FZL2" s="28"/>
      <c r="FZM2" s="28"/>
      <c r="FZN2" s="28"/>
      <c r="FZO2" s="28"/>
      <c r="FZP2" s="28"/>
      <c r="FZQ2" s="28"/>
      <c r="FZR2" s="28"/>
      <c r="FZS2" s="28"/>
      <c r="FZT2" s="28"/>
      <c r="FZU2" s="28"/>
      <c r="FZV2" s="28"/>
      <c r="FZW2" s="28"/>
      <c r="FZX2" s="28"/>
      <c r="FZY2" s="28"/>
      <c r="FZZ2" s="28"/>
      <c r="GAA2" s="28"/>
      <c r="GAB2" s="28"/>
      <c r="GAC2" s="28"/>
      <c r="GAD2" s="28"/>
      <c r="GAE2" s="28"/>
      <c r="GAF2" s="28"/>
      <c r="GAG2" s="28"/>
      <c r="GAH2" s="28"/>
      <c r="GAI2" s="28"/>
      <c r="GAJ2" s="28"/>
      <c r="GAK2" s="28"/>
      <c r="GAL2" s="28"/>
      <c r="GAM2" s="28"/>
      <c r="GAN2" s="28"/>
      <c r="GAO2" s="28"/>
      <c r="GAP2" s="28"/>
      <c r="GAQ2" s="28"/>
      <c r="GAR2" s="28"/>
      <c r="GAS2" s="28"/>
      <c r="GAT2" s="28"/>
      <c r="GAU2" s="28"/>
      <c r="GAV2" s="28"/>
      <c r="GAW2" s="28"/>
      <c r="GAX2" s="28"/>
      <c r="GAY2" s="28"/>
      <c r="GAZ2" s="28"/>
      <c r="GBA2" s="28"/>
      <c r="GBB2" s="28"/>
      <c r="GBC2" s="28"/>
      <c r="GBD2" s="28"/>
      <c r="GBE2" s="28"/>
      <c r="GBF2" s="28"/>
      <c r="GBG2" s="28"/>
      <c r="GBH2" s="28"/>
      <c r="GBI2" s="28"/>
      <c r="GBJ2" s="28"/>
      <c r="GBK2" s="28"/>
      <c r="GBL2" s="28"/>
      <c r="GBM2" s="28"/>
      <c r="GBN2" s="28"/>
      <c r="GBO2" s="28"/>
      <c r="GBP2" s="28"/>
      <c r="GBQ2" s="28"/>
      <c r="GBR2" s="28"/>
      <c r="GBS2" s="28"/>
      <c r="GBT2" s="28"/>
      <c r="GBU2" s="28"/>
      <c r="GBV2" s="28"/>
      <c r="GBW2" s="28"/>
      <c r="GBX2" s="28"/>
      <c r="GBY2" s="28"/>
      <c r="GBZ2" s="28"/>
      <c r="GCA2" s="28"/>
      <c r="GCB2" s="28"/>
      <c r="GCC2" s="28"/>
      <c r="GCD2" s="28"/>
      <c r="GCE2" s="28"/>
      <c r="GCF2" s="28"/>
      <c r="GCG2" s="28"/>
      <c r="GCH2" s="28"/>
      <c r="GCI2" s="28"/>
      <c r="GCJ2" s="28"/>
      <c r="GCK2" s="28"/>
      <c r="GCL2" s="28"/>
      <c r="GCM2" s="28"/>
      <c r="GCN2" s="28"/>
      <c r="GCO2" s="28"/>
      <c r="GCP2" s="28"/>
      <c r="GCQ2" s="28"/>
      <c r="GCR2" s="28"/>
      <c r="GCS2" s="28"/>
      <c r="GCT2" s="28"/>
      <c r="GCU2" s="28"/>
      <c r="GCV2" s="28"/>
      <c r="GCW2" s="28"/>
      <c r="GCX2" s="28"/>
      <c r="GCY2" s="28"/>
      <c r="GCZ2" s="28"/>
      <c r="GDA2" s="28"/>
      <c r="GDB2" s="28"/>
      <c r="GDC2" s="28"/>
      <c r="GDD2" s="28"/>
      <c r="GDE2" s="28"/>
      <c r="GDF2" s="28"/>
      <c r="GDG2" s="28"/>
      <c r="GDH2" s="28"/>
      <c r="GDI2" s="28"/>
      <c r="GDJ2" s="28"/>
      <c r="GDK2" s="28"/>
      <c r="GDL2" s="28"/>
      <c r="GDM2" s="28"/>
      <c r="GDN2" s="28"/>
      <c r="GDO2" s="28"/>
      <c r="GDP2" s="28"/>
      <c r="GDQ2" s="28"/>
      <c r="GDR2" s="28"/>
      <c r="GDS2" s="28"/>
      <c r="GDT2" s="28"/>
      <c r="GDU2" s="28"/>
      <c r="GDV2" s="28"/>
      <c r="GDW2" s="28"/>
      <c r="GDX2" s="28"/>
      <c r="GDY2" s="28"/>
      <c r="GDZ2" s="28"/>
      <c r="GEA2" s="28"/>
      <c r="GEB2" s="28"/>
      <c r="GEC2" s="28"/>
      <c r="GED2" s="28"/>
      <c r="GEE2" s="28"/>
      <c r="GEF2" s="28"/>
      <c r="GEG2" s="28"/>
      <c r="GEH2" s="28"/>
      <c r="GEI2" s="28"/>
      <c r="GEJ2" s="28"/>
      <c r="GEK2" s="28"/>
      <c r="GEL2" s="28"/>
      <c r="GEM2" s="28"/>
      <c r="GEN2" s="28"/>
      <c r="GEO2" s="28"/>
      <c r="GEP2" s="28"/>
      <c r="GEQ2" s="28"/>
      <c r="GER2" s="28"/>
      <c r="GES2" s="28"/>
      <c r="GET2" s="28"/>
      <c r="GEU2" s="28"/>
      <c r="GEV2" s="28"/>
      <c r="GEW2" s="28"/>
      <c r="GEX2" s="28"/>
      <c r="GEY2" s="28"/>
      <c r="GEZ2" s="28"/>
      <c r="GFA2" s="28"/>
      <c r="GFB2" s="28"/>
      <c r="GFC2" s="28"/>
      <c r="GFD2" s="28"/>
      <c r="GFE2" s="28"/>
      <c r="GFF2" s="28"/>
      <c r="GFG2" s="28"/>
      <c r="GFH2" s="28"/>
      <c r="GFI2" s="28"/>
      <c r="GFJ2" s="28"/>
      <c r="GFK2" s="28"/>
      <c r="GFL2" s="28"/>
      <c r="GFM2" s="28"/>
      <c r="GFN2" s="28"/>
      <c r="GFO2" s="28"/>
      <c r="GFP2" s="28"/>
      <c r="GFQ2" s="28"/>
      <c r="GFR2" s="28"/>
      <c r="GFS2" s="28"/>
      <c r="GFT2" s="28"/>
      <c r="GFU2" s="28"/>
      <c r="GFV2" s="28"/>
      <c r="GFW2" s="28"/>
      <c r="GFX2" s="28"/>
      <c r="GFY2" s="28"/>
      <c r="GFZ2" s="28"/>
      <c r="GGA2" s="28"/>
      <c r="GGB2" s="28"/>
      <c r="GGC2" s="28"/>
      <c r="GGD2" s="28"/>
      <c r="GGE2" s="28"/>
      <c r="GGF2" s="28"/>
      <c r="GGG2" s="28"/>
      <c r="GGH2" s="28"/>
      <c r="GGI2" s="28"/>
      <c r="GGJ2" s="28"/>
      <c r="GGK2" s="28"/>
      <c r="GGL2" s="28"/>
      <c r="GGM2" s="28"/>
      <c r="GGN2" s="28"/>
      <c r="GGO2" s="28"/>
      <c r="GGP2" s="28"/>
      <c r="GGQ2" s="28"/>
      <c r="GGR2" s="28"/>
      <c r="GGS2" s="28"/>
      <c r="GGT2" s="28"/>
      <c r="GGU2" s="28"/>
      <c r="GGV2" s="28"/>
      <c r="GGW2" s="28"/>
      <c r="GGX2" s="28"/>
      <c r="GGY2" s="28"/>
      <c r="GGZ2" s="28"/>
      <c r="GHA2" s="28"/>
      <c r="GHB2" s="28"/>
      <c r="GHC2" s="28"/>
      <c r="GHD2" s="28"/>
      <c r="GHE2" s="28"/>
      <c r="GHF2" s="28"/>
      <c r="GHG2" s="28"/>
      <c r="GHH2" s="28"/>
      <c r="GHI2" s="28"/>
      <c r="GHJ2" s="28"/>
      <c r="GHK2" s="28"/>
      <c r="GHL2" s="28"/>
      <c r="GHM2" s="28"/>
      <c r="GHN2" s="28"/>
      <c r="GHO2" s="28"/>
      <c r="GHP2" s="28"/>
      <c r="GHQ2" s="28"/>
      <c r="GHR2" s="28"/>
      <c r="GHS2" s="28"/>
      <c r="GHT2" s="28"/>
      <c r="GHU2" s="28"/>
      <c r="GHV2" s="28"/>
      <c r="GHW2" s="28"/>
      <c r="GHX2" s="28"/>
      <c r="GHY2" s="28"/>
      <c r="GHZ2" s="28"/>
      <c r="GIA2" s="28"/>
      <c r="GIB2" s="28"/>
      <c r="GIC2" s="28"/>
      <c r="GID2" s="28"/>
      <c r="GIE2" s="28"/>
      <c r="GIF2" s="28"/>
      <c r="GIG2" s="28"/>
      <c r="GIH2" s="28"/>
      <c r="GII2" s="28"/>
      <c r="GIJ2" s="28"/>
      <c r="GIK2" s="28"/>
      <c r="GIL2" s="28"/>
      <c r="GIM2" s="28"/>
      <c r="GIN2" s="28"/>
      <c r="GIO2" s="28"/>
      <c r="GIP2" s="28"/>
      <c r="GIQ2" s="28"/>
      <c r="GIR2" s="28"/>
      <c r="GIS2" s="28"/>
      <c r="GIT2" s="28"/>
      <c r="GIU2" s="28"/>
      <c r="GIV2" s="28"/>
      <c r="GIW2" s="28"/>
      <c r="GIX2" s="28"/>
      <c r="GIY2" s="28"/>
      <c r="GIZ2" s="28"/>
      <c r="GJA2" s="28"/>
      <c r="GJB2" s="28"/>
      <c r="GJC2" s="28"/>
      <c r="GJD2" s="28"/>
      <c r="GJE2" s="28"/>
      <c r="GJF2" s="28"/>
      <c r="GJG2" s="28"/>
      <c r="GJH2" s="28"/>
      <c r="GJI2" s="28"/>
      <c r="GJJ2" s="28"/>
      <c r="GJK2" s="28"/>
      <c r="GJL2" s="28"/>
      <c r="GJM2" s="28"/>
      <c r="GJN2" s="28"/>
      <c r="GJO2" s="28"/>
      <c r="GJP2" s="28"/>
      <c r="GJQ2" s="28"/>
      <c r="GJR2" s="28"/>
      <c r="GJS2" s="28"/>
      <c r="GJT2" s="28"/>
      <c r="GJU2" s="28"/>
      <c r="GJV2" s="28"/>
      <c r="GJW2" s="28"/>
      <c r="GJX2" s="28"/>
      <c r="GJY2" s="28"/>
      <c r="GJZ2" s="28"/>
      <c r="GKA2" s="28"/>
      <c r="GKB2" s="28"/>
      <c r="GKC2" s="28"/>
      <c r="GKD2" s="28"/>
      <c r="GKE2" s="28"/>
      <c r="GKF2" s="28"/>
      <c r="GKG2" s="28"/>
      <c r="GKH2" s="28"/>
      <c r="GKI2" s="28"/>
      <c r="GKJ2" s="28"/>
      <c r="GKK2" s="28"/>
      <c r="GKL2" s="28"/>
      <c r="GKM2" s="28"/>
      <c r="GKN2" s="28"/>
      <c r="GKO2" s="28"/>
      <c r="GKP2" s="28"/>
      <c r="GKQ2" s="28"/>
      <c r="GKR2" s="28"/>
      <c r="GKS2" s="28"/>
      <c r="GKT2" s="28"/>
      <c r="GKU2" s="28"/>
      <c r="GKV2" s="28"/>
      <c r="GKW2" s="28"/>
      <c r="GKX2" s="28"/>
      <c r="GKY2" s="28"/>
      <c r="GKZ2" s="28"/>
      <c r="GLA2" s="28"/>
      <c r="GLB2" s="28"/>
      <c r="GLC2" s="28"/>
      <c r="GLD2" s="28"/>
      <c r="GLE2" s="28"/>
      <c r="GLF2" s="28"/>
      <c r="GLG2" s="28"/>
      <c r="GLH2" s="28"/>
      <c r="GLI2" s="28"/>
      <c r="GLJ2" s="28"/>
      <c r="GLK2" s="28"/>
      <c r="GLL2" s="28"/>
      <c r="GLM2" s="28"/>
      <c r="GLN2" s="28"/>
      <c r="GLO2" s="28"/>
      <c r="GLP2" s="28"/>
      <c r="GLQ2" s="28"/>
      <c r="GLR2" s="28"/>
      <c r="GLS2" s="28"/>
      <c r="GLT2" s="28"/>
      <c r="GLU2" s="28"/>
      <c r="GLV2" s="28"/>
      <c r="GLW2" s="28"/>
      <c r="GLX2" s="28"/>
      <c r="GLY2" s="28"/>
      <c r="GLZ2" s="28"/>
      <c r="GMA2" s="28"/>
      <c r="GMB2" s="28"/>
      <c r="GMC2" s="28"/>
      <c r="GMD2" s="28"/>
      <c r="GME2" s="28"/>
      <c r="GMF2" s="28"/>
      <c r="GMG2" s="28"/>
      <c r="GMH2" s="28"/>
      <c r="GMI2" s="28"/>
      <c r="GMJ2" s="28"/>
      <c r="GMK2" s="28"/>
      <c r="GML2" s="28"/>
      <c r="GMM2" s="28"/>
      <c r="GMN2" s="28"/>
      <c r="GMO2" s="28"/>
      <c r="GMP2" s="28"/>
      <c r="GMQ2" s="28"/>
      <c r="GMR2" s="28"/>
      <c r="GMS2" s="28"/>
      <c r="GMT2" s="28"/>
      <c r="GMU2" s="28"/>
      <c r="GMV2" s="28"/>
      <c r="GMW2" s="28"/>
      <c r="GMX2" s="28"/>
      <c r="GMY2" s="28"/>
      <c r="GMZ2" s="28"/>
      <c r="GNA2" s="28"/>
      <c r="GNB2" s="28"/>
      <c r="GNC2" s="28"/>
      <c r="GND2" s="28"/>
      <c r="GNE2" s="28"/>
      <c r="GNF2" s="28"/>
      <c r="GNG2" s="28"/>
      <c r="GNH2" s="28"/>
      <c r="GNI2" s="28"/>
      <c r="GNJ2" s="28"/>
      <c r="GNK2" s="28"/>
      <c r="GNL2" s="28"/>
      <c r="GNM2" s="28"/>
      <c r="GNN2" s="28"/>
      <c r="GNO2" s="28"/>
      <c r="GNP2" s="28"/>
      <c r="GNQ2" s="28"/>
      <c r="GNR2" s="28"/>
      <c r="GNS2" s="28"/>
      <c r="GNT2" s="28"/>
      <c r="GNU2" s="28"/>
      <c r="GNV2" s="28"/>
      <c r="GNW2" s="28"/>
      <c r="GNX2" s="28"/>
      <c r="GNY2" s="28"/>
      <c r="GNZ2" s="28"/>
      <c r="GOA2" s="28"/>
      <c r="GOB2" s="28"/>
      <c r="GOC2" s="28"/>
      <c r="GOD2" s="28"/>
      <c r="GOE2" s="28"/>
      <c r="GOF2" s="28"/>
      <c r="GOG2" s="28"/>
      <c r="GOH2" s="28"/>
      <c r="GOI2" s="28"/>
      <c r="GOJ2" s="28"/>
      <c r="GOK2" s="28"/>
      <c r="GOL2" s="28"/>
      <c r="GOM2" s="28"/>
      <c r="GON2" s="28"/>
      <c r="GOO2" s="28"/>
      <c r="GOP2" s="28"/>
      <c r="GOQ2" s="28"/>
      <c r="GOR2" s="28"/>
      <c r="GOS2" s="28"/>
      <c r="GOT2" s="28"/>
      <c r="GOU2" s="28"/>
      <c r="GOV2" s="28"/>
      <c r="GOW2" s="28"/>
      <c r="GOX2" s="28"/>
      <c r="GOY2" s="28"/>
      <c r="GOZ2" s="28"/>
      <c r="GPA2" s="28"/>
      <c r="GPB2" s="28"/>
      <c r="GPC2" s="28"/>
      <c r="GPD2" s="28"/>
      <c r="GPE2" s="28"/>
      <c r="GPF2" s="28"/>
      <c r="GPG2" s="28"/>
      <c r="GPH2" s="28"/>
      <c r="GPI2" s="28"/>
      <c r="GPJ2" s="28"/>
      <c r="GPK2" s="28"/>
      <c r="GPL2" s="28"/>
      <c r="GPM2" s="28"/>
      <c r="GPN2" s="28"/>
      <c r="GPO2" s="28"/>
      <c r="GPP2" s="28"/>
      <c r="GPQ2" s="28"/>
      <c r="GPR2" s="28"/>
      <c r="GPS2" s="28"/>
      <c r="GPT2" s="28"/>
      <c r="GPU2" s="28"/>
      <c r="GPV2" s="28"/>
      <c r="GPW2" s="28"/>
      <c r="GPX2" s="28"/>
      <c r="GPY2" s="28"/>
      <c r="GPZ2" s="28"/>
      <c r="GQA2" s="28"/>
      <c r="GQB2" s="28"/>
      <c r="GQC2" s="28"/>
      <c r="GQD2" s="28"/>
      <c r="GQE2" s="28"/>
      <c r="GQF2" s="28"/>
      <c r="GQG2" s="28"/>
      <c r="GQH2" s="28"/>
      <c r="GQI2" s="28"/>
      <c r="GQJ2" s="28"/>
      <c r="GQK2" s="28"/>
      <c r="GQL2" s="28"/>
      <c r="GQM2" s="28"/>
      <c r="GQN2" s="28"/>
      <c r="GQO2" s="28"/>
      <c r="GQP2" s="28"/>
      <c r="GQQ2" s="28"/>
      <c r="GQR2" s="28"/>
      <c r="GQS2" s="28"/>
      <c r="GQT2" s="28"/>
      <c r="GQU2" s="28"/>
      <c r="GQV2" s="28"/>
      <c r="GQW2" s="28"/>
      <c r="GQX2" s="28"/>
      <c r="GQY2" s="28"/>
      <c r="GQZ2" s="28"/>
      <c r="GRA2" s="28"/>
      <c r="GRB2" s="28"/>
      <c r="GRC2" s="28"/>
      <c r="GRD2" s="28"/>
      <c r="GRE2" s="28"/>
      <c r="GRF2" s="28"/>
      <c r="GRG2" s="28"/>
      <c r="GRH2" s="28"/>
      <c r="GRI2" s="28"/>
      <c r="GRJ2" s="28"/>
      <c r="GRK2" s="28"/>
      <c r="GRL2" s="28"/>
      <c r="GRM2" s="28"/>
      <c r="GRN2" s="28"/>
      <c r="GRO2" s="28"/>
      <c r="GRP2" s="28"/>
      <c r="GRQ2" s="28"/>
      <c r="GRR2" s="28"/>
      <c r="GRS2" s="28"/>
      <c r="GRT2" s="28"/>
      <c r="GRU2" s="28"/>
      <c r="GRV2" s="28"/>
      <c r="GRW2" s="28"/>
      <c r="GRX2" s="28"/>
      <c r="GRY2" s="28"/>
      <c r="GRZ2" s="28"/>
      <c r="GSA2" s="28"/>
      <c r="GSB2" s="28"/>
      <c r="GSC2" s="28"/>
      <c r="GSD2" s="28"/>
      <c r="GSE2" s="28"/>
      <c r="GSF2" s="28"/>
      <c r="GSG2" s="28"/>
      <c r="GSH2" s="28"/>
      <c r="GSI2" s="28"/>
      <c r="GSJ2" s="28"/>
      <c r="GSK2" s="28"/>
      <c r="GSL2" s="28"/>
      <c r="GSM2" s="28"/>
      <c r="GSN2" s="28"/>
      <c r="GSO2" s="28"/>
      <c r="GSP2" s="28"/>
      <c r="GSQ2" s="28"/>
      <c r="GSR2" s="28"/>
      <c r="GSS2" s="28"/>
      <c r="GST2" s="28"/>
      <c r="GSU2" s="28"/>
      <c r="GSV2" s="28"/>
      <c r="GSW2" s="28"/>
      <c r="GSX2" s="28"/>
      <c r="GSY2" s="28"/>
      <c r="GSZ2" s="28"/>
      <c r="GTA2" s="28"/>
      <c r="GTB2" s="28"/>
      <c r="GTC2" s="28"/>
      <c r="GTD2" s="28"/>
      <c r="GTE2" s="28"/>
      <c r="GTF2" s="28"/>
      <c r="GTG2" s="28"/>
      <c r="GTH2" s="28"/>
      <c r="GTI2" s="28"/>
      <c r="GTJ2" s="28"/>
      <c r="GTK2" s="28"/>
      <c r="GTL2" s="28"/>
      <c r="GTM2" s="28"/>
      <c r="GTN2" s="28"/>
      <c r="GTO2" s="28"/>
      <c r="GTP2" s="28"/>
      <c r="GTQ2" s="28"/>
      <c r="GTR2" s="28"/>
      <c r="GTS2" s="28"/>
      <c r="GTT2" s="28"/>
      <c r="GTU2" s="28"/>
      <c r="GTV2" s="28"/>
      <c r="GTW2" s="28"/>
      <c r="GTX2" s="28"/>
      <c r="GTY2" s="28"/>
      <c r="GTZ2" s="28"/>
      <c r="GUA2" s="28"/>
      <c r="GUB2" s="28"/>
      <c r="GUC2" s="28"/>
      <c r="GUD2" s="28"/>
      <c r="GUE2" s="28"/>
      <c r="GUF2" s="28"/>
      <c r="GUG2" s="28"/>
      <c r="GUH2" s="28"/>
      <c r="GUI2" s="28"/>
      <c r="GUJ2" s="28"/>
      <c r="GUK2" s="28"/>
      <c r="GUL2" s="28"/>
      <c r="GUM2" s="28"/>
      <c r="GUN2" s="28"/>
      <c r="GUO2" s="28"/>
      <c r="GUP2" s="28"/>
      <c r="GUQ2" s="28"/>
      <c r="GUR2" s="28"/>
      <c r="GUS2" s="28"/>
      <c r="GUT2" s="28"/>
      <c r="GUU2" s="28"/>
      <c r="GUV2" s="28"/>
      <c r="GUW2" s="28"/>
      <c r="GUX2" s="28"/>
      <c r="GUY2" s="28"/>
      <c r="GUZ2" s="28"/>
      <c r="GVA2" s="28"/>
      <c r="GVB2" s="28"/>
      <c r="GVC2" s="28"/>
      <c r="GVD2" s="28"/>
      <c r="GVE2" s="28"/>
      <c r="GVF2" s="28"/>
      <c r="GVG2" s="28"/>
      <c r="GVH2" s="28"/>
      <c r="GVI2" s="28"/>
      <c r="GVJ2" s="28"/>
      <c r="GVK2" s="28"/>
      <c r="GVL2" s="28"/>
      <c r="GVM2" s="28"/>
      <c r="GVN2" s="28"/>
      <c r="GVO2" s="28"/>
      <c r="GVP2" s="28"/>
      <c r="GVQ2" s="28"/>
      <c r="GVR2" s="28"/>
      <c r="GVS2" s="28"/>
      <c r="GVT2" s="28"/>
      <c r="GVU2" s="28"/>
      <c r="GVV2" s="28"/>
      <c r="GVW2" s="28"/>
      <c r="GVX2" s="28"/>
      <c r="GVY2" s="28"/>
      <c r="GVZ2" s="28"/>
      <c r="GWA2" s="28"/>
      <c r="GWB2" s="28"/>
      <c r="GWC2" s="28"/>
      <c r="GWD2" s="28"/>
      <c r="GWE2" s="28"/>
      <c r="GWF2" s="28"/>
      <c r="GWG2" s="28"/>
      <c r="GWH2" s="28"/>
      <c r="GWI2" s="28"/>
      <c r="GWJ2" s="28"/>
      <c r="GWK2" s="28"/>
      <c r="GWL2" s="28"/>
      <c r="GWM2" s="28"/>
      <c r="GWN2" s="28"/>
      <c r="GWO2" s="28"/>
      <c r="GWP2" s="28"/>
      <c r="GWQ2" s="28"/>
      <c r="GWR2" s="28"/>
      <c r="GWS2" s="28"/>
      <c r="GWT2" s="28"/>
      <c r="GWU2" s="28"/>
      <c r="GWV2" s="28"/>
      <c r="GWW2" s="28"/>
      <c r="GWX2" s="28"/>
      <c r="GWY2" s="28"/>
      <c r="GWZ2" s="28"/>
      <c r="GXA2" s="28"/>
      <c r="GXB2" s="28"/>
      <c r="GXC2" s="28"/>
      <c r="GXD2" s="28"/>
      <c r="GXE2" s="28"/>
      <c r="GXF2" s="28"/>
      <c r="GXG2" s="28"/>
      <c r="GXH2" s="28"/>
      <c r="GXI2" s="28"/>
      <c r="GXJ2" s="28"/>
      <c r="GXK2" s="28"/>
      <c r="GXL2" s="28"/>
      <c r="GXM2" s="28"/>
      <c r="GXN2" s="28"/>
      <c r="GXO2" s="28"/>
      <c r="GXP2" s="28"/>
      <c r="GXQ2" s="28"/>
      <c r="GXR2" s="28"/>
      <c r="GXS2" s="28"/>
      <c r="GXT2" s="28"/>
      <c r="GXU2" s="28"/>
      <c r="GXV2" s="28"/>
      <c r="GXW2" s="28"/>
      <c r="GXX2" s="28"/>
      <c r="GXY2" s="28"/>
      <c r="GXZ2" s="28"/>
      <c r="GYA2" s="28"/>
      <c r="GYB2" s="28"/>
      <c r="GYC2" s="28"/>
      <c r="GYD2" s="28"/>
      <c r="GYE2" s="28"/>
      <c r="GYF2" s="28"/>
      <c r="GYG2" s="28"/>
      <c r="GYH2" s="28"/>
      <c r="GYI2" s="28"/>
      <c r="GYJ2" s="28"/>
      <c r="GYK2" s="28"/>
      <c r="GYL2" s="28"/>
      <c r="GYM2" s="28"/>
      <c r="GYN2" s="28"/>
      <c r="GYO2" s="28"/>
      <c r="GYP2" s="28"/>
      <c r="GYQ2" s="28"/>
      <c r="GYR2" s="28"/>
      <c r="GYS2" s="28"/>
      <c r="GYT2" s="28"/>
      <c r="GYU2" s="28"/>
      <c r="GYV2" s="28"/>
      <c r="GYW2" s="28"/>
      <c r="GYX2" s="28"/>
      <c r="GYY2" s="28"/>
      <c r="GYZ2" s="28"/>
      <c r="GZA2" s="28"/>
      <c r="GZB2" s="28"/>
      <c r="GZC2" s="28"/>
      <c r="GZD2" s="28"/>
      <c r="GZE2" s="28"/>
      <c r="GZF2" s="28"/>
      <c r="GZG2" s="28"/>
      <c r="GZH2" s="28"/>
      <c r="GZI2" s="28"/>
      <c r="GZJ2" s="28"/>
      <c r="GZK2" s="28"/>
      <c r="GZL2" s="28"/>
      <c r="GZM2" s="28"/>
      <c r="GZN2" s="28"/>
      <c r="GZO2" s="28"/>
      <c r="GZP2" s="28"/>
      <c r="GZQ2" s="28"/>
      <c r="GZR2" s="28"/>
      <c r="GZS2" s="28"/>
      <c r="GZT2" s="28"/>
      <c r="GZU2" s="28"/>
      <c r="GZV2" s="28"/>
      <c r="GZW2" s="28"/>
      <c r="GZX2" s="28"/>
      <c r="GZY2" s="28"/>
      <c r="GZZ2" s="28"/>
      <c r="HAA2" s="28"/>
      <c r="HAB2" s="28"/>
      <c r="HAC2" s="28"/>
      <c r="HAD2" s="28"/>
      <c r="HAE2" s="28"/>
      <c r="HAF2" s="28"/>
      <c r="HAG2" s="28"/>
      <c r="HAH2" s="28"/>
      <c r="HAI2" s="28"/>
      <c r="HAJ2" s="28"/>
      <c r="HAK2" s="28"/>
      <c r="HAL2" s="28"/>
      <c r="HAM2" s="28"/>
      <c r="HAN2" s="28"/>
      <c r="HAO2" s="28"/>
      <c r="HAP2" s="28"/>
      <c r="HAQ2" s="28"/>
      <c r="HAR2" s="28"/>
      <c r="HAS2" s="28"/>
      <c r="HAT2" s="28"/>
      <c r="HAU2" s="28"/>
      <c r="HAV2" s="28"/>
      <c r="HAW2" s="28"/>
      <c r="HAX2" s="28"/>
      <c r="HAY2" s="28"/>
      <c r="HAZ2" s="28"/>
      <c r="HBA2" s="28"/>
      <c r="HBB2" s="28"/>
      <c r="HBC2" s="28"/>
      <c r="HBD2" s="28"/>
      <c r="HBE2" s="28"/>
      <c r="HBF2" s="28"/>
      <c r="HBG2" s="28"/>
      <c r="HBH2" s="28"/>
      <c r="HBI2" s="28"/>
      <c r="HBJ2" s="28"/>
      <c r="HBK2" s="28"/>
      <c r="HBL2" s="28"/>
      <c r="HBM2" s="28"/>
      <c r="HBN2" s="28"/>
      <c r="HBO2" s="28"/>
      <c r="HBP2" s="28"/>
      <c r="HBQ2" s="28"/>
      <c r="HBR2" s="28"/>
      <c r="HBS2" s="28"/>
      <c r="HBT2" s="28"/>
      <c r="HBU2" s="28"/>
      <c r="HBV2" s="28"/>
      <c r="HBW2" s="28"/>
      <c r="HBX2" s="28"/>
      <c r="HBY2" s="28"/>
      <c r="HBZ2" s="28"/>
      <c r="HCA2" s="28"/>
      <c r="HCB2" s="28"/>
      <c r="HCC2" s="28"/>
      <c r="HCD2" s="28"/>
      <c r="HCE2" s="28"/>
      <c r="HCF2" s="28"/>
      <c r="HCG2" s="28"/>
      <c r="HCH2" s="28"/>
      <c r="HCI2" s="28"/>
      <c r="HCJ2" s="28"/>
      <c r="HCK2" s="28"/>
      <c r="HCL2" s="28"/>
      <c r="HCM2" s="28"/>
      <c r="HCN2" s="28"/>
      <c r="HCO2" s="28"/>
      <c r="HCP2" s="28"/>
      <c r="HCQ2" s="28"/>
      <c r="HCR2" s="28"/>
      <c r="HCS2" s="28"/>
      <c r="HCT2" s="28"/>
      <c r="HCU2" s="28"/>
      <c r="HCV2" s="28"/>
      <c r="HCW2" s="28"/>
      <c r="HCX2" s="28"/>
      <c r="HCY2" s="28"/>
      <c r="HCZ2" s="28"/>
      <c r="HDA2" s="28"/>
      <c r="HDB2" s="28"/>
      <c r="HDC2" s="28"/>
      <c r="HDD2" s="28"/>
      <c r="HDE2" s="28"/>
      <c r="HDF2" s="28"/>
      <c r="HDG2" s="28"/>
      <c r="HDH2" s="28"/>
      <c r="HDI2" s="28"/>
      <c r="HDJ2" s="28"/>
      <c r="HDK2" s="28"/>
      <c r="HDL2" s="28"/>
      <c r="HDM2" s="28"/>
      <c r="HDN2" s="28"/>
      <c r="HDO2" s="28"/>
      <c r="HDP2" s="28"/>
      <c r="HDQ2" s="28"/>
      <c r="HDR2" s="28"/>
      <c r="HDS2" s="28"/>
      <c r="HDT2" s="28"/>
      <c r="HDU2" s="28"/>
      <c r="HDV2" s="28"/>
      <c r="HDW2" s="28"/>
      <c r="HDX2" s="28"/>
      <c r="HDY2" s="28"/>
      <c r="HDZ2" s="28"/>
      <c r="HEA2" s="28"/>
      <c r="HEB2" s="28"/>
      <c r="HEC2" s="28"/>
      <c r="HED2" s="28"/>
      <c r="HEE2" s="28"/>
      <c r="HEF2" s="28"/>
      <c r="HEG2" s="28"/>
      <c r="HEH2" s="28"/>
      <c r="HEI2" s="28"/>
      <c r="HEJ2" s="28"/>
      <c r="HEK2" s="28"/>
      <c r="HEL2" s="28"/>
      <c r="HEM2" s="28"/>
      <c r="HEN2" s="28"/>
      <c r="HEO2" s="28"/>
      <c r="HEP2" s="28"/>
      <c r="HEQ2" s="28"/>
      <c r="HER2" s="28"/>
      <c r="HES2" s="28"/>
      <c r="HET2" s="28"/>
      <c r="HEU2" s="28"/>
      <c r="HEV2" s="28"/>
      <c r="HEW2" s="28"/>
      <c r="HEX2" s="28"/>
      <c r="HEY2" s="28"/>
      <c r="HEZ2" s="28"/>
      <c r="HFA2" s="28"/>
      <c r="HFB2" s="28"/>
      <c r="HFC2" s="28"/>
      <c r="HFD2" s="28"/>
      <c r="HFE2" s="28"/>
      <c r="HFF2" s="28"/>
      <c r="HFG2" s="28"/>
      <c r="HFH2" s="28"/>
      <c r="HFI2" s="28"/>
      <c r="HFJ2" s="28"/>
      <c r="HFK2" s="28"/>
      <c r="HFL2" s="28"/>
      <c r="HFM2" s="28"/>
      <c r="HFN2" s="28"/>
      <c r="HFO2" s="28"/>
      <c r="HFP2" s="28"/>
      <c r="HFQ2" s="28"/>
      <c r="HFR2" s="28"/>
      <c r="HFS2" s="28"/>
      <c r="HFT2" s="28"/>
      <c r="HFU2" s="28"/>
      <c r="HFV2" s="28"/>
      <c r="HFW2" s="28"/>
      <c r="HFX2" s="28"/>
      <c r="HFY2" s="28"/>
      <c r="HFZ2" s="28"/>
      <c r="HGA2" s="28"/>
      <c r="HGB2" s="28"/>
      <c r="HGC2" s="28"/>
      <c r="HGD2" s="28"/>
      <c r="HGE2" s="28"/>
      <c r="HGF2" s="28"/>
      <c r="HGG2" s="28"/>
      <c r="HGH2" s="28"/>
      <c r="HGI2" s="28"/>
      <c r="HGJ2" s="28"/>
      <c r="HGK2" s="28"/>
      <c r="HGL2" s="28"/>
      <c r="HGM2" s="28"/>
      <c r="HGN2" s="28"/>
      <c r="HGO2" s="28"/>
      <c r="HGP2" s="28"/>
      <c r="HGQ2" s="28"/>
      <c r="HGR2" s="28"/>
      <c r="HGS2" s="28"/>
      <c r="HGT2" s="28"/>
      <c r="HGU2" s="28"/>
      <c r="HGV2" s="28"/>
      <c r="HGW2" s="28"/>
      <c r="HGX2" s="28"/>
      <c r="HGY2" s="28"/>
      <c r="HGZ2" s="28"/>
      <c r="HHA2" s="28"/>
      <c r="HHB2" s="28"/>
      <c r="HHC2" s="28"/>
      <c r="HHD2" s="28"/>
      <c r="HHE2" s="28"/>
      <c r="HHF2" s="28"/>
      <c r="HHG2" s="28"/>
      <c r="HHH2" s="28"/>
      <c r="HHI2" s="28"/>
      <c r="HHJ2" s="28"/>
      <c r="HHK2" s="28"/>
      <c r="HHL2" s="28"/>
      <c r="HHM2" s="28"/>
      <c r="HHN2" s="28"/>
      <c r="HHO2" s="28"/>
      <c r="HHP2" s="28"/>
      <c r="HHQ2" s="28"/>
      <c r="HHR2" s="28"/>
      <c r="HHS2" s="28"/>
      <c r="HHT2" s="28"/>
      <c r="HHU2" s="28"/>
      <c r="HHV2" s="28"/>
      <c r="HHW2" s="28"/>
      <c r="HHX2" s="28"/>
      <c r="HHY2" s="28"/>
      <c r="HHZ2" s="28"/>
      <c r="HIA2" s="28"/>
      <c r="HIB2" s="28"/>
      <c r="HIC2" s="28"/>
      <c r="HID2" s="28"/>
      <c r="HIE2" s="28"/>
      <c r="HIF2" s="28"/>
      <c r="HIG2" s="28"/>
      <c r="HIH2" s="28"/>
      <c r="HII2" s="28"/>
      <c r="HIJ2" s="28"/>
      <c r="HIK2" s="28"/>
      <c r="HIL2" s="28"/>
      <c r="HIM2" s="28"/>
      <c r="HIN2" s="28"/>
      <c r="HIO2" s="28"/>
      <c r="HIP2" s="28"/>
      <c r="HIQ2" s="28"/>
      <c r="HIR2" s="28"/>
      <c r="HIS2" s="28"/>
      <c r="HIT2" s="28"/>
      <c r="HIU2" s="28"/>
      <c r="HIV2" s="28"/>
      <c r="HIW2" s="28"/>
      <c r="HIX2" s="28"/>
      <c r="HIY2" s="28"/>
      <c r="HIZ2" s="28"/>
      <c r="HJA2" s="28"/>
      <c r="HJB2" s="28"/>
      <c r="HJC2" s="28"/>
      <c r="HJD2" s="28"/>
      <c r="HJE2" s="28"/>
      <c r="HJF2" s="28"/>
      <c r="HJG2" s="28"/>
      <c r="HJH2" s="28"/>
      <c r="HJI2" s="28"/>
      <c r="HJJ2" s="28"/>
      <c r="HJK2" s="28"/>
      <c r="HJL2" s="28"/>
      <c r="HJM2" s="28"/>
      <c r="HJN2" s="28"/>
      <c r="HJO2" s="28"/>
      <c r="HJP2" s="28"/>
      <c r="HJQ2" s="28"/>
      <c r="HJR2" s="28"/>
      <c r="HJS2" s="28"/>
      <c r="HJT2" s="28"/>
      <c r="HJU2" s="28"/>
      <c r="HJV2" s="28"/>
      <c r="HJW2" s="28"/>
      <c r="HJX2" s="28"/>
      <c r="HJY2" s="28"/>
      <c r="HJZ2" s="28"/>
      <c r="HKA2" s="28"/>
      <c r="HKB2" s="28"/>
      <c r="HKC2" s="28"/>
      <c r="HKD2" s="28"/>
      <c r="HKE2" s="28"/>
      <c r="HKF2" s="28"/>
      <c r="HKG2" s="28"/>
      <c r="HKH2" s="28"/>
      <c r="HKI2" s="28"/>
      <c r="HKJ2" s="28"/>
      <c r="HKK2" s="28"/>
      <c r="HKL2" s="28"/>
      <c r="HKM2" s="28"/>
      <c r="HKN2" s="28"/>
      <c r="HKO2" s="28"/>
      <c r="HKP2" s="28"/>
      <c r="HKQ2" s="28"/>
      <c r="HKR2" s="28"/>
      <c r="HKS2" s="28"/>
      <c r="HKT2" s="28"/>
      <c r="HKU2" s="28"/>
      <c r="HKV2" s="28"/>
      <c r="HKW2" s="28"/>
      <c r="HKX2" s="28"/>
      <c r="HKY2" s="28"/>
      <c r="HKZ2" s="28"/>
      <c r="HLA2" s="28"/>
      <c r="HLB2" s="28"/>
      <c r="HLC2" s="28"/>
      <c r="HLD2" s="28"/>
      <c r="HLE2" s="28"/>
      <c r="HLF2" s="28"/>
      <c r="HLG2" s="28"/>
      <c r="HLH2" s="28"/>
      <c r="HLI2" s="28"/>
      <c r="HLJ2" s="28"/>
      <c r="HLK2" s="28"/>
      <c r="HLL2" s="28"/>
      <c r="HLM2" s="28"/>
      <c r="HLN2" s="28"/>
      <c r="HLO2" s="28"/>
      <c r="HLP2" s="28"/>
      <c r="HLQ2" s="28"/>
      <c r="HLR2" s="28"/>
      <c r="HLS2" s="28"/>
      <c r="HLT2" s="28"/>
      <c r="HLU2" s="28"/>
      <c r="HLV2" s="28"/>
      <c r="HLW2" s="28"/>
      <c r="HLX2" s="28"/>
      <c r="HLY2" s="28"/>
      <c r="HLZ2" s="28"/>
      <c r="HMA2" s="28"/>
      <c r="HMB2" s="28"/>
      <c r="HMC2" s="28"/>
      <c r="HMD2" s="28"/>
      <c r="HME2" s="28"/>
      <c r="HMF2" s="28"/>
      <c r="HMG2" s="28"/>
      <c r="HMH2" s="28"/>
      <c r="HMI2" s="28"/>
      <c r="HMJ2" s="28"/>
      <c r="HMK2" s="28"/>
      <c r="HML2" s="28"/>
      <c r="HMM2" s="28"/>
      <c r="HMN2" s="28"/>
      <c r="HMO2" s="28"/>
      <c r="HMP2" s="28"/>
      <c r="HMQ2" s="28"/>
      <c r="HMR2" s="28"/>
      <c r="HMS2" s="28"/>
      <c r="HMT2" s="28"/>
      <c r="HMU2" s="28"/>
      <c r="HMV2" s="28"/>
      <c r="HMW2" s="28"/>
      <c r="HMX2" s="28"/>
      <c r="HMY2" s="28"/>
      <c r="HMZ2" s="28"/>
      <c r="HNA2" s="28"/>
      <c r="HNB2" s="28"/>
      <c r="HNC2" s="28"/>
      <c r="HND2" s="28"/>
      <c r="HNE2" s="28"/>
      <c r="HNF2" s="28"/>
      <c r="HNG2" s="28"/>
      <c r="HNH2" s="28"/>
      <c r="HNI2" s="28"/>
      <c r="HNJ2" s="28"/>
      <c r="HNK2" s="28"/>
      <c r="HNL2" s="28"/>
      <c r="HNM2" s="28"/>
      <c r="HNN2" s="28"/>
      <c r="HNO2" s="28"/>
      <c r="HNP2" s="28"/>
      <c r="HNQ2" s="28"/>
      <c r="HNR2" s="28"/>
      <c r="HNS2" s="28"/>
      <c r="HNT2" s="28"/>
      <c r="HNU2" s="28"/>
      <c r="HNV2" s="28"/>
      <c r="HNW2" s="28"/>
      <c r="HNX2" s="28"/>
      <c r="HNY2" s="28"/>
      <c r="HNZ2" s="28"/>
      <c r="HOA2" s="28"/>
      <c r="HOB2" s="28"/>
      <c r="HOC2" s="28"/>
      <c r="HOD2" s="28"/>
      <c r="HOE2" s="28"/>
      <c r="HOF2" s="28"/>
      <c r="HOG2" s="28"/>
      <c r="HOH2" s="28"/>
      <c r="HOI2" s="28"/>
      <c r="HOJ2" s="28"/>
      <c r="HOK2" s="28"/>
      <c r="HOL2" s="28"/>
      <c r="HOM2" s="28"/>
      <c r="HON2" s="28"/>
      <c r="HOO2" s="28"/>
      <c r="HOP2" s="28"/>
      <c r="HOQ2" s="28"/>
      <c r="HOR2" s="28"/>
      <c r="HOS2" s="28"/>
      <c r="HOT2" s="28"/>
      <c r="HOU2" s="28"/>
      <c r="HOV2" s="28"/>
      <c r="HOW2" s="28"/>
      <c r="HOX2" s="28"/>
      <c r="HOY2" s="28"/>
      <c r="HOZ2" s="28"/>
      <c r="HPA2" s="28"/>
      <c r="HPB2" s="28"/>
      <c r="HPC2" s="28"/>
      <c r="HPD2" s="28"/>
      <c r="HPE2" s="28"/>
      <c r="HPF2" s="28"/>
      <c r="HPG2" s="28"/>
      <c r="HPH2" s="28"/>
      <c r="HPI2" s="28"/>
      <c r="HPJ2" s="28"/>
      <c r="HPK2" s="28"/>
      <c r="HPL2" s="28"/>
      <c r="HPM2" s="28"/>
      <c r="HPN2" s="28"/>
      <c r="HPO2" s="28"/>
      <c r="HPP2" s="28"/>
      <c r="HPQ2" s="28"/>
      <c r="HPR2" s="28"/>
      <c r="HPS2" s="28"/>
      <c r="HPT2" s="28"/>
      <c r="HPU2" s="28"/>
      <c r="HPV2" s="28"/>
      <c r="HPW2" s="28"/>
      <c r="HPX2" s="28"/>
      <c r="HPY2" s="28"/>
      <c r="HPZ2" s="28"/>
      <c r="HQA2" s="28"/>
      <c r="HQB2" s="28"/>
      <c r="HQC2" s="28"/>
      <c r="HQD2" s="28"/>
      <c r="HQE2" s="28"/>
      <c r="HQF2" s="28"/>
      <c r="HQG2" s="28"/>
      <c r="HQH2" s="28"/>
      <c r="HQI2" s="28"/>
      <c r="HQJ2" s="28"/>
      <c r="HQK2" s="28"/>
      <c r="HQL2" s="28"/>
      <c r="HQM2" s="28"/>
      <c r="HQN2" s="28"/>
      <c r="HQO2" s="28"/>
      <c r="HQP2" s="28"/>
      <c r="HQQ2" s="28"/>
      <c r="HQR2" s="28"/>
      <c r="HQS2" s="28"/>
      <c r="HQT2" s="28"/>
      <c r="HQU2" s="28"/>
      <c r="HQV2" s="28"/>
      <c r="HQW2" s="28"/>
      <c r="HQX2" s="28"/>
      <c r="HQY2" s="28"/>
      <c r="HQZ2" s="28"/>
      <c r="HRA2" s="28"/>
      <c r="HRB2" s="28"/>
      <c r="HRC2" s="28"/>
      <c r="HRD2" s="28"/>
      <c r="HRE2" s="28"/>
      <c r="HRF2" s="28"/>
      <c r="HRG2" s="28"/>
      <c r="HRH2" s="28"/>
      <c r="HRI2" s="28"/>
      <c r="HRJ2" s="28"/>
      <c r="HRK2" s="28"/>
      <c r="HRL2" s="28"/>
      <c r="HRM2" s="28"/>
      <c r="HRN2" s="28"/>
      <c r="HRO2" s="28"/>
      <c r="HRP2" s="28"/>
      <c r="HRQ2" s="28"/>
      <c r="HRR2" s="28"/>
      <c r="HRS2" s="28"/>
      <c r="HRT2" s="28"/>
      <c r="HRU2" s="28"/>
      <c r="HRV2" s="28"/>
      <c r="HRW2" s="28"/>
      <c r="HRX2" s="28"/>
      <c r="HRY2" s="28"/>
      <c r="HRZ2" s="28"/>
      <c r="HSA2" s="28"/>
      <c r="HSB2" s="28"/>
      <c r="HSC2" s="28"/>
      <c r="HSD2" s="28"/>
      <c r="HSE2" s="28"/>
      <c r="HSF2" s="28"/>
      <c r="HSG2" s="28"/>
      <c r="HSH2" s="28"/>
      <c r="HSI2" s="28"/>
      <c r="HSJ2" s="28"/>
      <c r="HSK2" s="28"/>
      <c r="HSL2" s="28"/>
      <c r="HSM2" s="28"/>
      <c r="HSN2" s="28"/>
      <c r="HSO2" s="28"/>
      <c r="HSP2" s="28"/>
      <c r="HSQ2" s="28"/>
      <c r="HSR2" s="28"/>
      <c r="HSS2" s="28"/>
      <c r="HST2" s="28"/>
      <c r="HSU2" s="28"/>
      <c r="HSV2" s="28"/>
      <c r="HSW2" s="28"/>
      <c r="HSX2" s="28"/>
      <c r="HSY2" s="28"/>
      <c r="HSZ2" s="28"/>
      <c r="HTA2" s="28"/>
      <c r="HTB2" s="28"/>
      <c r="HTC2" s="28"/>
      <c r="HTD2" s="28"/>
      <c r="HTE2" s="28"/>
      <c r="HTF2" s="28"/>
      <c r="HTG2" s="28"/>
      <c r="HTH2" s="28"/>
      <c r="HTI2" s="28"/>
      <c r="HTJ2" s="28"/>
      <c r="HTK2" s="28"/>
      <c r="HTL2" s="28"/>
      <c r="HTM2" s="28"/>
      <c r="HTN2" s="28"/>
      <c r="HTO2" s="28"/>
      <c r="HTP2" s="28"/>
      <c r="HTQ2" s="28"/>
      <c r="HTR2" s="28"/>
      <c r="HTS2" s="28"/>
      <c r="HTT2" s="28"/>
      <c r="HTU2" s="28"/>
      <c r="HTV2" s="28"/>
      <c r="HTW2" s="28"/>
      <c r="HTX2" s="28"/>
      <c r="HTY2" s="28"/>
      <c r="HTZ2" s="28"/>
      <c r="HUA2" s="28"/>
      <c r="HUB2" s="28"/>
      <c r="HUC2" s="28"/>
      <c r="HUD2" s="28"/>
      <c r="HUE2" s="28"/>
      <c r="HUF2" s="28"/>
      <c r="HUG2" s="28"/>
      <c r="HUH2" s="28"/>
      <c r="HUI2" s="28"/>
      <c r="HUJ2" s="28"/>
      <c r="HUK2" s="28"/>
      <c r="HUL2" s="28"/>
      <c r="HUM2" s="28"/>
      <c r="HUN2" s="28"/>
      <c r="HUO2" s="28"/>
      <c r="HUP2" s="28"/>
      <c r="HUQ2" s="28"/>
      <c r="HUR2" s="28"/>
      <c r="HUS2" s="28"/>
      <c r="HUT2" s="28"/>
      <c r="HUU2" s="28"/>
      <c r="HUV2" s="28"/>
      <c r="HUW2" s="28"/>
      <c r="HUX2" s="28"/>
      <c r="HUY2" s="28"/>
      <c r="HUZ2" s="28"/>
      <c r="HVA2" s="28"/>
      <c r="HVB2" s="28"/>
      <c r="HVC2" s="28"/>
      <c r="HVD2" s="28"/>
      <c r="HVE2" s="28"/>
      <c r="HVF2" s="28"/>
      <c r="HVG2" s="28"/>
      <c r="HVH2" s="28"/>
      <c r="HVI2" s="28"/>
      <c r="HVJ2" s="28"/>
      <c r="HVK2" s="28"/>
      <c r="HVL2" s="28"/>
      <c r="HVM2" s="28"/>
      <c r="HVN2" s="28"/>
      <c r="HVO2" s="28"/>
      <c r="HVP2" s="28"/>
      <c r="HVQ2" s="28"/>
      <c r="HVR2" s="28"/>
      <c r="HVS2" s="28"/>
      <c r="HVT2" s="28"/>
      <c r="HVU2" s="28"/>
      <c r="HVV2" s="28"/>
      <c r="HVW2" s="28"/>
      <c r="HVX2" s="28"/>
      <c r="HVY2" s="28"/>
      <c r="HVZ2" s="28"/>
      <c r="HWA2" s="28"/>
      <c r="HWB2" s="28"/>
      <c r="HWC2" s="28"/>
      <c r="HWD2" s="28"/>
      <c r="HWE2" s="28"/>
      <c r="HWF2" s="28"/>
      <c r="HWG2" s="28"/>
      <c r="HWH2" s="28"/>
      <c r="HWI2" s="28"/>
      <c r="HWJ2" s="28"/>
      <c r="HWK2" s="28"/>
      <c r="HWL2" s="28"/>
      <c r="HWM2" s="28"/>
      <c r="HWN2" s="28"/>
      <c r="HWO2" s="28"/>
      <c r="HWP2" s="28"/>
      <c r="HWQ2" s="28"/>
      <c r="HWR2" s="28"/>
      <c r="HWS2" s="28"/>
      <c r="HWT2" s="28"/>
      <c r="HWU2" s="28"/>
      <c r="HWV2" s="28"/>
      <c r="HWW2" s="28"/>
      <c r="HWX2" s="28"/>
      <c r="HWY2" s="28"/>
      <c r="HWZ2" s="28"/>
      <c r="HXA2" s="28"/>
      <c r="HXB2" s="28"/>
      <c r="HXC2" s="28"/>
      <c r="HXD2" s="28"/>
      <c r="HXE2" s="28"/>
      <c r="HXF2" s="28"/>
      <c r="HXG2" s="28"/>
      <c r="HXH2" s="28"/>
      <c r="HXI2" s="28"/>
      <c r="HXJ2" s="28"/>
      <c r="HXK2" s="28"/>
      <c r="HXL2" s="28"/>
      <c r="HXM2" s="28"/>
      <c r="HXN2" s="28"/>
      <c r="HXO2" s="28"/>
      <c r="HXP2" s="28"/>
      <c r="HXQ2" s="28"/>
      <c r="HXR2" s="28"/>
      <c r="HXS2" s="28"/>
      <c r="HXT2" s="28"/>
      <c r="HXU2" s="28"/>
      <c r="HXV2" s="28"/>
      <c r="HXW2" s="28"/>
      <c r="HXX2" s="28"/>
      <c r="HXY2" s="28"/>
      <c r="HXZ2" s="28"/>
      <c r="HYA2" s="28"/>
      <c r="HYB2" s="28"/>
      <c r="HYC2" s="28"/>
      <c r="HYD2" s="28"/>
      <c r="HYE2" s="28"/>
      <c r="HYF2" s="28"/>
      <c r="HYG2" s="28"/>
      <c r="HYH2" s="28"/>
      <c r="HYI2" s="28"/>
      <c r="HYJ2" s="28"/>
      <c r="HYK2" s="28"/>
      <c r="HYL2" s="28"/>
      <c r="HYM2" s="28"/>
      <c r="HYN2" s="28"/>
      <c r="HYO2" s="28"/>
      <c r="HYP2" s="28"/>
      <c r="HYQ2" s="28"/>
      <c r="HYR2" s="28"/>
      <c r="HYS2" s="28"/>
      <c r="HYT2" s="28"/>
      <c r="HYU2" s="28"/>
      <c r="HYV2" s="28"/>
      <c r="HYW2" s="28"/>
      <c r="HYX2" s="28"/>
      <c r="HYY2" s="28"/>
      <c r="HYZ2" s="28"/>
      <c r="HZA2" s="28"/>
      <c r="HZB2" s="28"/>
      <c r="HZC2" s="28"/>
      <c r="HZD2" s="28"/>
      <c r="HZE2" s="28"/>
      <c r="HZF2" s="28"/>
      <c r="HZG2" s="28"/>
      <c r="HZH2" s="28"/>
      <c r="HZI2" s="28"/>
      <c r="HZJ2" s="28"/>
      <c r="HZK2" s="28"/>
      <c r="HZL2" s="28"/>
      <c r="HZM2" s="28"/>
      <c r="HZN2" s="28"/>
      <c r="HZO2" s="28"/>
      <c r="HZP2" s="28"/>
      <c r="HZQ2" s="28"/>
      <c r="HZR2" s="28"/>
      <c r="HZS2" s="28"/>
      <c r="HZT2" s="28"/>
      <c r="HZU2" s="28"/>
      <c r="HZV2" s="28"/>
      <c r="HZW2" s="28"/>
      <c r="HZX2" s="28"/>
      <c r="HZY2" s="28"/>
      <c r="HZZ2" s="28"/>
      <c r="IAA2" s="28"/>
      <c r="IAB2" s="28"/>
      <c r="IAC2" s="28"/>
      <c r="IAD2" s="28"/>
      <c r="IAE2" s="28"/>
      <c r="IAF2" s="28"/>
      <c r="IAG2" s="28"/>
      <c r="IAH2" s="28"/>
      <c r="IAI2" s="28"/>
      <c r="IAJ2" s="28"/>
      <c r="IAK2" s="28"/>
      <c r="IAL2" s="28"/>
      <c r="IAM2" s="28"/>
      <c r="IAN2" s="28"/>
      <c r="IAO2" s="28"/>
      <c r="IAP2" s="28"/>
      <c r="IAQ2" s="28"/>
      <c r="IAR2" s="28"/>
      <c r="IAS2" s="28"/>
      <c r="IAT2" s="28"/>
      <c r="IAU2" s="28"/>
      <c r="IAV2" s="28"/>
      <c r="IAW2" s="28"/>
      <c r="IAX2" s="28"/>
      <c r="IAY2" s="28"/>
      <c r="IAZ2" s="28"/>
      <c r="IBA2" s="28"/>
      <c r="IBB2" s="28"/>
      <c r="IBC2" s="28"/>
      <c r="IBD2" s="28"/>
      <c r="IBE2" s="28"/>
      <c r="IBF2" s="28"/>
      <c r="IBG2" s="28"/>
      <c r="IBH2" s="28"/>
      <c r="IBI2" s="28"/>
      <c r="IBJ2" s="28"/>
      <c r="IBK2" s="28"/>
      <c r="IBL2" s="28"/>
      <c r="IBM2" s="28"/>
      <c r="IBN2" s="28"/>
      <c r="IBO2" s="28"/>
      <c r="IBP2" s="28"/>
      <c r="IBQ2" s="28"/>
      <c r="IBR2" s="28"/>
      <c r="IBS2" s="28"/>
      <c r="IBT2" s="28"/>
      <c r="IBU2" s="28"/>
      <c r="IBV2" s="28"/>
      <c r="IBW2" s="28"/>
      <c r="IBX2" s="28"/>
      <c r="IBY2" s="28"/>
      <c r="IBZ2" s="28"/>
      <c r="ICA2" s="28"/>
      <c r="ICB2" s="28"/>
      <c r="ICC2" s="28"/>
      <c r="ICD2" s="28"/>
      <c r="ICE2" s="28"/>
      <c r="ICF2" s="28"/>
      <c r="ICG2" s="28"/>
      <c r="ICH2" s="28"/>
      <c r="ICI2" s="28"/>
      <c r="ICJ2" s="28"/>
      <c r="ICK2" s="28"/>
      <c r="ICL2" s="28"/>
      <c r="ICM2" s="28"/>
      <c r="ICN2" s="28"/>
      <c r="ICO2" s="28"/>
      <c r="ICP2" s="28"/>
      <c r="ICQ2" s="28"/>
      <c r="ICR2" s="28"/>
      <c r="ICS2" s="28"/>
      <c r="ICT2" s="28"/>
      <c r="ICU2" s="28"/>
      <c r="ICV2" s="28"/>
      <c r="ICW2" s="28"/>
      <c r="ICX2" s="28"/>
      <c r="ICY2" s="28"/>
      <c r="ICZ2" s="28"/>
      <c r="IDA2" s="28"/>
      <c r="IDB2" s="28"/>
      <c r="IDC2" s="28"/>
      <c r="IDD2" s="28"/>
      <c r="IDE2" s="28"/>
      <c r="IDF2" s="28"/>
      <c r="IDG2" s="28"/>
      <c r="IDH2" s="28"/>
      <c r="IDI2" s="28"/>
      <c r="IDJ2" s="28"/>
      <c r="IDK2" s="28"/>
      <c r="IDL2" s="28"/>
      <c r="IDM2" s="28"/>
      <c r="IDN2" s="28"/>
      <c r="IDO2" s="28"/>
      <c r="IDP2" s="28"/>
      <c r="IDQ2" s="28"/>
      <c r="IDR2" s="28"/>
      <c r="IDS2" s="28"/>
      <c r="IDT2" s="28"/>
      <c r="IDU2" s="28"/>
      <c r="IDV2" s="28"/>
      <c r="IDW2" s="28"/>
      <c r="IDX2" s="28"/>
      <c r="IDY2" s="28"/>
      <c r="IDZ2" s="28"/>
      <c r="IEA2" s="28"/>
      <c r="IEB2" s="28"/>
      <c r="IEC2" s="28"/>
      <c r="IED2" s="28"/>
      <c r="IEE2" s="28"/>
      <c r="IEF2" s="28"/>
      <c r="IEG2" s="28"/>
      <c r="IEH2" s="28"/>
      <c r="IEI2" s="28"/>
      <c r="IEJ2" s="28"/>
      <c r="IEK2" s="28"/>
      <c r="IEL2" s="28"/>
      <c r="IEM2" s="28"/>
      <c r="IEN2" s="28"/>
      <c r="IEO2" s="28"/>
      <c r="IEP2" s="28"/>
      <c r="IEQ2" s="28"/>
      <c r="IER2" s="28"/>
      <c r="IES2" s="28"/>
      <c r="IET2" s="28"/>
      <c r="IEU2" s="28"/>
      <c r="IEV2" s="28"/>
      <c r="IEW2" s="28"/>
      <c r="IEX2" s="28"/>
      <c r="IEY2" s="28"/>
      <c r="IEZ2" s="28"/>
      <c r="IFA2" s="28"/>
      <c r="IFB2" s="28"/>
      <c r="IFC2" s="28"/>
      <c r="IFD2" s="28"/>
      <c r="IFE2" s="28"/>
      <c r="IFF2" s="28"/>
      <c r="IFG2" s="28"/>
      <c r="IFH2" s="28"/>
      <c r="IFI2" s="28"/>
      <c r="IFJ2" s="28"/>
      <c r="IFK2" s="28"/>
      <c r="IFL2" s="28"/>
      <c r="IFM2" s="28"/>
      <c r="IFN2" s="28"/>
      <c r="IFO2" s="28"/>
      <c r="IFP2" s="28"/>
      <c r="IFQ2" s="28"/>
      <c r="IFR2" s="28"/>
      <c r="IFS2" s="28"/>
      <c r="IFT2" s="28"/>
      <c r="IFU2" s="28"/>
      <c r="IFV2" s="28"/>
      <c r="IFW2" s="28"/>
      <c r="IFX2" s="28"/>
      <c r="IFY2" s="28"/>
      <c r="IFZ2" s="28"/>
      <c r="IGA2" s="28"/>
      <c r="IGB2" s="28"/>
      <c r="IGC2" s="28"/>
      <c r="IGD2" s="28"/>
      <c r="IGE2" s="28"/>
      <c r="IGF2" s="28"/>
      <c r="IGG2" s="28"/>
      <c r="IGH2" s="28"/>
      <c r="IGI2" s="28"/>
      <c r="IGJ2" s="28"/>
      <c r="IGK2" s="28"/>
      <c r="IGL2" s="28"/>
      <c r="IGM2" s="28"/>
      <c r="IGN2" s="28"/>
      <c r="IGO2" s="28"/>
      <c r="IGP2" s="28"/>
      <c r="IGQ2" s="28"/>
      <c r="IGR2" s="28"/>
      <c r="IGS2" s="28"/>
      <c r="IGT2" s="28"/>
      <c r="IGU2" s="28"/>
      <c r="IGV2" s="28"/>
      <c r="IGW2" s="28"/>
      <c r="IGX2" s="28"/>
      <c r="IGY2" s="28"/>
      <c r="IGZ2" s="28"/>
      <c r="IHA2" s="28"/>
      <c r="IHB2" s="28"/>
      <c r="IHC2" s="28"/>
      <c r="IHD2" s="28"/>
      <c r="IHE2" s="28"/>
      <c r="IHF2" s="28"/>
      <c r="IHG2" s="28"/>
      <c r="IHH2" s="28"/>
      <c r="IHI2" s="28"/>
      <c r="IHJ2" s="28"/>
      <c r="IHK2" s="28"/>
      <c r="IHL2" s="28"/>
      <c r="IHM2" s="28"/>
      <c r="IHN2" s="28"/>
      <c r="IHO2" s="28"/>
      <c r="IHP2" s="28"/>
      <c r="IHQ2" s="28"/>
      <c r="IHR2" s="28"/>
      <c r="IHS2" s="28"/>
      <c r="IHT2" s="28"/>
      <c r="IHU2" s="28"/>
      <c r="IHV2" s="28"/>
      <c r="IHW2" s="28"/>
      <c r="IHX2" s="28"/>
      <c r="IHY2" s="28"/>
      <c r="IHZ2" s="28"/>
      <c r="IIA2" s="28"/>
      <c r="IIB2" s="28"/>
      <c r="IIC2" s="28"/>
      <c r="IID2" s="28"/>
      <c r="IIE2" s="28"/>
      <c r="IIF2" s="28"/>
      <c r="IIG2" s="28"/>
      <c r="IIH2" s="28"/>
      <c r="III2" s="28"/>
      <c r="IIJ2" s="28"/>
      <c r="IIK2" s="28"/>
      <c r="IIL2" s="28"/>
      <c r="IIM2" s="28"/>
      <c r="IIN2" s="28"/>
      <c r="IIO2" s="28"/>
      <c r="IIP2" s="28"/>
      <c r="IIQ2" s="28"/>
      <c r="IIR2" s="28"/>
      <c r="IIS2" s="28"/>
      <c r="IIT2" s="28"/>
      <c r="IIU2" s="28"/>
      <c r="IIV2" s="28"/>
      <c r="IIW2" s="28"/>
      <c r="IIX2" s="28"/>
      <c r="IIY2" s="28"/>
      <c r="IIZ2" s="28"/>
      <c r="IJA2" s="28"/>
      <c r="IJB2" s="28"/>
      <c r="IJC2" s="28"/>
      <c r="IJD2" s="28"/>
      <c r="IJE2" s="28"/>
      <c r="IJF2" s="28"/>
      <c r="IJG2" s="28"/>
      <c r="IJH2" s="28"/>
      <c r="IJI2" s="28"/>
      <c r="IJJ2" s="28"/>
      <c r="IJK2" s="28"/>
      <c r="IJL2" s="28"/>
      <c r="IJM2" s="28"/>
      <c r="IJN2" s="28"/>
      <c r="IJO2" s="28"/>
      <c r="IJP2" s="28"/>
      <c r="IJQ2" s="28"/>
      <c r="IJR2" s="28"/>
      <c r="IJS2" s="28"/>
      <c r="IJT2" s="28"/>
      <c r="IJU2" s="28"/>
      <c r="IJV2" s="28"/>
      <c r="IJW2" s="28"/>
      <c r="IJX2" s="28"/>
      <c r="IJY2" s="28"/>
      <c r="IJZ2" s="28"/>
      <c r="IKA2" s="28"/>
      <c r="IKB2" s="28"/>
      <c r="IKC2" s="28"/>
      <c r="IKD2" s="28"/>
      <c r="IKE2" s="28"/>
      <c r="IKF2" s="28"/>
      <c r="IKG2" s="28"/>
      <c r="IKH2" s="28"/>
      <c r="IKI2" s="28"/>
      <c r="IKJ2" s="28"/>
      <c r="IKK2" s="28"/>
      <c r="IKL2" s="28"/>
      <c r="IKM2" s="28"/>
      <c r="IKN2" s="28"/>
      <c r="IKO2" s="28"/>
      <c r="IKP2" s="28"/>
      <c r="IKQ2" s="28"/>
      <c r="IKR2" s="28"/>
      <c r="IKS2" s="28"/>
      <c r="IKT2" s="28"/>
      <c r="IKU2" s="28"/>
      <c r="IKV2" s="28"/>
      <c r="IKW2" s="28"/>
      <c r="IKX2" s="28"/>
      <c r="IKY2" s="28"/>
      <c r="IKZ2" s="28"/>
      <c r="ILA2" s="28"/>
      <c r="ILB2" s="28"/>
      <c r="ILC2" s="28"/>
      <c r="ILD2" s="28"/>
      <c r="ILE2" s="28"/>
      <c r="ILF2" s="28"/>
      <c r="ILG2" s="28"/>
      <c r="ILH2" s="28"/>
      <c r="ILI2" s="28"/>
      <c r="ILJ2" s="28"/>
      <c r="ILK2" s="28"/>
      <c r="ILL2" s="28"/>
      <c r="ILM2" s="28"/>
      <c r="ILN2" s="28"/>
      <c r="ILO2" s="28"/>
      <c r="ILP2" s="28"/>
      <c r="ILQ2" s="28"/>
      <c r="ILR2" s="28"/>
      <c r="ILS2" s="28"/>
      <c r="ILT2" s="28"/>
      <c r="ILU2" s="28"/>
      <c r="ILV2" s="28"/>
      <c r="ILW2" s="28"/>
      <c r="ILX2" s="28"/>
      <c r="ILY2" s="28"/>
      <c r="ILZ2" s="28"/>
      <c r="IMA2" s="28"/>
      <c r="IMB2" s="28"/>
      <c r="IMC2" s="28"/>
      <c r="IMD2" s="28"/>
      <c r="IME2" s="28"/>
      <c r="IMF2" s="28"/>
      <c r="IMG2" s="28"/>
      <c r="IMH2" s="28"/>
      <c r="IMI2" s="28"/>
      <c r="IMJ2" s="28"/>
      <c r="IMK2" s="28"/>
      <c r="IML2" s="28"/>
      <c r="IMM2" s="28"/>
      <c r="IMN2" s="28"/>
      <c r="IMO2" s="28"/>
      <c r="IMP2" s="28"/>
      <c r="IMQ2" s="28"/>
      <c r="IMR2" s="28"/>
      <c r="IMS2" s="28"/>
      <c r="IMT2" s="28"/>
      <c r="IMU2" s="28"/>
      <c r="IMV2" s="28"/>
      <c r="IMW2" s="28"/>
      <c r="IMX2" s="28"/>
      <c r="IMY2" s="28"/>
      <c r="IMZ2" s="28"/>
      <c r="INA2" s="28"/>
      <c r="INB2" s="28"/>
      <c r="INC2" s="28"/>
      <c r="IND2" s="28"/>
      <c r="INE2" s="28"/>
      <c r="INF2" s="28"/>
      <c r="ING2" s="28"/>
      <c r="INH2" s="28"/>
      <c r="INI2" s="28"/>
      <c r="INJ2" s="28"/>
      <c r="INK2" s="28"/>
      <c r="INL2" s="28"/>
      <c r="INM2" s="28"/>
      <c r="INN2" s="28"/>
      <c r="INO2" s="28"/>
      <c r="INP2" s="28"/>
      <c r="INQ2" s="28"/>
      <c r="INR2" s="28"/>
      <c r="INS2" s="28"/>
      <c r="INT2" s="28"/>
      <c r="INU2" s="28"/>
      <c r="INV2" s="28"/>
      <c r="INW2" s="28"/>
      <c r="INX2" s="28"/>
      <c r="INY2" s="28"/>
      <c r="INZ2" s="28"/>
      <c r="IOA2" s="28"/>
      <c r="IOB2" s="28"/>
      <c r="IOC2" s="28"/>
      <c r="IOD2" s="28"/>
      <c r="IOE2" s="28"/>
      <c r="IOF2" s="28"/>
      <c r="IOG2" s="28"/>
      <c r="IOH2" s="28"/>
      <c r="IOI2" s="28"/>
      <c r="IOJ2" s="28"/>
      <c r="IOK2" s="28"/>
      <c r="IOL2" s="28"/>
      <c r="IOM2" s="28"/>
      <c r="ION2" s="28"/>
      <c r="IOO2" s="28"/>
      <c r="IOP2" s="28"/>
      <c r="IOQ2" s="28"/>
      <c r="IOR2" s="28"/>
      <c r="IOS2" s="28"/>
      <c r="IOT2" s="28"/>
      <c r="IOU2" s="28"/>
      <c r="IOV2" s="28"/>
      <c r="IOW2" s="28"/>
      <c r="IOX2" s="28"/>
      <c r="IOY2" s="28"/>
      <c r="IOZ2" s="28"/>
      <c r="IPA2" s="28"/>
      <c r="IPB2" s="28"/>
      <c r="IPC2" s="28"/>
      <c r="IPD2" s="28"/>
      <c r="IPE2" s="28"/>
      <c r="IPF2" s="28"/>
      <c r="IPG2" s="28"/>
      <c r="IPH2" s="28"/>
      <c r="IPI2" s="28"/>
      <c r="IPJ2" s="28"/>
      <c r="IPK2" s="28"/>
      <c r="IPL2" s="28"/>
      <c r="IPM2" s="28"/>
      <c r="IPN2" s="28"/>
      <c r="IPO2" s="28"/>
      <c r="IPP2" s="28"/>
      <c r="IPQ2" s="28"/>
      <c r="IPR2" s="28"/>
      <c r="IPS2" s="28"/>
      <c r="IPT2" s="28"/>
      <c r="IPU2" s="28"/>
      <c r="IPV2" s="28"/>
      <c r="IPW2" s="28"/>
      <c r="IPX2" s="28"/>
      <c r="IPY2" s="28"/>
      <c r="IPZ2" s="28"/>
      <c r="IQA2" s="28"/>
      <c r="IQB2" s="28"/>
      <c r="IQC2" s="28"/>
      <c r="IQD2" s="28"/>
      <c r="IQE2" s="28"/>
      <c r="IQF2" s="28"/>
      <c r="IQG2" s="28"/>
      <c r="IQH2" s="28"/>
      <c r="IQI2" s="28"/>
      <c r="IQJ2" s="28"/>
      <c r="IQK2" s="28"/>
      <c r="IQL2" s="28"/>
      <c r="IQM2" s="28"/>
      <c r="IQN2" s="28"/>
      <c r="IQO2" s="28"/>
      <c r="IQP2" s="28"/>
      <c r="IQQ2" s="28"/>
      <c r="IQR2" s="28"/>
      <c r="IQS2" s="28"/>
      <c r="IQT2" s="28"/>
      <c r="IQU2" s="28"/>
      <c r="IQV2" s="28"/>
      <c r="IQW2" s="28"/>
      <c r="IQX2" s="28"/>
      <c r="IQY2" s="28"/>
      <c r="IQZ2" s="28"/>
      <c r="IRA2" s="28"/>
      <c r="IRB2" s="28"/>
      <c r="IRC2" s="28"/>
      <c r="IRD2" s="28"/>
      <c r="IRE2" s="28"/>
      <c r="IRF2" s="28"/>
      <c r="IRG2" s="28"/>
      <c r="IRH2" s="28"/>
      <c r="IRI2" s="28"/>
      <c r="IRJ2" s="28"/>
      <c r="IRK2" s="28"/>
      <c r="IRL2" s="28"/>
      <c r="IRM2" s="28"/>
      <c r="IRN2" s="28"/>
      <c r="IRO2" s="28"/>
      <c r="IRP2" s="28"/>
      <c r="IRQ2" s="28"/>
      <c r="IRR2" s="28"/>
      <c r="IRS2" s="28"/>
      <c r="IRT2" s="28"/>
      <c r="IRU2" s="28"/>
      <c r="IRV2" s="28"/>
      <c r="IRW2" s="28"/>
      <c r="IRX2" s="28"/>
      <c r="IRY2" s="28"/>
      <c r="IRZ2" s="28"/>
      <c r="ISA2" s="28"/>
      <c r="ISB2" s="28"/>
      <c r="ISC2" s="28"/>
      <c r="ISD2" s="28"/>
      <c r="ISE2" s="28"/>
      <c r="ISF2" s="28"/>
      <c r="ISG2" s="28"/>
      <c r="ISH2" s="28"/>
      <c r="ISI2" s="28"/>
      <c r="ISJ2" s="28"/>
      <c r="ISK2" s="28"/>
      <c r="ISL2" s="28"/>
      <c r="ISM2" s="28"/>
      <c r="ISN2" s="28"/>
      <c r="ISO2" s="28"/>
      <c r="ISP2" s="28"/>
      <c r="ISQ2" s="28"/>
      <c r="ISR2" s="28"/>
      <c r="ISS2" s="28"/>
      <c r="IST2" s="28"/>
      <c r="ISU2" s="28"/>
      <c r="ISV2" s="28"/>
      <c r="ISW2" s="28"/>
      <c r="ISX2" s="28"/>
      <c r="ISY2" s="28"/>
      <c r="ISZ2" s="28"/>
      <c r="ITA2" s="28"/>
      <c r="ITB2" s="28"/>
      <c r="ITC2" s="28"/>
      <c r="ITD2" s="28"/>
      <c r="ITE2" s="28"/>
      <c r="ITF2" s="28"/>
      <c r="ITG2" s="28"/>
      <c r="ITH2" s="28"/>
      <c r="ITI2" s="28"/>
      <c r="ITJ2" s="28"/>
      <c r="ITK2" s="28"/>
      <c r="ITL2" s="28"/>
      <c r="ITM2" s="28"/>
      <c r="ITN2" s="28"/>
      <c r="ITO2" s="28"/>
      <c r="ITP2" s="28"/>
      <c r="ITQ2" s="28"/>
      <c r="ITR2" s="28"/>
      <c r="ITS2" s="28"/>
      <c r="ITT2" s="28"/>
      <c r="ITU2" s="28"/>
      <c r="ITV2" s="28"/>
      <c r="ITW2" s="28"/>
      <c r="ITX2" s="28"/>
      <c r="ITY2" s="28"/>
      <c r="ITZ2" s="28"/>
      <c r="IUA2" s="28"/>
      <c r="IUB2" s="28"/>
      <c r="IUC2" s="28"/>
      <c r="IUD2" s="28"/>
      <c r="IUE2" s="28"/>
      <c r="IUF2" s="28"/>
      <c r="IUG2" s="28"/>
      <c r="IUH2" s="28"/>
      <c r="IUI2" s="28"/>
      <c r="IUJ2" s="28"/>
      <c r="IUK2" s="28"/>
      <c r="IUL2" s="28"/>
      <c r="IUM2" s="28"/>
      <c r="IUN2" s="28"/>
      <c r="IUO2" s="28"/>
      <c r="IUP2" s="28"/>
      <c r="IUQ2" s="28"/>
      <c r="IUR2" s="28"/>
      <c r="IUS2" s="28"/>
      <c r="IUT2" s="28"/>
      <c r="IUU2" s="28"/>
      <c r="IUV2" s="28"/>
      <c r="IUW2" s="28"/>
      <c r="IUX2" s="28"/>
      <c r="IUY2" s="28"/>
      <c r="IUZ2" s="28"/>
      <c r="IVA2" s="28"/>
      <c r="IVB2" s="28"/>
      <c r="IVC2" s="28"/>
      <c r="IVD2" s="28"/>
      <c r="IVE2" s="28"/>
      <c r="IVF2" s="28"/>
      <c r="IVG2" s="28"/>
      <c r="IVH2" s="28"/>
      <c r="IVI2" s="28"/>
      <c r="IVJ2" s="28"/>
      <c r="IVK2" s="28"/>
      <c r="IVL2" s="28"/>
      <c r="IVM2" s="28"/>
      <c r="IVN2" s="28"/>
      <c r="IVO2" s="28"/>
      <c r="IVP2" s="28"/>
      <c r="IVQ2" s="28"/>
      <c r="IVR2" s="28"/>
      <c r="IVS2" s="28"/>
      <c r="IVT2" s="28"/>
      <c r="IVU2" s="28"/>
      <c r="IVV2" s="28"/>
      <c r="IVW2" s="28"/>
      <c r="IVX2" s="28"/>
      <c r="IVY2" s="28"/>
      <c r="IVZ2" s="28"/>
      <c r="IWA2" s="28"/>
      <c r="IWB2" s="28"/>
      <c r="IWC2" s="28"/>
      <c r="IWD2" s="28"/>
      <c r="IWE2" s="28"/>
      <c r="IWF2" s="28"/>
      <c r="IWG2" s="28"/>
      <c r="IWH2" s="28"/>
      <c r="IWI2" s="28"/>
      <c r="IWJ2" s="28"/>
      <c r="IWK2" s="28"/>
      <c r="IWL2" s="28"/>
      <c r="IWM2" s="28"/>
      <c r="IWN2" s="28"/>
      <c r="IWO2" s="28"/>
      <c r="IWP2" s="28"/>
      <c r="IWQ2" s="28"/>
      <c r="IWR2" s="28"/>
      <c r="IWS2" s="28"/>
      <c r="IWT2" s="28"/>
      <c r="IWU2" s="28"/>
      <c r="IWV2" s="28"/>
      <c r="IWW2" s="28"/>
      <c r="IWX2" s="28"/>
      <c r="IWY2" s="28"/>
      <c r="IWZ2" s="28"/>
      <c r="IXA2" s="28"/>
      <c r="IXB2" s="28"/>
      <c r="IXC2" s="28"/>
      <c r="IXD2" s="28"/>
      <c r="IXE2" s="28"/>
      <c r="IXF2" s="28"/>
      <c r="IXG2" s="28"/>
      <c r="IXH2" s="28"/>
      <c r="IXI2" s="28"/>
      <c r="IXJ2" s="28"/>
      <c r="IXK2" s="28"/>
      <c r="IXL2" s="28"/>
      <c r="IXM2" s="28"/>
      <c r="IXN2" s="28"/>
      <c r="IXO2" s="28"/>
      <c r="IXP2" s="28"/>
      <c r="IXQ2" s="28"/>
      <c r="IXR2" s="28"/>
      <c r="IXS2" s="28"/>
      <c r="IXT2" s="28"/>
      <c r="IXU2" s="28"/>
      <c r="IXV2" s="28"/>
      <c r="IXW2" s="28"/>
      <c r="IXX2" s="28"/>
      <c r="IXY2" s="28"/>
      <c r="IXZ2" s="28"/>
      <c r="IYA2" s="28"/>
      <c r="IYB2" s="28"/>
      <c r="IYC2" s="28"/>
      <c r="IYD2" s="28"/>
      <c r="IYE2" s="28"/>
      <c r="IYF2" s="28"/>
      <c r="IYG2" s="28"/>
      <c r="IYH2" s="28"/>
      <c r="IYI2" s="28"/>
      <c r="IYJ2" s="28"/>
      <c r="IYK2" s="28"/>
      <c r="IYL2" s="28"/>
      <c r="IYM2" s="28"/>
      <c r="IYN2" s="28"/>
      <c r="IYO2" s="28"/>
      <c r="IYP2" s="28"/>
      <c r="IYQ2" s="28"/>
      <c r="IYR2" s="28"/>
      <c r="IYS2" s="28"/>
      <c r="IYT2" s="28"/>
      <c r="IYU2" s="28"/>
      <c r="IYV2" s="28"/>
      <c r="IYW2" s="28"/>
      <c r="IYX2" s="28"/>
      <c r="IYY2" s="28"/>
      <c r="IYZ2" s="28"/>
      <c r="IZA2" s="28"/>
      <c r="IZB2" s="28"/>
      <c r="IZC2" s="28"/>
      <c r="IZD2" s="28"/>
      <c r="IZE2" s="28"/>
      <c r="IZF2" s="28"/>
      <c r="IZG2" s="28"/>
      <c r="IZH2" s="28"/>
      <c r="IZI2" s="28"/>
      <c r="IZJ2" s="28"/>
      <c r="IZK2" s="28"/>
      <c r="IZL2" s="28"/>
      <c r="IZM2" s="28"/>
      <c r="IZN2" s="28"/>
      <c r="IZO2" s="28"/>
      <c r="IZP2" s="28"/>
      <c r="IZQ2" s="28"/>
      <c r="IZR2" s="28"/>
      <c r="IZS2" s="28"/>
      <c r="IZT2" s="28"/>
      <c r="IZU2" s="28"/>
      <c r="IZV2" s="28"/>
      <c r="IZW2" s="28"/>
      <c r="IZX2" s="28"/>
      <c r="IZY2" s="28"/>
      <c r="IZZ2" s="28"/>
      <c r="JAA2" s="28"/>
      <c r="JAB2" s="28"/>
      <c r="JAC2" s="28"/>
      <c r="JAD2" s="28"/>
      <c r="JAE2" s="28"/>
      <c r="JAF2" s="28"/>
      <c r="JAG2" s="28"/>
      <c r="JAH2" s="28"/>
      <c r="JAI2" s="28"/>
      <c r="JAJ2" s="28"/>
      <c r="JAK2" s="28"/>
      <c r="JAL2" s="28"/>
      <c r="JAM2" s="28"/>
      <c r="JAN2" s="28"/>
      <c r="JAO2" s="28"/>
      <c r="JAP2" s="28"/>
      <c r="JAQ2" s="28"/>
      <c r="JAR2" s="28"/>
      <c r="JAS2" s="28"/>
      <c r="JAT2" s="28"/>
      <c r="JAU2" s="28"/>
      <c r="JAV2" s="28"/>
      <c r="JAW2" s="28"/>
      <c r="JAX2" s="28"/>
      <c r="JAY2" s="28"/>
      <c r="JAZ2" s="28"/>
      <c r="JBA2" s="28"/>
      <c r="JBB2" s="28"/>
      <c r="JBC2" s="28"/>
      <c r="JBD2" s="28"/>
      <c r="JBE2" s="28"/>
      <c r="JBF2" s="28"/>
      <c r="JBG2" s="28"/>
      <c r="JBH2" s="28"/>
      <c r="JBI2" s="28"/>
      <c r="JBJ2" s="28"/>
      <c r="JBK2" s="28"/>
      <c r="JBL2" s="28"/>
      <c r="JBM2" s="28"/>
      <c r="JBN2" s="28"/>
      <c r="JBO2" s="28"/>
      <c r="JBP2" s="28"/>
      <c r="JBQ2" s="28"/>
      <c r="JBR2" s="28"/>
      <c r="JBS2" s="28"/>
      <c r="JBT2" s="28"/>
      <c r="JBU2" s="28"/>
      <c r="JBV2" s="28"/>
      <c r="JBW2" s="28"/>
      <c r="JBX2" s="28"/>
      <c r="JBY2" s="28"/>
      <c r="JBZ2" s="28"/>
      <c r="JCA2" s="28"/>
      <c r="JCB2" s="28"/>
      <c r="JCC2" s="28"/>
      <c r="JCD2" s="28"/>
      <c r="JCE2" s="28"/>
      <c r="JCF2" s="28"/>
      <c r="JCG2" s="28"/>
      <c r="JCH2" s="28"/>
      <c r="JCI2" s="28"/>
      <c r="JCJ2" s="28"/>
      <c r="JCK2" s="28"/>
      <c r="JCL2" s="28"/>
      <c r="JCM2" s="28"/>
      <c r="JCN2" s="28"/>
      <c r="JCO2" s="28"/>
      <c r="JCP2" s="28"/>
      <c r="JCQ2" s="28"/>
      <c r="JCR2" s="28"/>
      <c r="JCS2" s="28"/>
      <c r="JCT2" s="28"/>
      <c r="JCU2" s="28"/>
      <c r="JCV2" s="28"/>
      <c r="JCW2" s="28"/>
      <c r="JCX2" s="28"/>
      <c r="JCY2" s="28"/>
      <c r="JCZ2" s="28"/>
      <c r="JDA2" s="28"/>
      <c r="JDB2" s="28"/>
      <c r="JDC2" s="28"/>
      <c r="JDD2" s="28"/>
      <c r="JDE2" s="28"/>
      <c r="JDF2" s="28"/>
      <c r="JDG2" s="28"/>
      <c r="JDH2" s="28"/>
      <c r="JDI2" s="28"/>
      <c r="JDJ2" s="28"/>
      <c r="JDK2" s="28"/>
      <c r="JDL2" s="28"/>
      <c r="JDM2" s="28"/>
      <c r="JDN2" s="28"/>
      <c r="JDO2" s="28"/>
      <c r="JDP2" s="28"/>
      <c r="JDQ2" s="28"/>
      <c r="JDR2" s="28"/>
      <c r="JDS2" s="28"/>
      <c r="JDT2" s="28"/>
      <c r="JDU2" s="28"/>
      <c r="JDV2" s="28"/>
      <c r="JDW2" s="28"/>
      <c r="JDX2" s="28"/>
      <c r="JDY2" s="28"/>
      <c r="JDZ2" s="28"/>
      <c r="JEA2" s="28"/>
      <c r="JEB2" s="28"/>
      <c r="JEC2" s="28"/>
      <c r="JED2" s="28"/>
      <c r="JEE2" s="28"/>
      <c r="JEF2" s="28"/>
      <c r="JEG2" s="28"/>
      <c r="JEH2" s="28"/>
      <c r="JEI2" s="28"/>
      <c r="JEJ2" s="28"/>
      <c r="JEK2" s="28"/>
      <c r="JEL2" s="28"/>
      <c r="JEM2" s="28"/>
      <c r="JEN2" s="28"/>
      <c r="JEO2" s="28"/>
      <c r="JEP2" s="28"/>
      <c r="JEQ2" s="28"/>
      <c r="JER2" s="28"/>
      <c r="JES2" s="28"/>
      <c r="JET2" s="28"/>
      <c r="JEU2" s="28"/>
      <c r="JEV2" s="28"/>
      <c r="JEW2" s="28"/>
      <c r="JEX2" s="28"/>
      <c r="JEY2" s="28"/>
      <c r="JEZ2" s="28"/>
      <c r="JFA2" s="28"/>
      <c r="JFB2" s="28"/>
      <c r="JFC2" s="28"/>
      <c r="JFD2" s="28"/>
      <c r="JFE2" s="28"/>
      <c r="JFF2" s="28"/>
      <c r="JFG2" s="28"/>
      <c r="JFH2" s="28"/>
      <c r="JFI2" s="28"/>
      <c r="JFJ2" s="28"/>
      <c r="JFK2" s="28"/>
      <c r="JFL2" s="28"/>
      <c r="JFM2" s="28"/>
      <c r="JFN2" s="28"/>
      <c r="JFO2" s="28"/>
      <c r="JFP2" s="28"/>
      <c r="JFQ2" s="28"/>
      <c r="JFR2" s="28"/>
      <c r="JFS2" s="28"/>
      <c r="JFT2" s="28"/>
      <c r="JFU2" s="28"/>
      <c r="JFV2" s="28"/>
      <c r="JFW2" s="28"/>
      <c r="JFX2" s="28"/>
      <c r="JFY2" s="28"/>
      <c r="JFZ2" s="28"/>
      <c r="JGA2" s="28"/>
      <c r="JGB2" s="28"/>
      <c r="JGC2" s="28"/>
      <c r="JGD2" s="28"/>
      <c r="JGE2" s="28"/>
      <c r="JGF2" s="28"/>
      <c r="JGG2" s="28"/>
      <c r="JGH2" s="28"/>
      <c r="JGI2" s="28"/>
      <c r="JGJ2" s="28"/>
      <c r="JGK2" s="28"/>
      <c r="JGL2" s="28"/>
      <c r="JGM2" s="28"/>
      <c r="JGN2" s="28"/>
      <c r="JGO2" s="28"/>
      <c r="JGP2" s="28"/>
      <c r="JGQ2" s="28"/>
      <c r="JGR2" s="28"/>
      <c r="JGS2" s="28"/>
      <c r="JGT2" s="28"/>
      <c r="JGU2" s="28"/>
      <c r="JGV2" s="28"/>
      <c r="JGW2" s="28"/>
      <c r="JGX2" s="28"/>
      <c r="JGY2" s="28"/>
      <c r="JGZ2" s="28"/>
      <c r="JHA2" s="28"/>
      <c r="JHB2" s="28"/>
      <c r="JHC2" s="28"/>
      <c r="JHD2" s="28"/>
      <c r="JHE2" s="28"/>
      <c r="JHF2" s="28"/>
      <c r="JHG2" s="28"/>
      <c r="JHH2" s="28"/>
      <c r="JHI2" s="28"/>
      <c r="JHJ2" s="28"/>
      <c r="JHK2" s="28"/>
      <c r="JHL2" s="28"/>
      <c r="JHM2" s="28"/>
      <c r="JHN2" s="28"/>
      <c r="JHO2" s="28"/>
      <c r="JHP2" s="28"/>
      <c r="JHQ2" s="28"/>
      <c r="JHR2" s="28"/>
      <c r="JHS2" s="28"/>
      <c r="JHT2" s="28"/>
      <c r="JHU2" s="28"/>
      <c r="JHV2" s="28"/>
      <c r="JHW2" s="28"/>
      <c r="JHX2" s="28"/>
      <c r="JHY2" s="28"/>
      <c r="JHZ2" s="28"/>
      <c r="JIA2" s="28"/>
      <c r="JIB2" s="28"/>
      <c r="JIC2" s="28"/>
      <c r="JID2" s="28"/>
      <c r="JIE2" s="28"/>
      <c r="JIF2" s="28"/>
      <c r="JIG2" s="28"/>
      <c r="JIH2" s="28"/>
      <c r="JII2" s="28"/>
      <c r="JIJ2" s="28"/>
      <c r="JIK2" s="28"/>
      <c r="JIL2" s="28"/>
      <c r="JIM2" s="28"/>
      <c r="JIN2" s="28"/>
      <c r="JIO2" s="28"/>
      <c r="JIP2" s="28"/>
      <c r="JIQ2" s="28"/>
      <c r="JIR2" s="28"/>
      <c r="JIS2" s="28"/>
      <c r="JIT2" s="28"/>
      <c r="JIU2" s="28"/>
      <c r="JIV2" s="28"/>
      <c r="JIW2" s="28"/>
      <c r="JIX2" s="28"/>
      <c r="JIY2" s="28"/>
      <c r="JIZ2" s="28"/>
      <c r="JJA2" s="28"/>
      <c r="JJB2" s="28"/>
      <c r="JJC2" s="28"/>
      <c r="JJD2" s="28"/>
      <c r="JJE2" s="28"/>
      <c r="JJF2" s="28"/>
      <c r="JJG2" s="28"/>
      <c r="JJH2" s="28"/>
      <c r="JJI2" s="28"/>
      <c r="JJJ2" s="28"/>
      <c r="JJK2" s="28"/>
      <c r="JJL2" s="28"/>
      <c r="JJM2" s="28"/>
      <c r="JJN2" s="28"/>
      <c r="JJO2" s="28"/>
      <c r="JJP2" s="28"/>
      <c r="JJQ2" s="28"/>
      <c r="JJR2" s="28"/>
      <c r="JJS2" s="28"/>
      <c r="JJT2" s="28"/>
      <c r="JJU2" s="28"/>
      <c r="JJV2" s="28"/>
      <c r="JJW2" s="28"/>
      <c r="JJX2" s="28"/>
      <c r="JJY2" s="28"/>
      <c r="JJZ2" s="28"/>
      <c r="JKA2" s="28"/>
      <c r="JKB2" s="28"/>
      <c r="JKC2" s="28"/>
      <c r="JKD2" s="28"/>
      <c r="JKE2" s="28"/>
      <c r="JKF2" s="28"/>
      <c r="JKG2" s="28"/>
      <c r="JKH2" s="28"/>
      <c r="JKI2" s="28"/>
      <c r="JKJ2" s="28"/>
      <c r="JKK2" s="28"/>
      <c r="JKL2" s="28"/>
      <c r="JKM2" s="28"/>
      <c r="JKN2" s="28"/>
      <c r="JKO2" s="28"/>
      <c r="JKP2" s="28"/>
      <c r="JKQ2" s="28"/>
      <c r="JKR2" s="28"/>
      <c r="JKS2" s="28"/>
      <c r="JKT2" s="28"/>
      <c r="JKU2" s="28"/>
      <c r="JKV2" s="28"/>
      <c r="JKW2" s="28"/>
      <c r="JKX2" s="28"/>
      <c r="JKY2" s="28"/>
      <c r="JKZ2" s="28"/>
      <c r="JLA2" s="28"/>
      <c r="JLB2" s="28"/>
      <c r="JLC2" s="28"/>
      <c r="JLD2" s="28"/>
      <c r="JLE2" s="28"/>
      <c r="JLF2" s="28"/>
      <c r="JLG2" s="28"/>
      <c r="JLH2" s="28"/>
      <c r="JLI2" s="28"/>
      <c r="JLJ2" s="28"/>
      <c r="JLK2" s="28"/>
      <c r="JLL2" s="28"/>
      <c r="JLM2" s="28"/>
      <c r="JLN2" s="28"/>
      <c r="JLO2" s="28"/>
      <c r="JLP2" s="28"/>
      <c r="JLQ2" s="28"/>
      <c r="JLR2" s="28"/>
      <c r="JLS2" s="28"/>
      <c r="JLT2" s="28"/>
      <c r="JLU2" s="28"/>
      <c r="JLV2" s="28"/>
      <c r="JLW2" s="28"/>
      <c r="JLX2" s="28"/>
      <c r="JLY2" s="28"/>
      <c r="JLZ2" s="28"/>
      <c r="JMA2" s="28"/>
      <c r="JMB2" s="28"/>
      <c r="JMC2" s="28"/>
      <c r="JMD2" s="28"/>
      <c r="JME2" s="28"/>
      <c r="JMF2" s="28"/>
      <c r="JMG2" s="28"/>
      <c r="JMH2" s="28"/>
      <c r="JMI2" s="28"/>
      <c r="JMJ2" s="28"/>
      <c r="JMK2" s="28"/>
      <c r="JML2" s="28"/>
      <c r="JMM2" s="28"/>
      <c r="JMN2" s="28"/>
      <c r="JMO2" s="28"/>
      <c r="JMP2" s="28"/>
      <c r="JMQ2" s="28"/>
      <c r="JMR2" s="28"/>
      <c r="JMS2" s="28"/>
      <c r="JMT2" s="28"/>
      <c r="JMU2" s="28"/>
      <c r="JMV2" s="28"/>
      <c r="JMW2" s="28"/>
      <c r="JMX2" s="28"/>
      <c r="JMY2" s="28"/>
      <c r="JMZ2" s="28"/>
      <c r="JNA2" s="28"/>
      <c r="JNB2" s="28"/>
      <c r="JNC2" s="28"/>
      <c r="JND2" s="28"/>
      <c r="JNE2" s="28"/>
      <c r="JNF2" s="28"/>
      <c r="JNG2" s="28"/>
      <c r="JNH2" s="28"/>
      <c r="JNI2" s="28"/>
      <c r="JNJ2" s="28"/>
      <c r="JNK2" s="28"/>
      <c r="JNL2" s="28"/>
      <c r="JNM2" s="28"/>
      <c r="JNN2" s="28"/>
      <c r="JNO2" s="28"/>
      <c r="JNP2" s="28"/>
      <c r="JNQ2" s="28"/>
      <c r="JNR2" s="28"/>
      <c r="JNS2" s="28"/>
      <c r="JNT2" s="28"/>
      <c r="JNU2" s="28"/>
      <c r="JNV2" s="28"/>
      <c r="JNW2" s="28"/>
      <c r="JNX2" s="28"/>
      <c r="JNY2" s="28"/>
      <c r="JNZ2" s="28"/>
      <c r="JOA2" s="28"/>
      <c r="JOB2" s="28"/>
      <c r="JOC2" s="28"/>
      <c r="JOD2" s="28"/>
      <c r="JOE2" s="28"/>
      <c r="JOF2" s="28"/>
      <c r="JOG2" s="28"/>
      <c r="JOH2" s="28"/>
      <c r="JOI2" s="28"/>
      <c r="JOJ2" s="28"/>
      <c r="JOK2" s="28"/>
      <c r="JOL2" s="28"/>
      <c r="JOM2" s="28"/>
      <c r="JON2" s="28"/>
      <c r="JOO2" s="28"/>
      <c r="JOP2" s="28"/>
      <c r="JOQ2" s="28"/>
      <c r="JOR2" s="28"/>
      <c r="JOS2" s="28"/>
      <c r="JOT2" s="28"/>
      <c r="JOU2" s="28"/>
      <c r="JOV2" s="28"/>
      <c r="JOW2" s="28"/>
      <c r="JOX2" s="28"/>
      <c r="JOY2" s="28"/>
      <c r="JOZ2" s="28"/>
      <c r="JPA2" s="28"/>
      <c r="JPB2" s="28"/>
      <c r="JPC2" s="28"/>
      <c r="JPD2" s="28"/>
      <c r="JPE2" s="28"/>
      <c r="JPF2" s="28"/>
      <c r="JPG2" s="28"/>
      <c r="JPH2" s="28"/>
      <c r="JPI2" s="28"/>
      <c r="JPJ2" s="28"/>
      <c r="JPK2" s="28"/>
      <c r="JPL2" s="28"/>
      <c r="JPM2" s="28"/>
      <c r="JPN2" s="28"/>
      <c r="JPO2" s="28"/>
      <c r="JPP2" s="28"/>
      <c r="JPQ2" s="28"/>
      <c r="JPR2" s="28"/>
      <c r="JPS2" s="28"/>
      <c r="JPT2" s="28"/>
      <c r="JPU2" s="28"/>
      <c r="JPV2" s="28"/>
      <c r="JPW2" s="28"/>
      <c r="JPX2" s="28"/>
      <c r="JPY2" s="28"/>
      <c r="JPZ2" s="28"/>
      <c r="JQA2" s="28"/>
      <c r="JQB2" s="28"/>
      <c r="JQC2" s="28"/>
      <c r="JQD2" s="28"/>
      <c r="JQE2" s="28"/>
      <c r="JQF2" s="28"/>
      <c r="JQG2" s="28"/>
      <c r="JQH2" s="28"/>
      <c r="JQI2" s="28"/>
      <c r="JQJ2" s="28"/>
      <c r="JQK2" s="28"/>
      <c r="JQL2" s="28"/>
      <c r="JQM2" s="28"/>
      <c r="JQN2" s="28"/>
      <c r="JQO2" s="28"/>
      <c r="JQP2" s="28"/>
      <c r="JQQ2" s="28"/>
      <c r="JQR2" s="28"/>
      <c r="JQS2" s="28"/>
      <c r="JQT2" s="28"/>
      <c r="JQU2" s="28"/>
      <c r="JQV2" s="28"/>
      <c r="JQW2" s="28"/>
      <c r="JQX2" s="28"/>
      <c r="JQY2" s="28"/>
      <c r="JQZ2" s="28"/>
      <c r="JRA2" s="28"/>
      <c r="JRB2" s="28"/>
      <c r="JRC2" s="28"/>
      <c r="JRD2" s="28"/>
      <c r="JRE2" s="28"/>
      <c r="JRF2" s="28"/>
      <c r="JRG2" s="28"/>
      <c r="JRH2" s="28"/>
      <c r="JRI2" s="28"/>
      <c r="JRJ2" s="28"/>
      <c r="JRK2" s="28"/>
      <c r="JRL2" s="28"/>
      <c r="JRM2" s="28"/>
      <c r="JRN2" s="28"/>
      <c r="JRO2" s="28"/>
      <c r="JRP2" s="28"/>
      <c r="JRQ2" s="28"/>
      <c r="JRR2" s="28"/>
      <c r="JRS2" s="28"/>
      <c r="JRT2" s="28"/>
      <c r="JRU2" s="28"/>
      <c r="JRV2" s="28"/>
      <c r="JRW2" s="28"/>
      <c r="JRX2" s="28"/>
      <c r="JRY2" s="28"/>
      <c r="JRZ2" s="28"/>
      <c r="JSA2" s="28"/>
      <c r="JSB2" s="28"/>
      <c r="JSC2" s="28"/>
      <c r="JSD2" s="28"/>
      <c r="JSE2" s="28"/>
      <c r="JSF2" s="28"/>
      <c r="JSG2" s="28"/>
      <c r="JSH2" s="28"/>
      <c r="JSI2" s="28"/>
      <c r="JSJ2" s="28"/>
      <c r="JSK2" s="28"/>
      <c r="JSL2" s="28"/>
      <c r="JSM2" s="28"/>
      <c r="JSN2" s="28"/>
      <c r="JSO2" s="28"/>
      <c r="JSP2" s="28"/>
      <c r="JSQ2" s="28"/>
      <c r="JSR2" s="28"/>
      <c r="JSS2" s="28"/>
      <c r="JST2" s="28"/>
      <c r="JSU2" s="28"/>
      <c r="JSV2" s="28"/>
      <c r="JSW2" s="28"/>
      <c r="JSX2" s="28"/>
      <c r="JSY2" s="28"/>
      <c r="JSZ2" s="28"/>
      <c r="JTA2" s="28"/>
      <c r="JTB2" s="28"/>
      <c r="JTC2" s="28"/>
      <c r="JTD2" s="28"/>
      <c r="JTE2" s="28"/>
      <c r="JTF2" s="28"/>
      <c r="JTG2" s="28"/>
      <c r="JTH2" s="28"/>
      <c r="JTI2" s="28"/>
      <c r="JTJ2" s="28"/>
      <c r="JTK2" s="28"/>
      <c r="JTL2" s="28"/>
      <c r="JTM2" s="28"/>
      <c r="JTN2" s="28"/>
      <c r="JTO2" s="28"/>
      <c r="JTP2" s="28"/>
      <c r="JTQ2" s="28"/>
      <c r="JTR2" s="28"/>
      <c r="JTS2" s="28"/>
      <c r="JTT2" s="28"/>
      <c r="JTU2" s="28"/>
      <c r="JTV2" s="28"/>
      <c r="JTW2" s="28"/>
      <c r="JTX2" s="28"/>
      <c r="JTY2" s="28"/>
      <c r="JTZ2" s="28"/>
      <c r="JUA2" s="28"/>
      <c r="JUB2" s="28"/>
      <c r="JUC2" s="28"/>
      <c r="JUD2" s="28"/>
      <c r="JUE2" s="28"/>
      <c r="JUF2" s="28"/>
      <c r="JUG2" s="28"/>
      <c r="JUH2" s="28"/>
      <c r="JUI2" s="28"/>
      <c r="JUJ2" s="28"/>
      <c r="JUK2" s="28"/>
      <c r="JUL2" s="28"/>
      <c r="JUM2" s="28"/>
      <c r="JUN2" s="28"/>
      <c r="JUO2" s="28"/>
      <c r="JUP2" s="28"/>
      <c r="JUQ2" s="28"/>
      <c r="JUR2" s="28"/>
      <c r="JUS2" s="28"/>
      <c r="JUT2" s="28"/>
      <c r="JUU2" s="28"/>
      <c r="JUV2" s="28"/>
      <c r="JUW2" s="28"/>
      <c r="JUX2" s="28"/>
      <c r="JUY2" s="28"/>
      <c r="JUZ2" s="28"/>
      <c r="JVA2" s="28"/>
      <c r="JVB2" s="28"/>
      <c r="JVC2" s="28"/>
      <c r="JVD2" s="28"/>
      <c r="JVE2" s="28"/>
      <c r="JVF2" s="28"/>
      <c r="JVG2" s="28"/>
      <c r="JVH2" s="28"/>
      <c r="JVI2" s="28"/>
      <c r="JVJ2" s="28"/>
      <c r="JVK2" s="28"/>
      <c r="JVL2" s="28"/>
      <c r="JVM2" s="28"/>
      <c r="JVN2" s="28"/>
      <c r="JVO2" s="28"/>
      <c r="JVP2" s="28"/>
      <c r="JVQ2" s="28"/>
      <c r="JVR2" s="28"/>
      <c r="JVS2" s="28"/>
      <c r="JVT2" s="28"/>
      <c r="JVU2" s="28"/>
      <c r="JVV2" s="28"/>
      <c r="JVW2" s="28"/>
      <c r="JVX2" s="28"/>
      <c r="JVY2" s="28"/>
      <c r="JVZ2" s="28"/>
      <c r="JWA2" s="28"/>
      <c r="JWB2" s="28"/>
      <c r="JWC2" s="28"/>
      <c r="JWD2" s="28"/>
      <c r="JWE2" s="28"/>
      <c r="JWF2" s="28"/>
      <c r="JWG2" s="28"/>
      <c r="JWH2" s="28"/>
      <c r="JWI2" s="28"/>
      <c r="JWJ2" s="28"/>
      <c r="JWK2" s="28"/>
      <c r="JWL2" s="28"/>
      <c r="JWM2" s="28"/>
      <c r="JWN2" s="28"/>
      <c r="JWO2" s="28"/>
      <c r="JWP2" s="28"/>
      <c r="JWQ2" s="28"/>
      <c r="JWR2" s="28"/>
      <c r="JWS2" s="28"/>
      <c r="JWT2" s="28"/>
      <c r="JWU2" s="28"/>
      <c r="JWV2" s="28"/>
      <c r="JWW2" s="28"/>
      <c r="JWX2" s="28"/>
      <c r="JWY2" s="28"/>
      <c r="JWZ2" s="28"/>
      <c r="JXA2" s="28"/>
      <c r="JXB2" s="28"/>
      <c r="JXC2" s="28"/>
      <c r="JXD2" s="28"/>
      <c r="JXE2" s="28"/>
      <c r="JXF2" s="28"/>
      <c r="JXG2" s="28"/>
      <c r="JXH2" s="28"/>
      <c r="JXI2" s="28"/>
      <c r="JXJ2" s="28"/>
      <c r="JXK2" s="28"/>
      <c r="JXL2" s="28"/>
      <c r="JXM2" s="28"/>
      <c r="JXN2" s="28"/>
      <c r="JXO2" s="28"/>
      <c r="JXP2" s="28"/>
      <c r="JXQ2" s="28"/>
      <c r="JXR2" s="28"/>
      <c r="JXS2" s="28"/>
      <c r="JXT2" s="28"/>
      <c r="JXU2" s="28"/>
      <c r="JXV2" s="28"/>
      <c r="JXW2" s="28"/>
      <c r="JXX2" s="28"/>
      <c r="JXY2" s="28"/>
      <c r="JXZ2" s="28"/>
      <c r="JYA2" s="28"/>
      <c r="JYB2" s="28"/>
      <c r="JYC2" s="28"/>
      <c r="JYD2" s="28"/>
      <c r="JYE2" s="28"/>
      <c r="JYF2" s="28"/>
      <c r="JYG2" s="28"/>
      <c r="JYH2" s="28"/>
      <c r="JYI2" s="28"/>
      <c r="JYJ2" s="28"/>
      <c r="JYK2" s="28"/>
      <c r="JYL2" s="28"/>
      <c r="JYM2" s="28"/>
      <c r="JYN2" s="28"/>
      <c r="JYO2" s="28"/>
      <c r="JYP2" s="28"/>
      <c r="JYQ2" s="28"/>
      <c r="JYR2" s="28"/>
      <c r="JYS2" s="28"/>
      <c r="JYT2" s="28"/>
      <c r="JYU2" s="28"/>
      <c r="JYV2" s="28"/>
      <c r="JYW2" s="28"/>
      <c r="JYX2" s="28"/>
      <c r="JYY2" s="28"/>
      <c r="JYZ2" s="28"/>
      <c r="JZA2" s="28"/>
      <c r="JZB2" s="28"/>
      <c r="JZC2" s="28"/>
      <c r="JZD2" s="28"/>
      <c r="JZE2" s="28"/>
      <c r="JZF2" s="28"/>
      <c r="JZG2" s="28"/>
      <c r="JZH2" s="28"/>
      <c r="JZI2" s="28"/>
      <c r="JZJ2" s="28"/>
      <c r="JZK2" s="28"/>
      <c r="JZL2" s="28"/>
      <c r="JZM2" s="28"/>
      <c r="JZN2" s="28"/>
      <c r="JZO2" s="28"/>
      <c r="JZP2" s="28"/>
      <c r="JZQ2" s="28"/>
      <c r="JZR2" s="28"/>
      <c r="JZS2" s="28"/>
      <c r="JZT2" s="28"/>
      <c r="JZU2" s="28"/>
      <c r="JZV2" s="28"/>
      <c r="JZW2" s="28"/>
      <c r="JZX2" s="28"/>
      <c r="JZY2" s="28"/>
      <c r="JZZ2" s="28"/>
      <c r="KAA2" s="28"/>
      <c r="KAB2" s="28"/>
      <c r="KAC2" s="28"/>
      <c r="KAD2" s="28"/>
      <c r="KAE2" s="28"/>
      <c r="KAF2" s="28"/>
      <c r="KAG2" s="28"/>
      <c r="KAH2" s="28"/>
      <c r="KAI2" s="28"/>
      <c r="KAJ2" s="28"/>
      <c r="KAK2" s="28"/>
      <c r="KAL2" s="28"/>
      <c r="KAM2" s="28"/>
      <c r="KAN2" s="28"/>
      <c r="KAO2" s="28"/>
      <c r="KAP2" s="28"/>
      <c r="KAQ2" s="28"/>
      <c r="KAR2" s="28"/>
      <c r="KAS2" s="28"/>
      <c r="KAT2" s="28"/>
      <c r="KAU2" s="28"/>
      <c r="KAV2" s="28"/>
      <c r="KAW2" s="28"/>
      <c r="KAX2" s="28"/>
      <c r="KAY2" s="28"/>
      <c r="KAZ2" s="28"/>
      <c r="KBA2" s="28"/>
      <c r="KBB2" s="28"/>
      <c r="KBC2" s="28"/>
      <c r="KBD2" s="28"/>
      <c r="KBE2" s="28"/>
      <c r="KBF2" s="28"/>
      <c r="KBG2" s="28"/>
      <c r="KBH2" s="28"/>
      <c r="KBI2" s="28"/>
      <c r="KBJ2" s="28"/>
      <c r="KBK2" s="28"/>
      <c r="KBL2" s="28"/>
      <c r="KBM2" s="28"/>
      <c r="KBN2" s="28"/>
      <c r="KBO2" s="28"/>
      <c r="KBP2" s="28"/>
      <c r="KBQ2" s="28"/>
      <c r="KBR2" s="28"/>
      <c r="KBS2" s="28"/>
      <c r="KBT2" s="28"/>
      <c r="KBU2" s="28"/>
      <c r="KBV2" s="28"/>
      <c r="KBW2" s="28"/>
      <c r="KBX2" s="28"/>
      <c r="KBY2" s="28"/>
      <c r="KBZ2" s="28"/>
      <c r="KCA2" s="28"/>
      <c r="KCB2" s="28"/>
      <c r="KCC2" s="28"/>
      <c r="KCD2" s="28"/>
      <c r="KCE2" s="28"/>
      <c r="KCF2" s="28"/>
      <c r="KCG2" s="28"/>
      <c r="KCH2" s="28"/>
      <c r="KCI2" s="28"/>
      <c r="KCJ2" s="28"/>
      <c r="KCK2" s="28"/>
      <c r="KCL2" s="28"/>
      <c r="KCM2" s="28"/>
      <c r="KCN2" s="28"/>
      <c r="KCO2" s="28"/>
      <c r="KCP2" s="28"/>
      <c r="KCQ2" s="28"/>
      <c r="KCR2" s="28"/>
      <c r="KCS2" s="28"/>
      <c r="KCT2" s="28"/>
      <c r="KCU2" s="28"/>
      <c r="KCV2" s="28"/>
      <c r="KCW2" s="28"/>
      <c r="KCX2" s="28"/>
      <c r="KCY2" s="28"/>
      <c r="KCZ2" s="28"/>
      <c r="KDA2" s="28"/>
      <c r="KDB2" s="28"/>
      <c r="KDC2" s="28"/>
      <c r="KDD2" s="28"/>
      <c r="KDE2" s="28"/>
      <c r="KDF2" s="28"/>
      <c r="KDG2" s="28"/>
      <c r="KDH2" s="28"/>
      <c r="KDI2" s="28"/>
      <c r="KDJ2" s="28"/>
      <c r="KDK2" s="28"/>
      <c r="KDL2" s="28"/>
      <c r="KDM2" s="28"/>
      <c r="KDN2" s="28"/>
      <c r="KDO2" s="28"/>
      <c r="KDP2" s="28"/>
      <c r="KDQ2" s="28"/>
      <c r="KDR2" s="28"/>
      <c r="KDS2" s="28"/>
      <c r="KDT2" s="28"/>
      <c r="KDU2" s="28"/>
      <c r="KDV2" s="28"/>
      <c r="KDW2" s="28"/>
      <c r="KDX2" s="28"/>
      <c r="KDY2" s="28"/>
      <c r="KDZ2" s="28"/>
      <c r="KEA2" s="28"/>
      <c r="KEB2" s="28"/>
      <c r="KEC2" s="28"/>
      <c r="KED2" s="28"/>
      <c r="KEE2" s="28"/>
      <c r="KEF2" s="28"/>
      <c r="KEG2" s="28"/>
      <c r="KEH2" s="28"/>
      <c r="KEI2" s="28"/>
      <c r="KEJ2" s="28"/>
      <c r="KEK2" s="28"/>
      <c r="KEL2" s="28"/>
      <c r="KEM2" s="28"/>
      <c r="KEN2" s="28"/>
      <c r="KEO2" s="28"/>
      <c r="KEP2" s="28"/>
      <c r="KEQ2" s="28"/>
      <c r="KER2" s="28"/>
      <c r="KES2" s="28"/>
      <c r="KET2" s="28"/>
      <c r="KEU2" s="28"/>
      <c r="KEV2" s="28"/>
      <c r="KEW2" s="28"/>
      <c r="KEX2" s="28"/>
      <c r="KEY2" s="28"/>
      <c r="KEZ2" s="28"/>
      <c r="KFA2" s="28"/>
      <c r="KFB2" s="28"/>
      <c r="KFC2" s="28"/>
      <c r="KFD2" s="28"/>
      <c r="KFE2" s="28"/>
      <c r="KFF2" s="28"/>
      <c r="KFG2" s="28"/>
      <c r="KFH2" s="28"/>
      <c r="KFI2" s="28"/>
      <c r="KFJ2" s="28"/>
      <c r="KFK2" s="28"/>
      <c r="KFL2" s="28"/>
      <c r="KFM2" s="28"/>
      <c r="KFN2" s="28"/>
      <c r="KFO2" s="28"/>
      <c r="KFP2" s="28"/>
      <c r="KFQ2" s="28"/>
      <c r="KFR2" s="28"/>
      <c r="KFS2" s="28"/>
      <c r="KFT2" s="28"/>
      <c r="KFU2" s="28"/>
      <c r="KFV2" s="28"/>
      <c r="KFW2" s="28"/>
      <c r="KFX2" s="28"/>
      <c r="KFY2" s="28"/>
      <c r="KFZ2" s="28"/>
      <c r="KGA2" s="28"/>
      <c r="KGB2" s="28"/>
      <c r="KGC2" s="28"/>
      <c r="KGD2" s="28"/>
      <c r="KGE2" s="28"/>
      <c r="KGF2" s="28"/>
      <c r="KGG2" s="28"/>
      <c r="KGH2" s="28"/>
      <c r="KGI2" s="28"/>
      <c r="KGJ2" s="28"/>
      <c r="KGK2" s="28"/>
      <c r="KGL2" s="28"/>
      <c r="KGM2" s="28"/>
      <c r="KGN2" s="28"/>
      <c r="KGO2" s="28"/>
      <c r="KGP2" s="28"/>
      <c r="KGQ2" s="28"/>
      <c r="KGR2" s="28"/>
      <c r="KGS2" s="28"/>
      <c r="KGT2" s="28"/>
      <c r="KGU2" s="28"/>
      <c r="KGV2" s="28"/>
      <c r="KGW2" s="28"/>
      <c r="KGX2" s="28"/>
      <c r="KGY2" s="28"/>
      <c r="KGZ2" s="28"/>
      <c r="KHA2" s="28"/>
      <c r="KHB2" s="28"/>
      <c r="KHC2" s="28"/>
      <c r="KHD2" s="28"/>
      <c r="KHE2" s="28"/>
      <c r="KHF2" s="28"/>
      <c r="KHG2" s="28"/>
      <c r="KHH2" s="28"/>
      <c r="KHI2" s="28"/>
      <c r="KHJ2" s="28"/>
      <c r="KHK2" s="28"/>
      <c r="KHL2" s="28"/>
      <c r="KHM2" s="28"/>
      <c r="KHN2" s="28"/>
      <c r="KHO2" s="28"/>
      <c r="KHP2" s="28"/>
      <c r="KHQ2" s="28"/>
      <c r="KHR2" s="28"/>
      <c r="KHS2" s="28"/>
      <c r="KHT2" s="28"/>
      <c r="KHU2" s="28"/>
      <c r="KHV2" s="28"/>
      <c r="KHW2" s="28"/>
      <c r="KHX2" s="28"/>
      <c r="KHY2" s="28"/>
      <c r="KHZ2" s="28"/>
      <c r="KIA2" s="28"/>
      <c r="KIB2" s="28"/>
      <c r="KIC2" s="28"/>
      <c r="KID2" s="28"/>
      <c r="KIE2" s="28"/>
      <c r="KIF2" s="28"/>
      <c r="KIG2" s="28"/>
      <c r="KIH2" s="28"/>
      <c r="KII2" s="28"/>
      <c r="KIJ2" s="28"/>
      <c r="KIK2" s="28"/>
      <c r="KIL2" s="28"/>
      <c r="KIM2" s="28"/>
      <c r="KIN2" s="28"/>
      <c r="KIO2" s="28"/>
      <c r="KIP2" s="28"/>
      <c r="KIQ2" s="28"/>
      <c r="KIR2" s="28"/>
      <c r="KIS2" s="28"/>
      <c r="KIT2" s="28"/>
      <c r="KIU2" s="28"/>
      <c r="KIV2" s="28"/>
      <c r="KIW2" s="28"/>
      <c r="KIX2" s="28"/>
      <c r="KIY2" s="28"/>
      <c r="KIZ2" s="28"/>
      <c r="KJA2" s="28"/>
      <c r="KJB2" s="28"/>
      <c r="KJC2" s="28"/>
      <c r="KJD2" s="28"/>
      <c r="KJE2" s="28"/>
      <c r="KJF2" s="28"/>
      <c r="KJG2" s="28"/>
      <c r="KJH2" s="28"/>
      <c r="KJI2" s="28"/>
      <c r="KJJ2" s="28"/>
      <c r="KJK2" s="28"/>
      <c r="KJL2" s="28"/>
      <c r="KJM2" s="28"/>
      <c r="KJN2" s="28"/>
      <c r="KJO2" s="28"/>
      <c r="KJP2" s="28"/>
      <c r="KJQ2" s="28"/>
      <c r="KJR2" s="28"/>
      <c r="KJS2" s="28"/>
      <c r="KJT2" s="28"/>
      <c r="KJU2" s="28"/>
      <c r="KJV2" s="28"/>
      <c r="KJW2" s="28"/>
      <c r="KJX2" s="28"/>
      <c r="KJY2" s="28"/>
      <c r="KJZ2" s="28"/>
      <c r="KKA2" s="28"/>
      <c r="KKB2" s="28"/>
      <c r="KKC2" s="28"/>
      <c r="KKD2" s="28"/>
      <c r="KKE2" s="28"/>
      <c r="KKF2" s="28"/>
      <c r="KKG2" s="28"/>
      <c r="KKH2" s="28"/>
      <c r="KKI2" s="28"/>
      <c r="KKJ2" s="28"/>
      <c r="KKK2" s="28"/>
      <c r="KKL2" s="28"/>
      <c r="KKM2" s="28"/>
      <c r="KKN2" s="28"/>
      <c r="KKO2" s="28"/>
      <c r="KKP2" s="28"/>
      <c r="KKQ2" s="28"/>
      <c r="KKR2" s="28"/>
      <c r="KKS2" s="28"/>
      <c r="KKT2" s="28"/>
      <c r="KKU2" s="28"/>
      <c r="KKV2" s="28"/>
      <c r="KKW2" s="28"/>
      <c r="KKX2" s="28"/>
      <c r="KKY2" s="28"/>
      <c r="KKZ2" s="28"/>
      <c r="KLA2" s="28"/>
      <c r="KLB2" s="28"/>
      <c r="KLC2" s="28"/>
      <c r="KLD2" s="28"/>
      <c r="KLE2" s="28"/>
      <c r="KLF2" s="28"/>
      <c r="KLG2" s="28"/>
      <c r="KLH2" s="28"/>
      <c r="KLI2" s="28"/>
      <c r="KLJ2" s="28"/>
      <c r="KLK2" s="28"/>
      <c r="KLL2" s="28"/>
      <c r="KLM2" s="28"/>
      <c r="KLN2" s="28"/>
      <c r="KLO2" s="28"/>
      <c r="KLP2" s="28"/>
      <c r="KLQ2" s="28"/>
      <c r="KLR2" s="28"/>
      <c r="KLS2" s="28"/>
      <c r="KLT2" s="28"/>
      <c r="KLU2" s="28"/>
      <c r="KLV2" s="28"/>
      <c r="KLW2" s="28"/>
      <c r="KLX2" s="28"/>
      <c r="KLY2" s="28"/>
      <c r="KLZ2" s="28"/>
      <c r="KMA2" s="28"/>
      <c r="KMB2" s="28"/>
      <c r="KMC2" s="28"/>
      <c r="KMD2" s="28"/>
      <c r="KME2" s="28"/>
      <c r="KMF2" s="28"/>
      <c r="KMG2" s="28"/>
      <c r="KMH2" s="28"/>
      <c r="KMI2" s="28"/>
      <c r="KMJ2" s="28"/>
      <c r="KMK2" s="28"/>
      <c r="KML2" s="28"/>
      <c r="KMM2" s="28"/>
      <c r="KMN2" s="28"/>
      <c r="KMO2" s="28"/>
      <c r="KMP2" s="28"/>
      <c r="KMQ2" s="28"/>
      <c r="KMR2" s="28"/>
      <c r="KMS2" s="28"/>
      <c r="KMT2" s="28"/>
      <c r="KMU2" s="28"/>
      <c r="KMV2" s="28"/>
      <c r="KMW2" s="28"/>
      <c r="KMX2" s="28"/>
      <c r="KMY2" s="28"/>
      <c r="KMZ2" s="28"/>
      <c r="KNA2" s="28"/>
      <c r="KNB2" s="28"/>
      <c r="KNC2" s="28"/>
      <c r="KND2" s="28"/>
      <c r="KNE2" s="28"/>
      <c r="KNF2" s="28"/>
      <c r="KNG2" s="28"/>
      <c r="KNH2" s="28"/>
      <c r="KNI2" s="28"/>
      <c r="KNJ2" s="28"/>
      <c r="KNK2" s="28"/>
      <c r="KNL2" s="28"/>
      <c r="KNM2" s="28"/>
      <c r="KNN2" s="28"/>
      <c r="KNO2" s="28"/>
      <c r="KNP2" s="28"/>
      <c r="KNQ2" s="28"/>
      <c r="KNR2" s="28"/>
      <c r="KNS2" s="28"/>
      <c r="KNT2" s="28"/>
      <c r="KNU2" s="28"/>
      <c r="KNV2" s="28"/>
      <c r="KNW2" s="28"/>
      <c r="KNX2" s="28"/>
      <c r="KNY2" s="28"/>
      <c r="KNZ2" s="28"/>
      <c r="KOA2" s="28"/>
      <c r="KOB2" s="28"/>
      <c r="KOC2" s="28"/>
      <c r="KOD2" s="28"/>
      <c r="KOE2" s="28"/>
      <c r="KOF2" s="28"/>
      <c r="KOG2" s="28"/>
      <c r="KOH2" s="28"/>
      <c r="KOI2" s="28"/>
      <c r="KOJ2" s="28"/>
      <c r="KOK2" s="28"/>
      <c r="KOL2" s="28"/>
      <c r="KOM2" s="28"/>
      <c r="KON2" s="28"/>
      <c r="KOO2" s="28"/>
      <c r="KOP2" s="28"/>
      <c r="KOQ2" s="28"/>
      <c r="KOR2" s="28"/>
      <c r="KOS2" s="28"/>
      <c r="KOT2" s="28"/>
      <c r="KOU2" s="28"/>
      <c r="KOV2" s="28"/>
      <c r="KOW2" s="28"/>
      <c r="KOX2" s="28"/>
      <c r="KOY2" s="28"/>
      <c r="KOZ2" s="28"/>
      <c r="KPA2" s="28"/>
      <c r="KPB2" s="28"/>
      <c r="KPC2" s="28"/>
      <c r="KPD2" s="28"/>
      <c r="KPE2" s="28"/>
      <c r="KPF2" s="28"/>
      <c r="KPG2" s="28"/>
      <c r="KPH2" s="28"/>
      <c r="KPI2" s="28"/>
      <c r="KPJ2" s="28"/>
      <c r="KPK2" s="28"/>
      <c r="KPL2" s="28"/>
      <c r="KPM2" s="28"/>
      <c r="KPN2" s="28"/>
      <c r="KPO2" s="28"/>
      <c r="KPP2" s="28"/>
      <c r="KPQ2" s="28"/>
      <c r="KPR2" s="28"/>
      <c r="KPS2" s="28"/>
      <c r="KPT2" s="28"/>
      <c r="KPU2" s="28"/>
      <c r="KPV2" s="28"/>
      <c r="KPW2" s="28"/>
      <c r="KPX2" s="28"/>
      <c r="KPY2" s="28"/>
      <c r="KPZ2" s="28"/>
      <c r="KQA2" s="28"/>
      <c r="KQB2" s="28"/>
      <c r="KQC2" s="28"/>
      <c r="KQD2" s="28"/>
      <c r="KQE2" s="28"/>
      <c r="KQF2" s="28"/>
      <c r="KQG2" s="28"/>
      <c r="KQH2" s="28"/>
      <c r="KQI2" s="28"/>
      <c r="KQJ2" s="28"/>
      <c r="KQK2" s="28"/>
      <c r="KQL2" s="28"/>
      <c r="KQM2" s="28"/>
      <c r="KQN2" s="28"/>
      <c r="KQO2" s="28"/>
      <c r="KQP2" s="28"/>
      <c r="KQQ2" s="28"/>
      <c r="KQR2" s="28"/>
      <c r="KQS2" s="28"/>
      <c r="KQT2" s="28"/>
      <c r="KQU2" s="28"/>
      <c r="KQV2" s="28"/>
      <c r="KQW2" s="28"/>
      <c r="KQX2" s="28"/>
      <c r="KQY2" s="28"/>
      <c r="KQZ2" s="28"/>
      <c r="KRA2" s="28"/>
      <c r="KRB2" s="28"/>
      <c r="KRC2" s="28"/>
      <c r="KRD2" s="28"/>
      <c r="KRE2" s="28"/>
      <c r="KRF2" s="28"/>
      <c r="KRG2" s="28"/>
      <c r="KRH2" s="28"/>
      <c r="KRI2" s="28"/>
      <c r="KRJ2" s="28"/>
      <c r="KRK2" s="28"/>
      <c r="KRL2" s="28"/>
      <c r="KRM2" s="28"/>
      <c r="KRN2" s="28"/>
      <c r="KRO2" s="28"/>
      <c r="KRP2" s="28"/>
      <c r="KRQ2" s="28"/>
      <c r="KRR2" s="28"/>
      <c r="KRS2" s="28"/>
      <c r="KRT2" s="28"/>
      <c r="KRU2" s="28"/>
      <c r="KRV2" s="28"/>
      <c r="KRW2" s="28"/>
      <c r="KRX2" s="28"/>
      <c r="KRY2" s="28"/>
      <c r="KRZ2" s="28"/>
      <c r="KSA2" s="28"/>
      <c r="KSB2" s="28"/>
      <c r="KSC2" s="28"/>
      <c r="KSD2" s="28"/>
      <c r="KSE2" s="28"/>
      <c r="KSF2" s="28"/>
      <c r="KSG2" s="28"/>
      <c r="KSH2" s="28"/>
      <c r="KSI2" s="28"/>
      <c r="KSJ2" s="28"/>
      <c r="KSK2" s="28"/>
      <c r="KSL2" s="28"/>
      <c r="KSM2" s="28"/>
      <c r="KSN2" s="28"/>
      <c r="KSO2" s="28"/>
      <c r="KSP2" s="28"/>
      <c r="KSQ2" s="28"/>
      <c r="KSR2" s="28"/>
      <c r="KSS2" s="28"/>
      <c r="KST2" s="28"/>
      <c r="KSU2" s="28"/>
      <c r="KSV2" s="28"/>
      <c r="KSW2" s="28"/>
      <c r="KSX2" s="28"/>
      <c r="KSY2" s="28"/>
      <c r="KSZ2" s="28"/>
      <c r="KTA2" s="28"/>
      <c r="KTB2" s="28"/>
      <c r="KTC2" s="28"/>
      <c r="KTD2" s="28"/>
      <c r="KTE2" s="28"/>
      <c r="KTF2" s="28"/>
      <c r="KTG2" s="28"/>
      <c r="KTH2" s="28"/>
      <c r="KTI2" s="28"/>
      <c r="KTJ2" s="28"/>
      <c r="KTK2" s="28"/>
      <c r="KTL2" s="28"/>
      <c r="KTM2" s="28"/>
      <c r="KTN2" s="28"/>
      <c r="KTO2" s="28"/>
      <c r="KTP2" s="28"/>
      <c r="KTQ2" s="28"/>
      <c r="KTR2" s="28"/>
      <c r="KTS2" s="28"/>
      <c r="KTT2" s="28"/>
      <c r="KTU2" s="28"/>
      <c r="KTV2" s="28"/>
      <c r="KTW2" s="28"/>
      <c r="KTX2" s="28"/>
      <c r="KTY2" s="28"/>
      <c r="KTZ2" s="28"/>
      <c r="KUA2" s="28"/>
      <c r="KUB2" s="28"/>
      <c r="KUC2" s="28"/>
      <c r="KUD2" s="28"/>
      <c r="KUE2" s="28"/>
      <c r="KUF2" s="28"/>
      <c r="KUG2" s="28"/>
      <c r="KUH2" s="28"/>
      <c r="KUI2" s="28"/>
      <c r="KUJ2" s="28"/>
      <c r="KUK2" s="28"/>
      <c r="KUL2" s="28"/>
      <c r="KUM2" s="28"/>
      <c r="KUN2" s="28"/>
      <c r="KUO2" s="28"/>
      <c r="KUP2" s="28"/>
      <c r="KUQ2" s="28"/>
      <c r="KUR2" s="28"/>
      <c r="KUS2" s="28"/>
      <c r="KUT2" s="28"/>
      <c r="KUU2" s="28"/>
      <c r="KUV2" s="28"/>
      <c r="KUW2" s="28"/>
      <c r="KUX2" s="28"/>
      <c r="KUY2" s="28"/>
      <c r="KUZ2" s="28"/>
      <c r="KVA2" s="28"/>
      <c r="KVB2" s="28"/>
      <c r="KVC2" s="28"/>
      <c r="KVD2" s="28"/>
      <c r="KVE2" s="28"/>
      <c r="KVF2" s="28"/>
      <c r="KVG2" s="28"/>
      <c r="KVH2" s="28"/>
      <c r="KVI2" s="28"/>
      <c r="KVJ2" s="28"/>
      <c r="KVK2" s="28"/>
      <c r="KVL2" s="28"/>
      <c r="KVM2" s="28"/>
      <c r="KVN2" s="28"/>
      <c r="KVO2" s="28"/>
      <c r="KVP2" s="28"/>
      <c r="KVQ2" s="28"/>
      <c r="KVR2" s="28"/>
      <c r="KVS2" s="28"/>
      <c r="KVT2" s="28"/>
      <c r="KVU2" s="28"/>
      <c r="KVV2" s="28"/>
      <c r="KVW2" s="28"/>
      <c r="KVX2" s="28"/>
      <c r="KVY2" s="28"/>
      <c r="KVZ2" s="28"/>
      <c r="KWA2" s="28"/>
      <c r="KWB2" s="28"/>
      <c r="KWC2" s="28"/>
      <c r="KWD2" s="28"/>
      <c r="KWE2" s="28"/>
      <c r="KWF2" s="28"/>
      <c r="KWG2" s="28"/>
      <c r="KWH2" s="28"/>
      <c r="KWI2" s="28"/>
      <c r="KWJ2" s="28"/>
      <c r="KWK2" s="28"/>
      <c r="KWL2" s="28"/>
      <c r="KWM2" s="28"/>
      <c r="KWN2" s="28"/>
      <c r="KWO2" s="28"/>
      <c r="KWP2" s="28"/>
      <c r="KWQ2" s="28"/>
      <c r="KWR2" s="28"/>
      <c r="KWS2" s="28"/>
      <c r="KWT2" s="28"/>
      <c r="KWU2" s="28"/>
      <c r="KWV2" s="28"/>
      <c r="KWW2" s="28"/>
      <c r="KWX2" s="28"/>
      <c r="KWY2" s="28"/>
      <c r="KWZ2" s="28"/>
      <c r="KXA2" s="28"/>
      <c r="KXB2" s="28"/>
      <c r="KXC2" s="28"/>
      <c r="KXD2" s="28"/>
      <c r="KXE2" s="28"/>
      <c r="KXF2" s="28"/>
      <c r="KXG2" s="28"/>
      <c r="KXH2" s="28"/>
      <c r="KXI2" s="28"/>
      <c r="KXJ2" s="28"/>
      <c r="KXK2" s="28"/>
      <c r="KXL2" s="28"/>
      <c r="KXM2" s="28"/>
      <c r="KXN2" s="28"/>
      <c r="KXO2" s="28"/>
      <c r="KXP2" s="28"/>
      <c r="KXQ2" s="28"/>
      <c r="KXR2" s="28"/>
      <c r="KXS2" s="28"/>
      <c r="KXT2" s="28"/>
      <c r="KXU2" s="28"/>
      <c r="KXV2" s="28"/>
      <c r="KXW2" s="28"/>
      <c r="KXX2" s="28"/>
      <c r="KXY2" s="28"/>
      <c r="KXZ2" s="28"/>
      <c r="KYA2" s="28"/>
      <c r="KYB2" s="28"/>
      <c r="KYC2" s="28"/>
      <c r="KYD2" s="28"/>
      <c r="KYE2" s="28"/>
      <c r="KYF2" s="28"/>
      <c r="KYG2" s="28"/>
      <c r="KYH2" s="28"/>
      <c r="KYI2" s="28"/>
      <c r="KYJ2" s="28"/>
      <c r="KYK2" s="28"/>
      <c r="KYL2" s="28"/>
      <c r="KYM2" s="28"/>
      <c r="KYN2" s="28"/>
      <c r="KYO2" s="28"/>
      <c r="KYP2" s="28"/>
      <c r="KYQ2" s="28"/>
      <c r="KYR2" s="28"/>
      <c r="KYS2" s="28"/>
      <c r="KYT2" s="28"/>
      <c r="KYU2" s="28"/>
      <c r="KYV2" s="28"/>
      <c r="KYW2" s="28"/>
      <c r="KYX2" s="28"/>
      <c r="KYY2" s="28"/>
      <c r="KYZ2" s="28"/>
      <c r="KZA2" s="28"/>
      <c r="KZB2" s="28"/>
      <c r="KZC2" s="28"/>
      <c r="KZD2" s="28"/>
      <c r="KZE2" s="28"/>
      <c r="KZF2" s="28"/>
      <c r="KZG2" s="28"/>
      <c r="KZH2" s="28"/>
      <c r="KZI2" s="28"/>
      <c r="KZJ2" s="28"/>
      <c r="KZK2" s="28"/>
      <c r="KZL2" s="28"/>
      <c r="KZM2" s="28"/>
      <c r="KZN2" s="28"/>
      <c r="KZO2" s="28"/>
      <c r="KZP2" s="28"/>
      <c r="KZQ2" s="28"/>
      <c r="KZR2" s="28"/>
      <c r="KZS2" s="28"/>
      <c r="KZT2" s="28"/>
      <c r="KZU2" s="28"/>
      <c r="KZV2" s="28"/>
      <c r="KZW2" s="28"/>
      <c r="KZX2" s="28"/>
      <c r="KZY2" s="28"/>
      <c r="KZZ2" s="28"/>
      <c r="LAA2" s="28"/>
      <c r="LAB2" s="28"/>
      <c r="LAC2" s="28"/>
      <c r="LAD2" s="28"/>
      <c r="LAE2" s="28"/>
      <c r="LAF2" s="28"/>
      <c r="LAG2" s="28"/>
      <c r="LAH2" s="28"/>
      <c r="LAI2" s="28"/>
      <c r="LAJ2" s="28"/>
      <c r="LAK2" s="28"/>
      <c r="LAL2" s="28"/>
      <c r="LAM2" s="28"/>
      <c r="LAN2" s="28"/>
      <c r="LAO2" s="28"/>
      <c r="LAP2" s="28"/>
      <c r="LAQ2" s="28"/>
      <c r="LAR2" s="28"/>
      <c r="LAS2" s="28"/>
      <c r="LAT2" s="28"/>
      <c r="LAU2" s="28"/>
      <c r="LAV2" s="28"/>
      <c r="LAW2" s="28"/>
      <c r="LAX2" s="28"/>
      <c r="LAY2" s="28"/>
      <c r="LAZ2" s="28"/>
      <c r="LBA2" s="28"/>
      <c r="LBB2" s="28"/>
      <c r="LBC2" s="28"/>
      <c r="LBD2" s="28"/>
      <c r="LBE2" s="28"/>
      <c r="LBF2" s="28"/>
      <c r="LBG2" s="28"/>
      <c r="LBH2" s="28"/>
      <c r="LBI2" s="28"/>
      <c r="LBJ2" s="28"/>
      <c r="LBK2" s="28"/>
      <c r="LBL2" s="28"/>
      <c r="LBM2" s="28"/>
      <c r="LBN2" s="28"/>
      <c r="LBO2" s="28"/>
      <c r="LBP2" s="28"/>
      <c r="LBQ2" s="28"/>
      <c r="LBR2" s="28"/>
      <c r="LBS2" s="28"/>
      <c r="LBT2" s="28"/>
      <c r="LBU2" s="28"/>
      <c r="LBV2" s="28"/>
      <c r="LBW2" s="28"/>
      <c r="LBX2" s="28"/>
      <c r="LBY2" s="28"/>
      <c r="LBZ2" s="28"/>
      <c r="LCA2" s="28"/>
      <c r="LCB2" s="28"/>
      <c r="LCC2" s="28"/>
      <c r="LCD2" s="28"/>
      <c r="LCE2" s="28"/>
      <c r="LCF2" s="28"/>
      <c r="LCG2" s="28"/>
      <c r="LCH2" s="28"/>
      <c r="LCI2" s="28"/>
      <c r="LCJ2" s="28"/>
      <c r="LCK2" s="28"/>
      <c r="LCL2" s="28"/>
      <c r="LCM2" s="28"/>
      <c r="LCN2" s="28"/>
      <c r="LCO2" s="28"/>
      <c r="LCP2" s="28"/>
      <c r="LCQ2" s="28"/>
      <c r="LCR2" s="28"/>
      <c r="LCS2" s="28"/>
      <c r="LCT2" s="28"/>
      <c r="LCU2" s="28"/>
      <c r="LCV2" s="28"/>
      <c r="LCW2" s="28"/>
      <c r="LCX2" s="28"/>
      <c r="LCY2" s="28"/>
      <c r="LCZ2" s="28"/>
      <c r="LDA2" s="28"/>
      <c r="LDB2" s="28"/>
      <c r="LDC2" s="28"/>
      <c r="LDD2" s="28"/>
      <c r="LDE2" s="28"/>
      <c r="LDF2" s="28"/>
      <c r="LDG2" s="28"/>
      <c r="LDH2" s="28"/>
      <c r="LDI2" s="28"/>
      <c r="LDJ2" s="28"/>
      <c r="LDK2" s="28"/>
      <c r="LDL2" s="28"/>
      <c r="LDM2" s="28"/>
      <c r="LDN2" s="28"/>
      <c r="LDO2" s="28"/>
      <c r="LDP2" s="28"/>
      <c r="LDQ2" s="28"/>
      <c r="LDR2" s="28"/>
      <c r="LDS2" s="28"/>
      <c r="LDT2" s="28"/>
      <c r="LDU2" s="28"/>
      <c r="LDV2" s="28"/>
      <c r="LDW2" s="28"/>
      <c r="LDX2" s="28"/>
      <c r="LDY2" s="28"/>
      <c r="LDZ2" s="28"/>
      <c r="LEA2" s="28"/>
      <c r="LEB2" s="28"/>
      <c r="LEC2" s="28"/>
      <c r="LED2" s="28"/>
      <c r="LEE2" s="28"/>
      <c r="LEF2" s="28"/>
      <c r="LEG2" s="28"/>
      <c r="LEH2" s="28"/>
      <c r="LEI2" s="28"/>
      <c r="LEJ2" s="28"/>
      <c r="LEK2" s="28"/>
      <c r="LEL2" s="28"/>
      <c r="LEM2" s="28"/>
      <c r="LEN2" s="28"/>
      <c r="LEO2" s="28"/>
      <c r="LEP2" s="28"/>
      <c r="LEQ2" s="28"/>
      <c r="LER2" s="28"/>
      <c r="LES2" s="28"/>
      <c r="LET2" s="28"/>
      <c r="LEU2" s="28"/>
      <c r="LEV2" s="28"/>
      <c r="LEW2" s="28"/>
      <c r="LEX2" s="28"/>
      <c r="LEY2" s="28"/>
      <c r="LEZ2" s="28"/>
      <c r="LFA2" s="28"/>
      <c r="LFB2" s="28"/>
      <c r="LFC2" s="28"/>
      <c r="LFD2" s="28"/>
      <c r="LFE2" s="28"/>
      <c r="LFF2" s="28"/>
      <c r="LFG2" s="28"/>
      <c r="LFH2" s="28"/>
      <c r="LFI2" s="28"/>
      <c r="LFJ2" s="28"/>
      <c r="LFK2" s="28"/>
      <c r="LFL2" s="28"/>
      <c r="LFM2" s="28"/>
      <c r="LFN2" s="28"/>
      <c r="LFO2" s="28"/>
      <c r="LFP2" s="28"/>
      <c r="LFQ2" s="28"/>
      <c r="LFR2" s="28"/>
      <c r="LFS2" s="28"/>
      <c r="LFT2" s="28"/>
      <c r="LFU2" s="28"/>
      <c r="LFV2" s="28"/>
      <c r="LFW2" s="28"/>
      <c r="LFX2" s="28"/>
      <c r="LFY2" s="28"/>
      <c r="LFZ2" s="28"/>
      <c r="LGA2" s="28"/>
      <c r="LGB2" s="28"/>
      <c r="LGC2" s="28"/>
      <c r="LGD2" s="28"/>
      <c r="LGE2" s="28"/>
      <c r="LGF2" s="28"/>
      <c r="LGG2" s="28"/>
      <c r="LGH2" s="28"/>
      <c r="LGI2" s="28"/>
      <c r="LGJ2" s="28"/>
      <c r="LGK2" s="28"/>
      <c r="LGL2" s="28"/>
      <c r="LGM2" s="28"/>
      <c r="LGN2" s="28"/>
      <c r="LGO2" s="28"/>
      <c r="LGP2" s="28"/>
      <c r="LGQ2" s="28"/>
      <c r="LGR2" s="28"/>
      <c r="LGS2" s="28"/>
      <c r="LGT2" s="28"/>
      <c r="LGU2" s="28"/>
      <c r="LGV2" s="28"/>
      <c r="LGW2" s="28"/>
      <c r="LGX2" s="28"/>
      <c r="LGY2" s="28"/>
      <c r="LGZ2" s="28"/>
      <c r="LHA2" s="28"/>
      <c r="LHB2" s="28"/>
      <c r="LHC2" s="28"/>
      <c r="LHD2" s="28"/>
      <c r="LHE2" s="28"/>
      <c r="LHF2" s="28"/>
      <c r="LHG2" s="28"/>
      <c r="LHH2" s="28"/>
      <c r="LHI2" s="28"/>
      <c r="LHJ2" s="28"/>
      <c r="LHK2" s="28"/>
      <c r="LHL2" s="28"/>
      <c r="LHM2" s="28"/>
      <c r="LHN2" s="28"/>
      <c r="LHO2" s="28"/>
      <c r="LHP2" s="28"/>
      <c r="LHQ2" s="28"/>
      <c r="LHR2" s="28"/>
      <c r="LHS2" s="28"/>
      <c r="LHT2" s="28"/>
      <c r="LHU2" s="28"/>
      <c r="LHV2" s="28"/>
      <c r="LHW2" s="28"/>
      <c r="LHX2" s="28"/>
      <c r="LHY2" s="28"/>
      <c r="LHZ2" s="28"/>
      <c r="LIA2" s="28"/>
      <c r="LIB2" s="28"/>
      <c r="LIC2" s="28"/>
      <c r="LID2" s="28"/>
      <c r="LIE2" s="28"/>
      <c r="LIF2" s="28"/>
      <c r="LIG2" s="28"/>
      <c r="LIH2" s="28"/>
      <c r="LII2" s="28"/>
      <c r="LIJ2" s="28"/>
      <c r="LIK2" s="28"/>
      <c r="LIL2" s="28"/>
      <c r="LIM2" s="28"/>
      <c r="LIN2" s="28"/>
      <c r="LIO2" s="28"/>
      <c r="LIP2" s="28"/>
      <c r="LIQ2" s="28"/>
      <c r="LIR2" s="28"/>
      <c r="LIS2" s="28"/>
      <c r="LIT2" s="28"/>
      <c r="LIU2" s="28"/>
      <c r="LIV2" s="28"/>
      <c r="LIW2" s="28"/>
      <c r="LIX2" s="28"/>
      <c r="LIY2" s="28"/>
      <c r="LIZ2" s="28"/>
      <c r="LJA2" s="28"/>
      <c r="LJB2" s="28"/>
      <c r="LJC2" s="28"/>
      <c r="LJD2" s="28"/>
      <c r="LJE2" s="28"/>
      <c r="LJF2" s="28"/>
      <c r="LJG2" s="28"/>
      <c r="LJH2" s="28"/>
      <c r="LJI2" s="28"/>
      <c r="LJJ2" s="28"/>
      <c r="LJK2" s="28"/>
      <c r="LJL2" s="28"/>
      <c r="LJM2" s="28"/>
      <c r="LJN2" s="28"/>
      <c r="LJO2" s="28"/>
      <c r="LJP2" s="28"/>
      <c r="LJQ2" s="28"/>
      <c r="LJR2" s="28"/>
      <c r="LJS2" s="28"/>
      <c r="LJT2" s="28"/>
      <c r="LJU2" s="28"/>
      <c r="LJV2" s="28"/>
      <c r="LJW2" s="28"/>
      <c r="LJX2" s="28"/>
      <c r="LJY2" s="28"/>
      <c r="LJZ2" s="28"/>
      <c r="LKA2" s="28"/>
      <c r="LKB2" s="28"/>
      <c r="LKC2" s="28"/>
      <c r="LKD2" s="28"/>
      <c r="LKE2" s="28"/>
      <c r="LKF2" s="28"/>
      <c r="LKG2" s="28"/>
      <c r="LKH2" s="28"/>
      <c r="LKI2" s="28"/>
      <c r="LKJ2" s="28"/>
      <c r="LKK2" s="28"/>
      <c r="LKL2" s="28"/>
      <c r="LKM2" s="28"/>
      <c r="LKN2" s="28"/>
      <c r="LKO2" s="28"/>
      <c r="LKP2" s="28"/>
      <c r="LKQ2" s="28"/>
      <c r="LKR2" s="28"/>
      <c r="LKS2" s="28"/>
      <c r="LKT2" s="28"/>
      <c r="LKU2" s="28"/>
      <c r="LKV2" s="28"/>
      <c r="LKW2" s="28"/>
      <c r="LKX2" s="28"/>
      <c r="LKY2" s="28"/>
      <c r="LKZ2" s="28"/>
      <c r="LLA2" s="28"/>
      <c r="LLB2" s="28"/>
      <c r="LLC2" s="28"/>
      <c r="LLD2" s="28"/>
      <c r="LLE2" s="28"/>
      <c r="LLF2" s="28"/>
      <c r="LLG2" s="28"/>
      <c r="LLH2" s="28"/>
      <c r="LLI2" s="28"/>
      <c r="LLJ2" s="28"/>
      <c r="LLK2" s="28"/>
      <c r="LLL2" s="28"/>
      <c r="LLM2" s="28"/>
      <c r="LLN2" s="28"/>
      <c r="LLO2" s="28"/>
      <c r="LLP2" s="28"/>
      <c r="LLQ2" s="28"/>
      <c r="LLR2" s="28"/>
      <c r="LLS2" s="28"/>
      <c r="LLT2" s="28"/>
      <c r="LLU2" s="28"/>
      <c r="LLV2" s="28"/>
      <c r="LLW2" s="28"/>
      <c r="LLX2" s="28"/>
      <c r="LLY2" s="28"/>
      <c r="LLZ2" s="28"/>
      <c r="LMA2" s="28"/>
      <c r="LMB2" s="28"/>
      <c r="LMC2" s="28"/>
      <c r="LMD2" s="28"/>
      <c r="LME2" s="28"/>
      <c r="LMF2" s="28"/>
      <c r="LMG2" s="28"/>
      <c r="LMH2" s="28"/>
      <c r="LMI2" s="28"/>
      <c r="LMJ2" s="28"/>
      <c r="LMK2" s="28"/>
      <c r="LML2" s="28"/>
      <c r="LMM2" s="28"/>
      <c r="LMN2" s="28"/>
      <c r="LMO2" s="28"/>
      <c r="LMP2" s="28"/>
      <c r="LMQ2" s="28"/>
      <c r="LMR2" s="28"/>
      <c r="LMS2" s="28"/>
      <c r="LMT2" s="28"/>
      <c r="LMU2" s="28"/>
      <c r="LMV2" s="28"/>
      <c r="LMW2" s="28"/>
      <c r="LMX2" s="28"/>
      <c r="LMY2" s="28"/>
      <c r="LMZ2" s="28"/>
      <c r="LNA2" s="28"/>
      <c r="LNB2" s="28"/>
      <c r="LNC2" s="28"/>
      <c r="LND2" s="28"/>
      <c r="LNE2" s="28"/>
      <c r="LNF2" s="28"/>
      <c r="LNG2" s="28"/>
      <c r="LNH2" s="28"/>
      <c r="LNI2" s="28"/>
      <c r="LNJ2" s="28"/>
      <c r="LNK2" s="28"/>
      <c r="LNL2" s="28"/>
      <c r="LNM2" s="28"/>
      <c r="LNN2" s="28"/>
      <c r="LNO2" s="28"/>
      <c r="LNP2" s="28"/>
      <c r="LNQ2" s="28"/>
      <c r="LNR2" s="28"/>
      <c r="LNS2" s="28"/>
      <c r="LNT2" s="28"/>
      <c r="LNU2" s="28"/>
      <c r="LNV2" s="28"/>
      <c r="LNW2" s="28"/>
      <c r="LNX2" s="28"/>
      <c r="LNY2" s="28"/>
      <c r="LNZ2" s="28"/>
      <c r="LOA2" s="28"/>
      <c r="LOB2" s="28"/>
      <c r="LOC2" s="28"/>
      <c r="LOD2" s="28"/>
      <c r="LOE2" s="28"/>
      <c r="LOF2" s="28"/>
      <c r="LOG2" s="28"/>
      <c r="LOH2" s="28"/>
      <c r="LOI2" s="28"/>
      <c r="LOJ2" s="28"/>
      <c r="LOK2" s="28"/>
      <c r="LOL2" s="28"/>
      <c r="LOM2" s="28"/>
      <c r="LON2" s="28"/>
      <c r="LOO2" s="28"/>
      <c r="LOP2" s="28"/>
      <c r="LOQ2" s="28"/>
      <c r="LOR2" s="28"/>
      <c r="LOS2" s="28"/>
      <c r="LOT2" s="28"/>
      <c r="LOU2" s="28"/>
      <c r="LOV2" s="28"/>
      <c r="LOW2" s="28"/>
      <c r="LOX2" s="28"/>
      <c r="LOY2" s="28"/>
      <c r="LOZ2" s="28"/>
      <c r="LPA2" s="28"/>
      <c r="LPB2" s="28"/>
      <c r="LPC2" s="28"/>
      <c r="LPD2" s="28"/>
      <c r="LPE2" s="28"/>
      <c r="LPF2" s="28"/>
      <c r="LPG2" s="28"/>
      <c r="LPH2" s="28"/>
      <c r="LPI2" s="28"/>
      <c r="LPJ2" s="28"/>
      <c r="LPK2" s="28"/>
      <c r="LPL2" s="28"/>
      <c r="LPM2" s="28"/>
      <c r="LPN2" s="28"/>
      <c r="LPO2" s="28"/>
      <c r="LPP2" s="28"/>
      <c r="LPQ2" s="28"/>
      <c r="LPR2" s="28"/>
      <c r="LPS2" s="28"/>
      <c r="LPT2" s="28"/>
      <c r="LPU2" s="28"/>
      <c r="LPV2" s="28"/>
      <c r="LPW2" s="28"/>
      <c r="LPX2" s="28"/>
      <c r="LPY2" s="28"/>
      <c r="LPZ2" s="28"/>
      <c r="LQA2" s="28"/>
      <c r="LQB2" s="28"/>
      <c r="LQC2" s="28"/>
      <c r="LQD2" s="28"/>
      <c r="LQE2" s="28"/>
      <c r="LQF2" s="28"/>
      <c r="LQG2" s="28"/>
      <c r="LQH2" s="28"/>
      <c r="LQI2" s="28"/>
      <c r="LQJ2" s="28"/>
      <c r="LQK2" s="28"/>
      <c r="LQL2" s="28"/>
      <c r="LQM2" s="28"/>
      <c r="LQN2" s="28"/>
      <c r="LQO2" s="28"/>
      <c r="LQP2" s="28"/>
      <c r="LQQ2" s="28"/>
      <c r="LQR2" s="28"/>
      <c r="LQS2" s="28"/>
      <c r="LQT2" s="28"/>
      <c r="LQU2" s="28"/>
      <c r="LQV2" s="28"/>
      <c r="LQW2" s="28"/>
      <c r="LQX2" s="28"/>
      <c r="LQY2" s="28"/>
      <c r="LQZ2" s="28"/>
      <c r="LRA2" s="28"/>
      <c r="LRB2" s="28"/>
      <c r="LRC2" s="28"/>
      <c r="LRD2" s="28"/>
      <c r="LRE2" s="28"/>
      <c r="LRF2" s="28"/>
      <c r="LRG2" s="28"/>
      <c r="LRH2" s="28"/>
      <c r="LRI2" s="28"/>
      <c r="LRJ2" s="28"/>
      <c r="LRK2" s="28"/>
      <c r="LRL2" s="28"/>
      <c r="LRM2" s="28"/>
      <c r="LRN2" s="28"/>
      <c r="LRO2" s="28"/>
      <c r="LRP2" s="28"/>
      <c r="LRQ2" s="28"/>
      <c r="LRR2" s="28"/>
      <c r="LRS2" s="28"/>
      <c r="LRT2" s="28"/>
      <c r="LRU2" s="28"/>
      <c r="LRV2" s="28"/>
      <c r="LRW2" s="28"/>
      <c r="LRX2" s="28"/>
      <c r="LRY2" s="28"/>
      <c r="LRZ2" s="28"/>
      <c r="LSA2" s="28"/>
      <c r="LSB2" s="28"/>
      <c r="LSC2" s="28"/>
      <c r="LSD2" s="28"/>
      <c r="LSE2" s="28"/>
      <c r="LSF2" s="28"/>
      <c r="LSG2" s="28"/>
      <c r="LSH2" s="28"/>
      <c r="LSI2" s="28"/>
      <c r="LSJ2" s="28"/>
      <c r="LSK2" s="28"/>
      <c r="LSL2" s="28"/>
      <c r="LSM2" s="28"/>
      <c r="LSN2" s="28"/>
      <c r="LSO2" s="28"/>
      <c r="LSP2" s="28"/>
      <c r="LSQ2" s="28"/>
      <c r="LSR2" s="28"/>
      <c r="LSS2" s="28"/>
      <c r="LST2" s="28"/>
      <c r="LSU2" s="28"/>
      <c r="LSV2" s="28"/>
      <c r="LSW2" s="28"/>
      <c r="LSX2" s="28"/>
      <c r="LSY2" s="28"/>
      <c r="LSZ2" s="28"/>
      <c r="LTA2" s="28"/>
      <c r="LTB2" s="28"/>
      <c r="LTC2" s="28"/>
      <c r="LTD2" s="28"/>
      <c r="LTE2" s="28"/>
      <c r="LTF2" s="28"/>
      <c r="LTG2" s="28"/>
      <c r="LTH2" s="28"/>
      <c r="LTI2" s="28"/>
      <c r="LTJ2" s="28"/>
      <c r="LTK2" s="28"/>
      <c r="LTL2" s="28"/>
      <c r="LTM2" s="28"/>
      <c r="LTN2" s="28"/>
      <c r="LTO2" s="28"/>
      <c r="LTP2" s="28"/>
      <c r="LTQ2" s="28"/>
      <c r="LTR2" s="28"/>
      <c r="LTS2" s="28"/>
      <c r="LTT2" s="28"/>
      <c r="LTU2" s="28"/>
      <c r="LTV2" s="28"/>
      <c r="LTW2" s="28"/>
      <c r="LTX2" s="28"/>
      <c r="LTY2" s="28"/>
      <c r="LTZ2" s="28"/>
      <c r="LUA2" s="28"/>
      <c r="LUB2" s="28"/>
      <c r="LUC2" s="28"/>
      <c r="LUD2" s="28"/>
      <c r="LUE2" s="28"/>
      <c r="LUF2" s="28"/>
      <c r="LUG2" s="28"/>
      <c r="LUH2" s="28"/>
      <c r="LUI2" s="28"/>
      <c r="LUJ2" s="28"/>
      <c r="LUK2" s="28"/>
      <c r="LUL2" s="28"/>
      <c r="LUM2" s="28"/>
      <c r="LUN2" s="28"/>
      <c r="LUO2" s="28"/>
      <c r="LUP2" s="28"/>
      <c r="LUQ2" s="28"/>
      <c r="LUR2" s="28"/>
      <c r="LUS2" s="28"/>
      <c r="LUT2" s="28"/>
      <c r="LUU2" s="28"/>
      <c r="LUV2" s="28"/>
      <c r="LUW2" s="28"/>
      <c r="LUX2" s="28"/>
      <c r="LUY2" s="28"/>
      <c r="LUZ2" s="28"/>
      <c r="LVA2" s="28"/>
      <c r="LVB2" s="28"/>
      <c r="LVC2" s="28"/>
      <c r="LVD2" s="28"/>
      <c r="LVE2" s="28"/>
      <c r="LVF2" s="28"/>
      <c r="LVG2" s="28"/>
      <c r="LVH2" s="28"/>
      <c r="LVI2" s="28"/>
      <c r="LVJ2" s="28"/>
      <c r="LVK2" s="28"/>
      <c r="LVL2" s="28"/>
      <c r="LVM2" s="28"/>
      <c r="LVN2" s="28"/>
      <c r="LVO2" s="28"/>
      <c r="LVP2" s="28"/>
      <c r="LVQ2" s="28"/>
      <c r="LVR2" s="28"/>
      <c r="LVS2" s="28"/>
      <c r="LVT2" s="28"/>
      <c r="LVU2" s="28"/>
      <c r="LVV2" s="28"/>
      <c r="LVW2" s="28"/>
      <c r="LVX2" s="28"/>
      <c r="LVY2" s="28"/>
      <c r="LVZ2" s="28"/>
      <c r="LWA2" s="28"/>
      <c r="LWB2" s="28"/>
      <c r="LWC2" s="28"/>
      <c r="LWD2" s="28"/>
      <c r="LWE2" s="28"/>
      <c r="LWF2" s="28"/>
      <c r="LWG2" s="28"/>
      <c r="LWH2" s="28"/>
      <c r="LWI2" s="28"/>
      <c r="LWJ2" s="28"/>
      <c r="LWK2" s="28"/>
      <c r="LWL2" s="28"/>
      <c r="LWM2" s="28"/>
      <c r="LWN2" s="28"/>
      <c r="LWO2" s="28"/>
      <c r="LWP2" s="28"/>
      <c r="LWQ2" s="28"/>
      <c r="LWR2" s="28"/>
      <c r="LWS2" s="28"/>
      <c r="LWT2" s="28"/>
      <c r="LWU2" s="28"/>
      <c r="LWV2" s="28"/>
      <c r="LWW2" s="28"/>
      <c r="LWX2" s="28"/>
      <c r="LWY2" s="28"/>
      <c r="LWZ2" s="28"/>
      <c r="LXA2" s="28"/>
      <c r="LXB2" s="28"/>
      <c r="LXC2" s="28"/>
      <c r="LXD2" s="28"/>
      <c r="LXE2" s="28"/>
      <c r="LXF2" s="28"/>
      <c r="LXG2" s="28"/>
      <c r="LXH2" s="28"/>
      <c r="LXI2" s="28"/>
      <c r="LXJ2" s="28"/>
      <c r="LXK2" s="28"/>
      <c r="LXL2" s="28"/>
      <c r="LXM2" s="28"/>
      <c r="LXN2" s="28"/>
      <c r="LXO2" s="28"/>
      <c r="LXP2" s="28"/>
      <c r="LXQ2" s="28"/>
      <c r="LXR2" s="28"/>
      <c r="LXS2" s="28"/>
      <c r="LXT2" s="28"/>
      <c r="LXU2" s="28"/>
      <c r="LXV2" s="28"/>
      <c r="LXW2" s="28"/>
      <c r="LXX2" s="28"/>
      <c r="LXY2" s="28"/>
      <c r="LXZ2" s="28"/>
      <c r="LYA2" s="28"/>
      <c r="LYB2" s="28"/>
      <c r="LYC2" s="28"/>
      <c r="LYD2" s="28"/>
      <c r="LYE2" s="28"/>
      <c r="LYF2" s="28"/>
      <c r="LYG2" s="28"/>
      <c r="LYH2" s="28"/>
      <c r="LYI2" s="28"/>
      <c r="LYJ2" s="28"/>
      <c r="LYK2" s="28"/>
      <c r="LYL2" s="28"/>
      <c r="LYM2" s="28"/>
      <c r="LYN2" s="28"/>
      <c r="LYO2" s="28"/>
      <c r="LYP2" s="28"/>
      <c r="LYQ2" s="28"/>
      <c r="LYR2" s="28"/>
      <c r="LYS2" s="28"/>
      <c r="LYT2" s="28"/>
      <c r="LYU2" s="28"/>
      <c r="LYV2" s="28"/>
      <c r="LYW2" s="28"/>
      <c r="LYX2" s="28"/>
      <c r="LYY2" s="28"/>
      <c r="LYZ2" s="28"/>
      <c r="LZA2" s="28"/>
      <c r="LZB2" s="28"/>
      <c r="LZC2" s="28"/>
      <c r="LZD2" s="28"/>
      <c r="LZE2" s="28"/>
      <c r="LZF2" s="28"/>
      <c r="LZG2" s="28"/>
      <c r="LZH2" s="28"/>
      <c r="LZI2" s="28"/>
      <c r="LZJ2" s="28"/>
      <c r="LZK2" s="28"/>
      <c r="LZL2" s="28"/>
      <c r="LZM2" s="28"/>
      <c r="LZN2" s="28"/>
      <c r="LZO2" s="28"/>
      <c r="LZP2" s="28"/>
      <c r="LZQ2" s="28"/>
      <c r="LZR2" s="28"/>
      <c r="LZS2" s="28"/>
      <c r="LZT2" s="28"/>
      <c r="LZU2" s="28"/>
      <c r="LZV2" s="28"/>
      <c r="LZW2" s="28"/>
      <c r="LZX2" s="28"/>
      <c r="LZY2" s="28"/>
      <c r="LZZ2" s="28"/>
      <c r="MAA2" s="28"/>
      <c r="MAB2" s="28"/>
      <c r="MAC2" s="28"/>
      <c r="MAD2" s="28"/>
      <c r="MAE2" s="28"/>
      <c r="MAF2" s="28"/>
      <c r="MAG2" s="28"/>
      <c r="MAH2" s="28"/>
      <c r="MAI2" s="28"/>
      <c r="MAJ2" s="28"/>
      <c r="MAK2" s="28"/>
      <c r="MAL2" s="28"/>
      <c r="MAM2" s="28"/>
      <c r="MAN2" s="28"/>
      <c r="MAO2" s="28"/>
      <c r="MAP2" s="28"/>
      <c r="MAQ2" s="28"/>
      <c r="MAR2" s="28"/>
      <c r="MAS2" s="28"/>
      <c r="MAT2" s="28"/>
      <c r="MAU2" s="28"/>
      <c r="MAV2" s="28"/>
      <c r="MAW2" s="28"/>
      <c r="MAX2" s="28"/>
      <c r="MAY2" s="28"/>
      <c r="MAZ2" s="28"/>
      <c r="MBA2" s="28"/>
      <c r="MBB2" s="28"/>
      <c r="MBC2" s="28"/>
      <c r="MBD2" s="28"/>
      <c r="MBE2" s="28"/>
      <c r="MBF2" s="28"/>
      <c r="MBG2" s="28"/>
      <c r="MBH2" s="28"/>
      <c r="MBI2" s="28"/>
      <c r="MBJ2" s="28"/>
      <c r="MBK2" s="28"/>
      <c r="MBL2" s="28"/>
      <c r="MBM2" s="28"/>
      <c r="MBN2" s="28"/>
      <c r="MBO2" s="28"/>
      <c r="MBP2" s="28"/>
      <c r="MBQ2" s="28"/>
      <c r="MBR2" s="28"/>
      <c r="MBS2" s="28"/>
      <c r="MBT2" s="28"/>
      <c r="MBU2" s="28"/>
      <c r="MBV2" s="28"/>
      <c r="MBW2" s="28"/>
      <c r="MBX2" s="28"/>
      <c r="MBY2" s="28"/>
      <c r="MBZ2" s="28"/>
      <c r="MCA2" s="28"/>
      <c r="MCB2" s="28"/>
      <c r="MCC2" s="28"/>
      <c r="MCD2" s="28"/>
      <c r="MCE2" s="28"/>
      <c r="MCF2" s="28"/>
      <c r="MCG2" s="28"/>
      <c r="MCH2" s="28"/>
      <c r="MCI2" s="28"/>
      <c r="MCJ2" s="28"/>
      <c r="MCK2" s="28"/>
      <c r="MCL2" s="28"/>
      <c r="MCM2" s="28"/>
      <c r="MCN2" s="28"/>
      <c r="MCO2" s="28"/>
      <c r="MCP2" s="28"/>
      <c r="MCQ2" s="28"/>
      <c r="MCR2" s="28"/>
      <c r="MCS2" s="28"/>
      <c r="MCT2" s="28"/>
      <c r="MCU2" s="28"/>
      <c r="MCV2" s="28"/>
      <c r="MCW2" s="28"/>
      <c r="MCX2" s="28"/>
      <c r="MCY2" s="28"/>
      <c r="MCZ2" s="28"/>
      <c r="MDA2" s="28"/>
      <c r="MDB2" s="28"/>
      <c r="MDC2" s="28"/>
      <c r="MDD2" s="28"/>
      <c r="MDE2" s="28"/>
      <c r="MDF2" s="28"/>
      <c r="MDG2" s="28"/>
      <c r="MDH2" s="28"/>
      <c r="MDI2" s="28"/>
      <c r="MDJ2" s="28"/>
      <c r="MDK2" s="28"/>
      <c r="MDL2" s="28"/>
      <c r="MDM2" s="28"/>
      <c r="MDN2" s="28"/>
      <c r="MDO2" s="28"/>
      <c r="MDP2" s="28"/>
      <c r="MDQ2" s="28"/>
      <c r="MDR2" s="28"/>
      <c r="MDS2" s="28"/>
      <c r="MDT2" s="28"/>
      <c r="MDU2" s="28"/>
      <c r="MDV2" s="28"/>
      <c r="MDW2" s="28"/>
      <c r="MDX2" s="28"/>
      <c r="MDY2" s="28"/>
      <c r="MDZ2" s="28"/>
      <c r="MEA2" s="28"/>
      <c r="MEB2" s="28"/>
      <c r="MEC2" s="28"/>
      <c r="MED2" s="28"/>
      <c r="MEE2" s="28"/>
      <c r="MEF2" s="28"/>
      <c r="MEG2" s="28"/>
      <c r="MEH2" s="28"/>
      <c r="MEI2" s="28"/>
      <c r="MEJ2" s="28"/>
      <c r="MEK2" s="28"/>
      <c r="MEL2" s="28"/>
      <c r="MEM2" s="28"/>
      <c r="MEN2" s="28"/>
      <c r="MEO2" s="28"/>
      <c r="MEP2" s="28"/>
      <c r="MEQ2" s="28"/>
      <c r="MER2" s="28"/>
      <c r="MES2" s="28"/>
      <c r="MET2" s="28"/>
      <c r="MEU2" s="28"/>
      <c r="MEV2" s="28"/>
      <c r="MEW2" s="28"/>
      <c r="MEX2" s="28"/>
      <c r="MEY2" s="28"/>
      <c r="MEZ2" s="28"/>
      <c r="MFA2" s="28"/>
      <c r="MFB2" s="28"/>
      <c r="MFC2" s="28"/>
      <c r="MFD2" s="28"/>
      <c r="MFE2" s="28"/>
      <c r="MFF2" s="28"/>
      <c r="MFG2" s="28"/>
      <c r="MFH2" s="28"/>
      <c r="MFI2" s="28"/>
      <c r="MFJ2" s="28"/>
      <c r="MFK2" s="28"/>
      <c r="MFL2" s="28"/>
      <c r="MFM2" s="28"/>
      <c r="MFN2" s="28"/>
      <c r="MFO2" s="28"/>
      <c r="MFP2" s="28"/>
      <c r="MFQ2" s="28"/>
      <c r="MFR2" s="28"/>
      <c r="MFS2" s="28"/>
      <c r="MFT2" s="28"/>
      <c r="MFU2" s="28"/>
      <c r="MFV2" s="28"/>
      <c r="MFW2" s="28"/>
      <c r="MFX2" s="28"/>
      <c r="MFY2" s="28"/>
      <c r="MFZ2" s="28"/>
      <c r="MGA2" s="28"/>
      <c r="MGB2" s="28"/>
      <c r="MGC2" s="28"/>
      <c r="MGD2" s="28"/>
      <c r="MGE2" s="28"/>
      <c r="MGF2" s="28"/>
      <c r="MGG2" s="28"/>
      <c r="MGH2" s="28"/>
      <c r="MGI2" s="28"/>
      <c r="MGJ2" s="28"/>
      <c r="MGK2" s="28"/>
      <c r="MGL2" s="28"/>
      <c r="MGM2" s="28"/>
      <c r="MGN2" s="28"/>
      <c r="MGO2" s="28"/>
      <c r="MGP2" s="28"/>
      <c r="MGQ2" s="28"/>
      <c r="MGR2" s="28"/>
      <c r="MGS2" s="28"/>
      <c r="MGT2" s="28"/>
      <c r="MGU2" s="28"/>
      <c r="MGV2" s="28"/>
      <c r="MGW2" s="28"/>
      <c r="MGX2" s="28"/>
      <c r="MGY2" s="28"/>
      <c r="MGZ2" s="28"/>
      <c r="MHA2" s="28"/>
      <c r="MHB2" s="28"/>
      <c r="MHC2" s="28"/>
      <c r="MHD2" s="28"/>
      <c r="MHE2" s="28"/>
      <c r="MHF2" s="28"/>
      <c r="MHG2" s="28"/>
      <c r="MHH2" s="28"/>
      <c r="MHI2" s="28"/>
      <c r="MHJ2" s="28"/>
      <c r="MHK2" s="28"/>
      <c r="MHL2" s="28"/>
      <c r="MHM2" s="28"/>
      <c r="MHN2" s="28"/>
      <c r="MHO2" s="28"/>
      <c r="MHP2" s="28"/>
      <c r="MHQ2" s="28"/>
      <c r="MHR2" s="28"/>
      <c r="MHS2" s="28"/>
      <c r="MHT2" s="28"/>
      <c r="MHU2" s="28"/>
      <c r="MHV2" s="28"/>
      <c r="MHW2" s="28"/>
      <c r="MHX2" s="28"/>
      <c r="MHY2" s="28"/>
      <c r="MHZ2" s="28"/>
      <c r="MIA2" s="28"/>
      <c r="MIB2" s="28"/>
      <c r="MIC2" s="28"/>
      <c r="MID2" s="28"/>
      <c r="MIE2" s="28"/>
      <c r="MIF2" s="28"/>
      <c r="MIG2" s="28"/>
      <c r="MIH2" s="28"/>
      <c r="MII2" s="28"/>
      <c r="MIJ2" s="28"/>
      <c r="MIK2" s="28"/>
      <c r="MIL2" s="28"/>
      <c r="MIM2" s="28"/>
      <c r="MIN2" s="28"/>
      <c r="MIO2" s="28"/>
      <c r="MIP2" s="28"/>
      <c r="MIQ2" s="28"/>
      <c r="MIR2" s="28"/>
      <c r="MIS2" s="28"/>
      <c r="MIT2" s="28"/>
      <c r="MIU2" s="28"/>
      <c r="MIV2" s="28"/>
      <c r="MIW2" s="28"/>
      <c r="MIX2" s="28"/>
      <c r="MIY2" s="28"/>
      <c r="MIZ2" s="28"/>
      <c r="MJA2" s="28"/>
      <c r="MJB2" s="28"/>
      <c r="MJC2" s="28"/>
      <c r="MJD2" s="28"/>
      <c r="MJE2" s="28"/>
      <c r="MJF2" s="28"/>
      <c r="MJG2" s="28"/>
      <c r="MJH2" s="28"/>
      <c r="MJI2" s="28"/>
      <c r="MJJ2" s="28"/>
      <c r="MJK2" s="28"/>
      <c r="MJL2" s="28"/>
      <c r="MJM2" s="28"/>
      <c r="MJN2" s="28"/>
      <c r="MJO2" s="28"/>
      <c r="MJP2" s="28"/>
      <c r="MJQ2" s="28"/>
      <c r="MJR2" s="28"/>
      <c r="MJS2" s="28"/>
      <c r="MJT2" s="28"/>
      <c r="MJU2" s="28"/>
      <c r="MJV2" s="28"/>
      <c r="MJW2" s="28"/>
      <c r="MJX2" s="28"/>
      <c r="MJY2" s="28"/>
      <c r="MJZ2" s="28"/>
      <c r="MKA2" s="28"/>
      <c r="MKB2" s="28"/>
      <c r="MKC2" s="28"/>
      <c r="MKD2" s="28"/>
      <c r="MKE2" s="28"/>
      <c r="MKF2" s="28"/>
      <c r="MKG2" s="28"/>
      <c r="MKH2" s="28"/>
      <c r="MKI2" s="28"/>
      <c r="MKJ2" s="28"/>
      <c r="MKK2" s="28"/>
      <c r="MKL2" s="28"/>
      <c r="MKM2" s="28"/>
      <c r="MKN2" s="28"/>
      <c r="MKO2" s="28"/>
      <c r="MKP2" s="28"/>
      <c r="MKQ2" s="28"/>
      <c r="MKR2" s="28"/>
      <c r="MKS2" s="28"/>
      <c r="MKT2" s="28"/>
      <c r="MKU2" s="28"/>
      <c r="MKV2" s="28"/>
      <c r="MKW2" s="28"/>
      <c r="MKX2" s="28"/>
      <c r="MKY2" s="28"/>
      <c r="MKZ2" s="28"/>
      <c r="MLA2" s="28"/>
      <c r="MLB2" s="28"/>
      <c r="MLC2" s="28"/>
      <c r="MLD2" s="28"/>
      <c r="MLE2" s="28"/>
      <c r="MLF2" s="28"/>
      <c r="MLG2" s="28"/>
      <c r="MLH2" s="28"/>
      <c r="MLI2" s="28"/>
      <c r="MLJ2" s="28"/>
      <c r="MLK2" s="28"/>
      <c r="MLL2" s="28"/>
      <c r="MLM2" s="28"/>
      <c r="MLN2" s="28"/>
      <c r="MLO2" s="28"/>
      <c r="MLP2" s="28"/>
      <c r="MLQ2" s="28"/>
      <c r="MLR2" s="28"/>
      <c r="MLS2" s="28"/>
      <c r="MLT2" s="28"/>
      <c r="MLU2" s="28"/>
      <c r="MLV2" s="28"/>
      <c r="MLW2" s="28"/>
      <c r="MLX2" s="28"/>
      <c r="MLY2" s="28"/>
      <c r="MLZ2" s="28"/>
      <c r="MMA2" s="28"/>
      <c r="MMB2" s="28"/>
      <c r="MMC2" s="28"/>
      <c r="MMD2" s="28"/>
      <c r="MME2" s="28"/>
      <c r="MMF2" s="28"/>
      <c r="MMG2" s="28"/>
      <c r="MMH2" s="28"/>
      <c r="MMI2" s="28"/>
      <c r="MMJ2" s="28"/>
      <c r="MMK2" s="28"/>
      <c r="MML2" s="28"/>
      <c r="MMM2" s="28"/>
      <c r="MMN2" s="28"/>
      <c r="MMO2" s="28"/>
      <c r="MMP2" s="28"/>
      <c r="MMQ2" s="28"/>
      <c r="MMR2" s="28"/>
      <c r="MMS2" s="28"/>
      <c r="MMT2" s="28"/>
      <c r="MMU2" s="28"/>
      <c r="MMV2" s="28"/>
      <c r="MMW2" s="28"/>
      <c r="MMX2" s="28"/>
      <c r="MMY2" s="28"/>
      <c r="MMZ2" s="28"/>
      <c r="MNA2" s="28"/>
      <c r="MNB2" s="28"/>
      <c r="MNC2" s="28"/>
      <c r="MND2" s="28"/>
      <c r="MNE2" s="28"/>
      <c r="MNF2" s="28"/>
      <c r="MNG2" s="28"/>
      <c r="MNH2" s="28"/>
      <c r="MNI2" s="28"/>
      <c r="MNJ2" s="28"/>
      <c r="MNK2" s="28"/>
      <c r="MNL2" s="28"/>
      <c r="MNM2" s="28"/>
      <c r="MNN2" s="28"/>
      <c r="MNO2" s="28"/>
      <c r="MNP2" s="28"/>
      <c r="MNQ2" s="28"/>
      <c r="MNR2" s="28"/>
      <c r="MNS2" s="28"/>
      <c r="MNT2" s="28"/>
      <c r="MNU2" s="28"/>
      <c r="MNV2" s="28"/>
      <c r="MNW2" s="28"/>
      <c r="MNX2" s="28"/>
      <c r="MNY2" s="28"/>
      <c r="MNZ2" s="28"/>
      <c r="MOA2" s="28"/>
      <c r="MOB2" s="28"/>
      <c r="MOC2" s="28"/>
      <c r="MOD2" s="28"/>
      <c r="MOE2" s="28"/>
      <c r="MOF2" s="28"/>
      <c r="MOG2" s="28"/>
      <c r="MOH2" s="28"/>
      <c r="MOI2" s="28"/>
      <c r="MOJ2" s="28"/>
      <c r="MOK2" s="28"/>
      <c r="MOL2" s="28"/>
      <c r="MOM2" s="28"/>
      <c r="MON2" s="28"/>
      <c r="MOO2" s="28"/>
      <c r="MOP2" s="28"/>
      <c r="MOQ2" s="28"/>
      <c r="MOR2" s="28"/>
      <c r="MOS2" s="28"/>
      <c r="MOT2" s="28"/>
      <c r="MOU2" s="28"/>
      <c r="MOV2" s="28"/>
      <c r="MOW2" s="28"/>
      <c r="MOX2" s="28"/>
      <c r="MOY2" s="28"/>
      <c r="MOZ2" s="28"/>
      <c r="MPA2" s="28"/>
      <c r="MPB2" s="28"/>
      <c r="MPC2" s="28"/>
      <c r="MPD2" s="28"/>
      <c r="MPE2" s="28"/>
      <c r="MPF2" s="28"/>
      <c r="MPG2" s="28"/>
      <c r="MPH2" s="28"/>
      <c r="MPI2" s="28"/>
      <c r="MPJ2" s="28"/>
      <c r="MPK2" s="28"/>
      <c r="MPL2" s="28"/>
      <c r="MPM2" s="28"/>
      <c r="MPN2" s="28"/>
      <c r="MPO2" s="28"/>
      <c r="MPP2" s="28"/>
      <c r="MPQ2" s="28"/>
      <c r="MPR2" s="28"/>
      <c r="MPS2" s="28"/>
      <c r="MPT2" s="28"/>
      <c r="MPU2" s="28"/>
      <c r="MPV2" s="28"/>
      <c r="MPW2" s="28"/>
      <c r="MPX2" s="28"/>
      <c r="MPY2" s="28"/>
      <c r="MPZ2" s="28"/>
      <c r="MQA2" s="28"/>
      <c r="MQB2" s="28"/>
      <c r="MQC2" s="28"/>
      <c r="MQD2" s="28"/>
      <c r="MQE2" s="28"/>
      <c r="MQF2" s="28"/>
      <c r="MQG2" s="28"/>
      <c r="MQH2" s="28"/>
      <c r="MQI2" s="28"/>
      <c r="MQJ2" s="28"/>
      <c r="MQK2" s="28"/>
      <c r="MQL2" s="28"/>
      <c r="MQM2" s="28"/>
      <c r="MQN2" s="28"/>
      <c r="MQO2" s="28"/>
      <c r="MQP2" s="28"/>
      <c r="MQQ2" s="28"/>
      <c r="MQR2" s="28"/>
      <c r="MQS2" s="28"/>
      <c r="MQT2" s="28"/>
      <c r="MQU2" s="28"/>
      <c r="MQV2" s="28"/>
      <c r="MQW2" s="28"/>
      <c r="MQX2" s="28"/>
      <c r="MQY2" s="28"/>
      <c r="MQZ2" s="28"/>
      <c r="MRA2" s="28"/>
      <c r="MRB2" s="28"/>
      <c r="MRC2" s="28"/>
      <c r="MRD2" s="28"/>
      <c r="MRE2" s="28"/>
      <c r="MRF2" s="28"/>
      <c r="MRG2" s="28"/>
      <c r="MRH2" s="28"/>
      <c r="MRI2" s="28"/>
      <c r="MRJ2" s="28"/>
      <c r="MRK2" s="28"/>
      <c r="MRL2" s="28"/>
      <c r="MRM2" s="28"/>
      <c r="MRN2" s="28"/>
      <c r="MRO2" s="28"/>
      <c r="MRP2" s="28"/>
      <c r="MRQ2" s="28"/>
      <c r="MRR2" s="28"/>
      <c r="MRS2" s="28"/>
      <c r="MRT2" s="28"/>
      <c r="MRU2" s="28"/>
      <c r="MRV2" s="28"/>
      <c r="MRW2" s="28"/>
      <c r="MRX2" s="28"/>
      <c r="MRY2" s="28"/>
      <c r="MRZ2" s="28"/>
      <c r="MSA2" s="28"/>
      <c r="MSB2" s="28"/>
      <c r="MSC2" s="28"/>
      <c r="MSD2" s="28"/>
      <c r="MSE2" s="28"/>
      <c r="MSF2" s="28"/>
      <c r="MSG2" s="28"/>
      <c r="MSH2" s="28"/>
      <c r="MSI2" s="28"/>
      <c r="MSJ2" s="28"/>
      <c r="MSK2" s="28"/>
      <c r="MSL2" s="28"/>
      <c r="MSM2" s="28"/>
      <c r="MSN2" s="28"/>
      <c r="MSO2" s="28"/>
      <c r="MSP2" s="28"/>
      <c r="MSQ2" s="28"/>
      <c r="MSR2" s="28"/>
      <c r="MSS2" s="28"/>
      <c r="MST2" s="28"/>
      <c r="MSU2" s="28"/>
      <c r="MSV2" s="28"/>
      <c r="MSW2" s="28"/>
      <c r="MSX2" s="28"/>
      <c r="MSY2" s="28"/>
      <c r="MSZ2" s="28"/>
      <c r="MTA2" s="28"/>
      <c r="MTB2" s="28"/>
      <c r="MTC2" s="28"/>
      <c r="MTD2" s="28"/>
      <c r="MTE2" s="28"/>
      <c r="MTF2" s="28"/>
      <c r="MTG2" s="28"/>
      <c r="MTH2" s="28"/>
      <c r="MTI2" s="28"/>
      <c r="MTJ2" s="28"/>
      <c r="MTK2" s="28"/>
      <c r="MTL2" s="28"/>
      <c r="MTM2" s="28"/>
      <c r="MTN2" s="28"/>
      <c r="MTO2" s="28"/>
      <c r="MTP2" s="28"/>
      <c r="MTQ2" s="28"/>
      <c r="MTR2" s="28"/>
      <c r="MTS2" s="28"/>
      <c r="MTT2" s="28"/>
      <c r="MTU2" s="28"/>
      <c r="MTV2" s="28"/>
      <c r="MTW2" s="28"/>
      <c r="MTX2" s="28"/>
      <c r="MTY2" s="28"/>
      <c r="MTZ2" s="28"/>
      <c r="MUA2" s="28"/>
      <c r="MUB2" s="28"/>
      <c r="MUC2" s="28"/>
      <c r="MUD2" s="28"/>
      <c r="MUE2" s="28"/>
      <c r="MUF2" s="28"/>
      <c r="MUG2" s="28"/>
      <c r="MUH2" s="28"/>
      <c r="MUI2" s="28"/>
      <c r="MUJ2" s="28"/>
      <c r="MUK2" s="28"/>
      <c r="MUL2" s="28"/>
      <c r="MUM2" s="28"/>
      <c r="MUN2" s="28"/>
      <c r="MUO2" s="28"/>
      <c r="MUP2" s="28"/>
      <c r="MUQ2" s="28"/>
      <c r="MUR2" s="28"/>
      <c r="MUS2" s="28"/>
      <c r="MUT2" s="28"/>
      <c r="MUU2" s="28"/>
      <c r="MUV2" s="28"/>
      <c r="MUW2" s="28"/>
      <c r="MUX2" s="28"/>
      <c r="MUY2" s="28"/>
      <c r="MUZ2" s="28"/>
      <c r="MVA2" s="28"/>
      <c r="MVB2" s="28"/>
      <c r="MVC2" s="28"/>
      <c r="MVD2" s="28"/>
      <c r="MVE2" s="28"/>
      <c r="MVF2" s="28"/>
      <c r="MVG2" s="28"/>
      <c r="MVH2" s="28"/>
      <c r="MVI2" s="28"/>
      <c r="MVJ2" s="28"/>
      <c r="MVK2" s="28"/>
      <c r="MVL2" s="28"/>
      <c r="MVM2" s="28"/>
      <c r="MVN2" s="28"/>
      <c r="MVO2" s="28"/>
      <c r="MVP2" s="28"/>
      <c r="MVQ2" s="28"/>
      <c r="MVR2" s="28"/>
      <c r="MVS2" s="28"/>
      <c r="MVT2" s="28"/>
      <c r="MVU2" s="28"/>
      <c r="MVV2" s="28"/>
      <c r="MVW2" s="28"/>
      <c r="MVX2" s="28"/>
      <c r="MVY2" s="28"/>
      <c r="MVZ2" s="28"/>
      <c r="MWA2" s="28"/>
      <c r="MWB2" s="28"/>
      <c r="MWC2" s="28"/>
      <c r="MWD2" s="28"/>
      <c r="MWE2" s="28"/>
      <c r="MWF2" s="28"/>
      <c r="MWG2" s="28"/>
      <c r="MWH2" s="28"/>
      <c r="MWI2" s="28"/>
      <c r="MWJ2" s="28"/>
      <c r="MWK2" s="28"/>
      <c r="MWL2" s="28"/>
      <c r="MWM2" s="28"/>
      <c r="MWN2" s="28"/>
      <c r="MWO2" s="28"/>
      <c r="MWP2" s="28"/>
      <c r="MWQ2" s="28"/>
      <c r="MWR2" s="28"/>
      <c r="MWS2" s="28"/>
      <c r="MWT2" s="28"/>
      <c r="MWU2" s="28"/>
      <c r="MWV2" s="28"/>
      <c r="MWW2" s="28"/>
      <c r="MWX2" s="28"/>
      <c r="MWY2" s="28"/>
      <c r="MWZ2" s="28"/>
      <c r="MXA2" s="28"/>
      <c r="MXB2" s="28"/>
      <c r="MXC2" s="28"/>
      <c r="MXD2" s="28"/>
      <c r="MXE2" s="28"/>
      <c r="MXF2" s="28"/>
      <c r="MXG2" s="28"/>
      <c r="MXH2" s="28"/>
      <c r="MXI2" s="28"/>
      <c r="MXJ2" s="28"/>
      <c r="MXK2" s="28"/>
      <c r="MXL2" s="28"/>
      <c r="MXM2" s="28"/>
      <c r="MXN2" s="28"/>
      <c r="MXO2" s="28"/>
      <c r="MXP2" s="28"/>
      <c r="MXQ2" s="28"/>
      <c r="MXR2" s="28"/>
      <c r="MXS2" s="28"/>
      <c r="MXT2" s="28"/>
      <c r="MXU2" s="28"/>
      <c r="MXV2" s="28"/>
      <c r="MXW2" s="28"/>
      <c r="MXX2" s="28"/>
      <c r="MXY2" s="28"/>
      <c r="MXZ2" s="28"/>
      <c r="MYA2" s="28"/>
      <c r="MYB2" s="28"/>
      <c r="MYC2" s="28"/>
      <c r="MYD2" s="28"/>
      <c r="MYE2" s="28"/>
      <c r="MYF2" s="28"/>
      <c r="MYG2" s="28"/>
      <c r="MYH2" s="28"/>
      <c r="MYI2" s="28"/>
      <c r="MYJ2" s="28"/>
      <c r="MYK2" s="28"/>
      <c r="MYL2" s="28"/>
      <c r="MYM2" s="28"/>
      <c r="MYN2" s="28"/>
      <c r="MYO2" s="28"/>
      <c r="MYP2" s="28"/>
      <c r="MYQ2" s="28"/>
      <c r="MYR2" s="28"/>
      <c r="MYS2" s="28"/>
      <c r="MYT2" s="28"/>
      <c r="MYU2" s="28"/>
      <c r="MYV2" s="28"/>
      <c r="MYW2" s="28"/>
      <c r="MYX2" s="28"/>
      <c r="MYY2" s="28"/>
      <c r="MYZ2" s="28"/>
      <c r="MZA2" s="28"/>
      <c r="MZB2" s="28"/>
      <c r="MZC2" s="28"/>
      <c r="MZD2" s="28"/>
      <c r="MZE2" s="28"/>
      <c r="MZF2" s="28"/>
      <c r="MZG2" s="28"/>
      <c r="MZH2" s="28"/>
      <c r="MZI2" s="28"/>
      <c r="MZJ2" s="28"/>
      <c r="MZK2" s="28"/>
      <c r="MZL2" s="28"/>
      <c r="MZM2" s="28"/>
      <c r="MZN2" s="28"/>
      <c r="MZO2" s="28"/>
      <c r="MZP2" s="28"/>
      <c r="MZQ2" s="28"/>
      <c r="MZR2" s="28"/>
      <c r="MZS2" s="28"/>
      <c r="MZT2" s="28"/>
      <c r="MZU2" s="28"/>
      <c r="MZV2" s="28"/>
      <c r="MZW2" s="28"/>
      <c r="MZX2" s="28"/>
      <c r="MZY2" s="28"/>
      <c r="MZZ2" s="28"/>
      <c r="NAA2" s="28"/>
      <c r="NAB2" s="28"/>
      <c r="NAC2" s="28"/>
      <c r="NAD2" s="28"/>
      <c r="NAE2" s="28"/>
      <c r="NAF2" s="28"/>
      <c r="NAG2" s="28"/>
      <c r="NAH2" s="28"/>
      <c r="NAI2" s="28"/>
      <c r="NAJ2" s="28"/>
      <c r="NAK2" s="28"/>
      <c r="NAL2" s="28"/>
      <c r="NAM2" s="28"/>
      <c r="NAN2" s="28"/>
      <c r="NAO2" s="28"/>
      <c r="NAP2" s="28"/>
      <c r="NAQ2" s="28"/>
      <c r="NAR2" s="28"/>
      <c r="NAS2" s="28"/>
      <c r="NAT2" s="28"/>
      <c r="NAU2" s="28"/>
      <c r="NAV2" s="28"/>
      <c r="NAW2" s="28"/>
      <c r="NAX2" s="28"/>
      <c r="NAY2" s="28"/>
      <c r="NAZ2" s="28"/>
      <c r="NBA2" s="28"/>
      <c r="NBB2" s="28"/>
      <c r="NBC2" s="28"/>
      <c r="NBD2" s="28"/>
      <c r="NBE2" s="28"/>
      <c r="NBF2" s="28"/>
      <c r="NBG2" s="28"/>
      <c r="NBH2" s="28"/>
      <c r="NBI2" s="28"/>
      <c r="NBJ2" s="28"/>
      <c r="NBK2" s="28"/>
      <c r="NBL2" s="28"/>
      <c r="NBM2" s="28"/>
      <c r="NBN2" s="28"/>
      <c r="NBO2" s="28"/>
      <c r="NBP2" s="28"/>
      <c r="NBQ2" s="28"/>
      <c r="NBR2" s="28"/>
      <c r="NBS2" s="28"/>
      <c r="NBT2" s="28"/>
      <c r="NBU2" s="28"/>
      <c r="NBV2" s="28"/>
      <c r="NBW2" s="28"/>
      <c r="NBX2" s="28"/>
      <c r="NBY2" s="28"/>
      <c r="NBZ2" s="28"/>
      <c r="NCA2" s="28"/>
      <c r="NCB2" s="28"/>
      <c r="NCC2" s="28"/>
      <c r="NCD2" s="28"/>
      <c r="NCE2" s="28"/>
      <c r="NCF2" s="28"/>
      <c r="NCG2" s="28"/>
      <c r="NCH2" s="28"/>
      <c r="NCI2" s="28"/>
      <c r="NCJ2" s="28"/>
      <c r="NCK2" s="28"/>
      <c r="NCL2" s="28"/>
      <c r="NCM2" s="28"/>
      <c r="NCN2" s="28"/>
      <c r="NCO2" s="28"/>
      <c r="NCP2" s="28"/>
      <c r="NCQ2" s="28"/>
      <c r="NCR2" s="28"/>
      <c r="NCS2" s="28"/>
      <c r="NCT2" s="28"/>
      <c r="NCU2" s="28"/>
      <c r="NCV2" s="28"/>
      <c r="NCW2" s="28"/>
      <c r="NCX2" s="28"/>
      <c r="NCY2" s="28"/>
      <c r="NCZ2" s="28"/>
      <c r="NDA2" s="28"/>
      <c r="NDB2" s="28"/>
      <c r="NDC2" s="28"/>
      <c r="NDD2" s="28"/>
      <c r="NDE2" s="28"/>
      <c r="NDF2" s="28"/>
      <c r="NDG2" s="28"/>
      <c r="NDH2" s="28"/>
      <c r="NDI2" s="28"/>
      <c r="NDJ2" s="28"/>
      <c r="NDK2" s="28"/>
      <c r="NDL2" s="28"/>
      <c r="NDM2" s="28"/>
      <c r="NDN2" s="28"/>
      <c r="NDO2" s="28"/>
      <c r="NDP2" s="28"/>
      <c r="NDQ2" s="28"/>
      <c r="NDR2" s="28"/>
      <c r="NDS2" s="28"/>
      <c r="NDT2" s="28"/>
      <c r="NDU2" s="28"/>
      <c r="NDV2" s="28"/>
      <c r="NDW2" s="28"/>
      <c r="NDX2" s="28"/>
      <c r="NDY2" s="28"/>
      <c r="NDZ2" s="28"/>
      <c r="NEA2" s="28"/>
      <c r="NEB2" s="28"/>
      <c r="NEC2" s="28"/>
      <c r="NED2" s="28"/>
      <c r="NEE2" s="28"/>
      <c r="NEF2" s="28"/>
      <c r="NEG2" s="28"/>
      <c r="NEH2" s="28"/>
      <c r="NEI2" s="28"/>
      <c r="NEJ2" s="28"/>
      <c r="NEK2" s="28"/>
      <c r="NEL2" s="28"/>
      <c r="NEM2" s="28"/>
      <c r="NEN2" s="28"/>
      <c r="NEO2" s="28"/>
      <c r="NEP2" s="28"/>
      <c r="NEQ2" s="28"/>
      <c r="NER2" s="28"/>
      <c r="NES2" s="28"/>
      <c r="NET2" s="28"/>
      <c r="NEU2" s="28"/>
      <c r="NEV2" s="28"/>
      <c r="NEW2" s="28"/>
      <c r="NEX2" s="28"/>
      <c r="NEY2" s="28"/>
      <c r="NEZ2" s="28"/>
      <c r="NFA2" s="28"/>
      <c r="NFB2" s="28"/>
      <c r="NFC2" s="28"/>
      <c r="NFD2" s="28"/>
      <c r="NFE2" s="28"/>
      <c r="NFF2" s="28"/>
      <c r="NFG2" s="28"/>
      <c r="NFH2" s="28"/>
      <c r="NFI2" s="28"/>
      <c r="NFJ2" s="28"/>
      <c r="NFK2" s="28"/>
      <c r="NFL2" s="28"/>
      <c r="NFM2" s="28"/>
      <c r="NFN2" s="28"/>
      <c r="NFO2" s="28"/>
      <c r="NFP2" s="28"/>
      <c r="NFQ2" s="28"/>
      <c r="NFR2" s="28"/>
      <c r="NFS2" s="28"/>
      <c r="NFT2" s="28"/>
      <c r="NFU2" s="28"/>
      <c r="NFV2" s="28"/>
      <c r="NFW2" s="28"/>
      <c r="NFX2" s="28"/>
      <c r="NFY2" s="28"/>
      <c r="NFZ2" s="28"/>
      <c r="NGA2" s="28"/>
      <c r="NGB2" s="28"/>
      <c r="NGC2" s="28"/>
      <c r="NGD2" s="28"/>
      <c r="NGE2" s="28"/>
      <c r="NGF2" s="28"/>
      <c r="NGG2" s="28"/>
      <c r="NGH2" s="28"/>
      <c r="NGI2" s="28"/>
      <c r="NGJ2" s="28"/>
      <c r="NGK2" s="28"/>
      <c r="NGL2" s="28"/>
      <c r="NGM2" s="28"/>
      <c r="NGN2" s="28"/>
      <c r="NGO2" s="28"/>
      <c r="NGP2" s="28"/>
      <c r="NGQ2" s="28"/>
      <c r="NGR2" s="28"/>
      <c r="NGS2" s="28"/>
      <c r="NGT2" s="28"/>
      <c r="NGU2" s="28"/>
      <c r="NGV2" s="28"/>
      <c r="NGW2" s="28"/>
      <c r="NGX2" s="28"/>
      <c r="NGY2" s="28"/>
      <c r="NGZ2" s="28"/>
      <c r="NHA2" s="28"/>
      <c r="NHB2" s="28"/>
      <c r="NHC2" s="28"/>
      <c r="NHD2" s="28"/>
      <c r="NHE2" s="28"/>
      <c r="NHF2" s="28"/>
      <c r="NHG2" s="28"/>
      <c r="NHH2" s="28"/>
      <c r="NHI2" s="28"/>
      <c r="NHJ2" s="28"/>
      <c r="NHK2" s="28"/>
      <c r="NHL2" s="28"/>
      <c r="NHM2" s="28"/>
      <c r="NHN2" s="28"/>
      <c r="NHO2" s="28"/>
      <c r="NHP2" s="28"/>
      <c r="NHQ2" s="28"/>
      <c r="NHR2" s="28"/>
      <c r="NHS2" s="28"/>
      <c r="NHT2" s="28"/>
      <c r="NHU2" s="28"/>
      <c r="NHV2" s="28"/>
      <c r="NHW2" s="28"/>
      <c r="NHX2" s="28"/>
      <c r="NHY2" s="28"/>
      <c r="NHZ2" s="28"/>
      <c r="NIA2" s="28"/>
      <c r="NIB2" s="28"/>
      <c r="NIC2" s="28"/>
      <c r="NID2" s="28"/>
      <c r="NIE2" s="28"/>
      <c r="NIF2" s="28"/>
      <c r="NIG2" s="28"/>
      <c r="NIH2" s="28"/>
      <c r="NII2" s="28"/>
      <c r="NIJ2" s="28"/>
      <c r="NIK2" s="28"/>
      <c r="NIL2" s="28"/>
      <c r="NIM2" s="28"/>
      <c r="NIN2" s="28"/>
      <c r="NIO2" s="28"/>
      <c r="NIP2" s="28"/>
      <c r="NIQ2" s="28"/>
      <c r="NIR2" s="28"/>
      <c r="NIS2" s="28"/>
      <c r="NIT2" s="28"/>
      <c r="NIU2" s="28"/>
      <c r="NIV2" s="28"/>
      <c r="NIW2" s="28"/>
      <c r="NIX2" s="28"/>
      <c r="NIY2" s="28"/>
      <c r="NIZ2" s="28"/>
      <c r="NJA2" s="28"/>
      <c r="NJB2" s="28"/>
      <c r="NJC2" s="28"/>
      <c r="NJD2" s="28"/>
      <c r="NJE2" s="28"/>
      <c r="NJF2" s="28"/>
      <c r="NJG2" s="28"/>
      <c r="NJH2" s="28"/>
      <c r="NJI2" s="28"/>
      <c r="NJJ2" s="28"/>
      <c r="NJK2" s="28"/>
      <c r="NJL2" s="28"/>
      <c r="NJM2" s="28"/>
      <c r="NJN2" s="28"/>
      <c r="NJO2" s="28"/>
      <c r="NJP2" s="28"/>
      <c r="NJQ2" s="28"/>
      <c r="NJR2" s="28"/>
      <c r="NJS2" s="28"/>
      <c r="NJT2" s="28"/>
      <c r="NJU2" s="28"/>
      <c r="NJV2" s="28"/>
      <c r="NJW2" s="28"/>
      <c r="NJX2" s="28"/>
      <c r="NJY2" s="28"/>
      <c r="NJZ2" s="28"/>
      <c r="NKA2" s="28"/>
      <c r="NKB2" s="28"/>
      <c r="NKC2" s="28"/>
      <c r="NKD2" s="28"/>
      <c r="NKE2" s="28"/>
      <c r="NKF2" s="28"/>
      <c r="NKG2" s="28"/>
      <c r="NKH2" s="28"/>
      <c r="NKI2" s="28"/>
      <c r="NKJ2" s="28"/>
      <c r="NKK2" s="28"/>
      <c r="NKL2" s="28"/>
      <c r="NKM2" s="28"/>
      <c r="NKN2" s="28"/>
      <c r="NKO2" s="28"/>
      <c r="NKP2" s="28"/>
      <c r="NKQ2" s="28"/>
      <c r="NKR2" s="28"/>
      <c r="NKS2" s="28"/>
      <c r="NKT2" s="28"/>
      <c r="NKU2" s="28"/>
      <c r="NKV2" s="28"/>
      <c r="NKW2" s="28"/>
      <c r="NKX2" s="28"/>
      <c r="NKY2" s="28"/>
      <c r="NKZ2" s="28"/>
      <c r="NLA2" s="28"/>
      <c r="NLB2" s="28"/>
      <c r="NLC2" s="28"/>
      <c r="NLD2" s="28"/>
      <c r="NLE2" s="28"/>
      <c r="NLF2" s="28"/>
      <c r="NLG2" s="28"/>
      <c r="NLH2" s="28"/>
      <c r="NLI2" s="28"/>
      <c r="NLJ2" s="28"/>
      <c r="NLK2" s="28"/>
      <c r="NLL2" s="28"/>
      <c r="NLM2" s="28"/>
      <c r="NLN2" s="28"/>
      <c r="NLO2" s="28"/>
      <c r="NLP2" s="28"/>
      <c r="NLQ2" s="28"/>
      <c r="NLR2" s="28"/>
      <c r="NLS2" s="28"/>
      <c r="NLT2" s="28"/>
      <c r="NLU2" s="28"/>
      <c r="NLV2" s="28"/>
      <c r="NLW2" s="28"/>
      <c r="NLX2" s="28"/>
      <c r="NLY2" s="28"/>
      <c r="NLZ2" s="28"/>
      <c r="NMA2" s="28"/>
      <c r="NMB2" s="28"/>
      <c r="NMC2" s="28"/>
      <c r="NMD2" s="28"/>
      <c r="NME2" s="28"/>
      <c r="NMF2" s="28"/>
      <c r="NMG2" s="28"/>
      <c r="NMH2" s="28"/>
      <c r="NMI2" s="28"/>
      <c r="NMJ2" s="28"/>
      <c r="NMK2" s="28"/>
      <c r="NML2" s="28"/>
      <c r="NMM2" s="28"/>
      <c r="NMN2" s="28"/>
      <c r="NMO2" s="28"/>
      <c r="NMP2" s="28"/>
      <c r="NMQ2" s="28"/>
      <c r="NMR2" s="28"/>
      <c r="NMS2" s="28"/>
      <c r="NMT2" s="28"/>
      <c r="NMU2" s="28"/>
      <c r="NMV2" s="28"/>
      <c r="NMW2" s="28"/>
      <c r="NMX2" s="28"/>
      <c r="NMY2" s="28"/>
      <c r="NMZ2" s="28"/>
      <c r="NNA2" s="28"/>
      <c r="NNB2" s="28"/>
      <c r="NNC2" s="28"/>
      <c r="NND2" s="28"/>
      <c r="NNE2" s="28"/>
      <c r="NNF2" s="28"/>
      <c r="NNG2" s="28"/>
      <c r="NNH2" s="28"/>
      <c r="NNI2" s="28"/>
      <c r="NNJ2" s="28"/>
      <c r="NNK2" s="28"/>
      <c r="NNL2" s="28"/>
      <c r="NNM2" s="28"/>
      <c r="NNN2" s="28"/>
      <c r="NNO2" s="28"/>
      <c r="NNP2" s="28"/>
      <c r="NNQ2" s="28"/>
      <c r="NNR2" s="28"/>
      <c r="NNS2" s="28"/>
      <c r="NNT2" s="28"/>
      <c r="NNU2" s="28"/>
      <c r="NNV2" s="28"/>
      <c r="NNW2" s="28"/>
      <c r="NNX2" s="28"/>
      <c r="NNY2" s="28"/>
      <c r="NNZ2" s="28"/>
      <c r="NOA2" s="28"/>
      <c r="NOB2" s="28"/>
      <c r="NOC2" s="28"/>
      <c r="NOD2" s="28"/>
      <c r="NOE2" s="28"/>
      <c r="NOF2" s="28"/>
      <c r="NOG2" s="28"/>
      <c r="NOH2" s="28"/>
      <c r="NOI2" s="28"/>
      <c r="NOJ2" s="28"/>
      <c r="NOK2" s="28"/>
      <c r="NOL2" s="28"/>
      <c r="NOM2" s="28"/>
      <c r="NON2" s="28"/>
      <c r="NOO2" s="28"/>
      <c r="NOP2" s="28"/>
      <c r="NOQ2" s="28"/>
      <c r="NOR2" s="28"/>
      <c r="NOS2" s="28"/>
      <c r="NOT2" s="28"/>
      <c r="NOU2" s="28"/>
      <c r="NOV2" s="28"/>
      <c r="NOW2" s="28"/>
      <c r="NOX2" s="28"/>
      <c r="NOY2" s="28"/>
      <c r="NOZ2" s="28"/>
      <c r="NPA2" s="28"/>
      <c r="NPB2" s="28"/>
      <c r="NPC2" s="28"/>
      <c r="NPD2" s="28"/>
      <c r="NPE2" s="28"/>
      <c r="NPF2" s="28"/>
      <c r="NPG2" s="28"/>
      <c r="NPH2" s="28"/>
      <c r="NPI2" s="28"/>
      <c r="NPJ2" s="28"/>
      <c r="NPK2" s="28"/>
      <c r="NPL2" s="28"/>
      <c r="NPM2" s="28"/>
      <c r="NPN2" s="28"/>
      <c r="NPO2" s="28"/>
      <c r="NPP2" s="28"/>
      <c r="NPQ2" s="28"/>
      <c r="NPR2" s="28"/>
      <c r="NPS2" s="28"/>
      <c r="NPT2" s="28"/>
      <c r="NPU2" s="28"/>
      <c r="NPV2" s="28"/>
      <c r="NPW2" s="28"/>
      <c r="NPX2" s="28"/>
      <c r="NPY2" s="28"/>
      <c r="NPZ2" s="28"/>
      <c r="NQA2" s="28"/>
      <c r="NQB2" s="28"/>
      <c r="NQC2" s="28"/>
      <c r="NQD2" s="28"/>
      <c r="NQE2" s="28"/>
      <c r="NQF2" s="28"/>
      <c r="NQG2" s="28"/>
      <c r="NQH2" s="28"/>
      <c r="NQI2" s="28"/>
      <c r="NQJ2" s="28"/>
      <c r="NQK2" s="28"/>
      <c r="NQL2" s="28"/>
      <c r="NQM2" s="28"/>
      <c r="NQN2" s="28"/>
      <c r="NQO2" s="28"/>
      <c r="NQP2" s="28"/>
      <c r="NQQ2" s="28"/>
      <c r="NQR2" s="28"/>
      <c r="NQS2" s="28"/>
      <c r="NQT2" s="28"/>
      <c r="NQU2" s="28"/>
      <c r="NQV2" s="28"/>
      <c r="NQW2" s="28"/>
      <c r="NQX2" s="28"/>
      <c r="NQY2" s="28"/>
      <c r="NQZ2" s="28"/>
      <c r="NRA2" s="28"/>
      <c r="NRB2" s="28"/>
      <c r="NRC2" s="28"/>
      <c r="NRD2" s="28"/>
      <c r="NRE2" s="28"/>
      <c r="NRF2" s="28"/>
      <c r="NRG2" s="28"/>
      <c r="NRH2" s="28"/>
      <c r="NRI2" s="28"/>
      <c r="NRJ2" s="28"/>
      <c r="NRK2" s="28"/>
      <c r="NRL2" s="28"/>
      <c r="NRM2" s="28"/>
      <c r="NRN2" s="28"/>
      <c r="NRO2" s="28"/>
      <c r="NRP2" s="28"/>
      <c r="NRQ2" s="28"/>
      <c r="NRR2" s="28"/>
      <c r="NRS2" s="28"/>
      <c r="NRT2" s="28"/>
      <c r="NRU2" s="28"/>
      <c r="NRV2" s="28"/>
      <c r="NRW2" s="28"/>
      <c r="NRX2" s="28"/>
      <c r="NRY2" s="28"/>
      <c r="NRZ2" s="28"/>
      <c r="NSA2" s="28"/>
      <c r="NSB2" s="28"/>
      <c r="NSC2" s="28"/>
      <c r="NSD2" s="28"/>
      <c r="NSE2" s="28"/>
      <c r="NSF2" s="28"/>
      <c r="NSG2" s="28"/>
      <c r="NSH2" s="28"/>
      <c r="NSI2" s="28"/>
      <c r="NSJ2" s="28"/>
      <c r="NSK2" s="28"/>
      <c r="NSL2" s="28"/>
      <c r="NSM2" s="28"/>
      <c r="NSN2" s="28"/>
      <c r="NSO2" s="28"/>
      <c r="NSP2" s="28"/>
      <c r="NSQ2" s="28"/>
      <c r="NSR2" s="28"/>
      <c r="NSS2" s="28"/>
      <c r="NST2" s="28"/>
      <c r="NSU2" s="28"/>
      <c r="NSV2" s="28"/>
      <c r="NSW2" s="28"/>
      <c r="NSX2" s="28"/>
      <c r="NSY2" s="28"/>
      <c r="NSZ2" s="28"/>
      <c r="NTA2" s="28"/>
      <c r="NTB2" s="28"/>
      <c r="NTC2" s="28"/>
      <c r="NTD2" s="28"/>
      <c r="NTE2" s="28"/>
      <c r="NTF2" s="28"/>
      <c r="NTG2" s="28"/>
      <c r="NTH2" s="28"/>
      <c r="NTI2" s="28"/>
      <c r="NTJ2" s="28"/>
      <c r="NTK2" s="28"/>
      <c r="NTL2" s="28"/>
      <c r="NTM2" s="28"/>
      <c r="NTN2" s="28"/>
      <c r="NTO2" s="28"/>
      <c r="NTP2" s="28"/>
      <c r="NTQ2" s="28"/>
      <c r="NTR2" s="28"/>
      <c r="NTS2" s="28"/>
      <c r="NTT2" s="28"/>
      <c r="NTU2" s="28"/>
      <c r="NTV2" s="28"/>
      <c r="NTW2" s="28"/>
      <c r="NTX2" s="28"/>
      <c r="NTY2" s="28"/>
      <c r="NTZ2" s="28"/>
      <c r="NUA2" s="28"/>
      <c r="NUB2" s="28"/>
      <c r="NUC2" s="28"/>
      <c r="NUD2" s="28"/>
      <c r="NUE2" s="28"/>
      <c r="NUF2" s="28"/>
      <c r="NUG2" s="28"/>
      <c r="NUH2" s="28"/>
      <c r="NUI2" s="28"/>
      <c r="NUJ2" s="28"/>
      <c r="NUK2" s="28"/>
      <c r="NUL2" s="28"/>
      <c r="NUM2" s="28"/>
      <c r="NUN2" s="28"/>
      <c r="NUO2" s="28"/>
      <c r="NUP2" s="28"/>
      <c r="NUQ2" s="28"/>
      <c r="NUR2" s="28"/>
      <c r="NUS2" s="28"/>
      <c r="NUT2" s="28"/>
      <c r="NUU2" s="28"/>
      <c r="NUV2" s="28"/>
      <c r="NUW2" s="28"/>
      <c r="NUX2" s="28"/>
      <c r="NUY2" s="28"/>
      <c r="NUZ2" s="28"/>
      <c r="NVA2" s="28"/>
      <c r="NVB2" s="28"/>
      <c r="NVC2" s="28"/>
      <c r="NVD2" s="28"/>
      <c r="NVE2" s="28"/>
      <c r="NVF2" s="28"/>
      <c r="NVG2" s="28"/>
      <c r="NVH2" s="28"/>
      <c r="NVI2" s="28"/>
      <c r="NVJ2" s="28"/>
      <c r="NVK2" s="28"/>
      <c r="NVL2" s="28"/>
      <c r="NVM2" s="28"/>
      <c r="NVN2" s="28"/>
      <c r="NVO2" s="28"/>
      <c r="NVP2" s="28"/>
      <c r="NVQ2" s="28"/>
      <c r="NVR2" s="28"/>
      <c r="NVS2" s="28"/>
      <c r="NVT2" s="28"/>
      <c r="NVU2" s="28"/>
      <c r="NVV2" s="28"/>
      <c r="NVW2" s="28"/>
      <c r="NVX2" s="28"/>
      <c r="NVY2" s="28"/>
      <c r="NVZ2" s="28"/>
      <c r="NWA2" s="28"/>
      <c r="NWB2" s="28"/>
      <c r="NWC2" s="28"/>
      <c r="NWD2" s="28"/>
      <c r="NWE2" s="28"/>
      <c r="NWF2" s="28"/>
      <c r="NWG2" s="28"/>
      <c r="NWH2" s="28"/>
      <c r="NWI2" s="28"/>
      <c r="NWJ2" s="28"/>
      <c r="NWK2" s="28"/>
      <c r="NWL2" s="28"/>
      <c r="NWM2" s="28"/>
      <c r="NWN2" s="28"/>
      <c r="NWO2" s="28"/>
      <c r="NWP2" s="28"/>
      <c r="NWQ2" s="28"/>
      <c r="NWR2" s="28"/>
      <c r="NWS2" s="28"/>
      <c r="NWT2" s="28"/>
      <c r="NWU2" s="28"/>
      <c r="NWV2" s="28"/>
      <c r="NWW2" s="28"/>
      <c r="NWX2" s="28"/>
      <c r="NWY2" s="28"/>
      <c r="NWZ2" s="28"/>
      <c r="NXA2" s="28"/>
      <c r="NXB2" s="28"/>
      <c r="NXC2" s="28"/>
      <c r="NXD2" s="28"/>
      <c r="NXE2" s="28"/>
      <c r="NXF2" s="28"/>
      <c r="NXG2" s="28"/>
      <c r="NXH2" s="28"/>
      <c r="NXI2" s="28"/>
      <c r="NXJ2" s="28"/>
      <c r="NXK2" s="28"/>
      <c r="NXL2" s="28"/>
      <c r="NXM2" s="28"/>
      <c r="NXN2" s="28"/>
      <c r="NXO2" s="28"/>
      <c r="NXP2" s="28"/>
      <c r="NXQ2" s="28"/>
      <c r="NXR2" s="28"/>
      <c r="NXS2" s="28"/>
      <c r="NXT2" s="28"/>
      <c r="NXU2" s="28"/>
      <c r="NXV2" s="28"/>
      <c r="NXW2" s="28"/>
      <c r="NXX2" s="28"/>
      <c r="NXY2" s="28"/>
      <c r="NXZ2" s="28"/>
      <c r="NYA2" s="28"/>
      <c r="NYB2" s="28"/>
      <c r="NYC2" s="28"/>
      <c r="NYD2" s="28"/>
      <c r="NYE2" s="28"/>
      <c r="NYF2" s="28"/>
      <c r="NYG2" s="28"/>
      <c r="NYH2" s="28"/>
      <c r="NYI2" s="28"/>
      <c r="NYJ2" s="28"/>
      <c r="NYK2" s="28"/>
      <c r="NYL2" s="28"/>
      <c r="NYM2" s="28"/>
      <c r="NYN2" s="28"/>
      <c r="NYO2" s="28"/>
      <c r="NYP2" s="28"/>
      <c r="NYQ2" s="28"/>
      <c r="NYR2" s="28"/>
      <c r="NYS2" s="28"/>
      <c r="NYT2" s="28"/>
      <c r="NYU2" s="28"/>
      <c r="NYV2" s="28"/>
      <c r="NYW2" s="28"/>
      <c r="NYX2" s="28"/>
      <c r="NYY2" s="28"/>
      <c r="NYZ2" s="28"/>
      <c r="NZA2" s="28"/>
      <c r="NZB2" s="28"/>
      <c r="NZC2" s="28"/>
      <c r="NZD2" s="28"/>
      <c r="NZE2" s="28"/>
      <c r="NZF2" s="28"/>
      <c r="NZG2" s="28"/>
      <c r="NZH2" s="28"/>
      <c r="NZI2" s="28"/>
      <c r="NZJ2" s="28"/>
      <c r="NZK2" s="28"/>
      <c r="NZL2" s="28"/>
      <c r="NZM2" s="28"/>
      <c r="NZN2" s="28"/>
      <c r="NZO2" s="28"/>
      <c r="NZP2" s="28"/>
      <c r="NZQ2" s="28"/>
      <c r="NZR2" s="28"/>
      <c r="NZS2" s="28"/>
      <c r="NZT2" s="28"/>
      <c r="NZU2" s="28"/>
      <c r="NZV2" s="28"/>
      <c r="NZW2" s="28"/>
      <c r="NZX2" s="28"/>
      <c r="NZY2" s="28"/>
      <c r="NZZ2" s="28"/>
      <c r="OAA2" s="28"/>
      <c r="OAB2" s="28"/>
      <c r="OAC2" s="28"/>
      <c r="OAD2" s="28"/>
      <c r="OAE2" s="28"/>
      <c r="OAF2" s="28"/>
      <c r="OAG2" s="28"/>
      <c r="OAH2" s="28"/>
      <c r="OAI2" s="28"/>
      <c r="OAJ2" s="28"/>
      <c r="OAK2" s="28"/>
      <c r="OAL2" s="28"/>
      <c r="OAM2" s="28"/>
      <c r="OAN2" s="28"/>
      <c r="OAO2" s="28"/>
      <c r="OAP2" s="28"/>
      <c r="OAQ2" s="28"/>
      <c r="OAR2" s="28"/>
      <c r="OAS2" s="28"/>
      <c r="OAT2" s="28"/>
      <c r="OAU2" s="28"/>
      <c r="OAV2" s="28"/>
      <c r="OAW2" s="28"/>
      <c r="OAX2" s="28"/>
      <c r="OAY2" s="28"/>
      <c r="OAZ2" s="28"/>
      <c r="OBA2" s="28"/>
      <c r="OBB2" s="28"/>
      <c r="OBC2" s="28"/>
      <c r="OBD2" s="28"/>
      <c r="OBE2" s="28"/>
      <c r="OBF2" s="28"/>
      <c r="OBG2" s="28"/>
      <c r="OBH2" s="28"/>
      <c r="OBI2" s="28"/>
      <c r="OBJ2" s="28"/>
      <c r="OBK2" s="28"/>
      <c r="OBL2" s="28"/>
      <c r="OBM2" s="28"/>
      <c r="OBN2" s="28"/>
      <c r="OBO2" s="28"/>
      <c r="OBP2" s="28"/>
      <c r="OBQ2" s="28"/>
      <c r="OBR2" s="28"/>
      <c r="OBS2" s="28"/>
      <c r="OBT2" s="28"/>
      <c r="OBU2" s="28"/>
      <c r="OBV2" s="28"/>
      <c r="OBW2" s="28"/>
      <c r="OBX2" s="28"/>
      <c r="OBY2" s="28"/>
      <c r="OBZ2" s="28"/>
      <c r="OCA2" s="28"/>
      <c r="OCB2" s="28"/>
      <c r="OCC2" s="28"/>
      <c r="OCD2" s="28"/>
      <c r="OCE2" s="28"/>
      <c r="OCF2" s="28"/>
      <c r="OCG2" s="28"/>
      <c r="OCH2" s="28"/>
      <c r="OCI2" s="28"/>
      <c r="OCJ2" s="28"/>
      <c r="OCK2" s="28"/>
      <c r="OCL2" s="28"/>
      <c r="OCM2" s="28"/>
      <c r="OCN2" s="28"/>
      <c r="OCO2" s="28"/>
      <c r="OCP2" s="28"/>
      <c r="OCQ2" s="28"/>
      <c r="OCR2" s="28"/>
      <c r="OCS2" s="28"/>
      <c r="OCT2" s="28"/>
      <c r="OCU2" s="28"/>
      <c r="OCV2" s="28"/>
      <c r="OCW2" s="28"/>
      <c r="OCX2" s="28"/>
      <c r="OCY2" s="28"/>
      <c r="OCZ2" s="28"/>
      <c r="ODA2" s="28"/>
      <c r="ODB2" s="28"/>
      <c r="ODC2" s="28"/>
      <c r="ODD2" s="28"/>
      <c r="ODE2" s="28"/>
      <c r="ODF2" s="28"/>
      <c r="ODG2" s="28"/>
      <c r="ODH2" s="28"/>
      <c r="ODI2" s="28"/>
      <c r="ODJ2" s="28"/>
      <c r="ODK2" s="28"/>
      <c r="ODL2" s="28"/>
      <c r="ODM2" s="28"/>
      <c r="ODN2" s="28"/>
      <c r="ODO2" s="28"/>
      <c r="ODP2" s="28"/>
      <c r="ODQ2" s="28"/>
      <c r="ODR2" s="28"/>
      <c r="ODS2" s="28"/>
      <c r="ODT2" s="28"/>
      <c r="ODU2" s="28"/>
      <c r="ODV2" s="28"/>
      <c r="ODW2" s="28"/>
      <c r="ODX2" s="28"/>
      <c r="ODY2" s="28"/>
      <c r="ODZ2" s="28"/>
      <c r="OEA2" s="28"/>
      <c r="OEB2" s="28"/>
      <c r="OEC2" s="28"/>
      <c r="OED2" s="28"/>
      <c r="OEE2" s="28"/>
      <c r="OEF2" s="28"/>
      <c r="OEG2" s="28"/>
      <c r="OEH2" s="28"/>
      <c r="OEI2" s="28"/>
      <c r="OEJ2" s="28"/>
      <c r="OEK2" s="28"/>
      <c r="OEL2" s="28"/>
      <c r="OEM2" s="28"/>
      <c r="OEN2" s="28"/>
      <c r="OEO2" s="28"/>
      <c r="OEP2" s="28"/>
      <c r="OEQ2" s="28"/>
      <c r="OER2" s="28"/>
      <c r="OES2" s="28"/>
      <c r="OET2" s="28"/>
      <c r="OEU2" s="28"/>
      <c r="OEV2" s="28"/>
      <c r="OEW2" s="28"/>
      <c r="OEX2" s="28"/>
      <c r="OEY2" s="28"/>
      <c r="OEZ2" s="28"/>
      <c r="OFA2" s="28"/>
      <c r="OFB2" s="28"/>
      <c r="OFC2" s="28"/>
      <c r="OFD2" s="28"/>
      <c r="OFE2" s="28"/>
      <c r="OFF2" s="28"/>
      <c r="OFG2" s="28"/>
      <c r="OFH2" s="28"/>
      <c r="OFI2" s="28"/>
      <c r="OFJ2" s="28"/>
      <c r="OFK2" s="28"/>
      <c r="OFL2" s="28"/>
      <c r="OFM2" s="28"/>
      <c r="OFN2" s="28"/>
      <c r="OFO2" s="28"/>
      <c r="OFP2" s="28"/>
      <c r="OFQ2" s="28"/>
      <c r="OFR2" s="28"/>
      <c r="OFS2" s="28"/>
      <c r="OFT2" s="28"/>
      <c r="OFU2" s="28"/>
      <c r="OFV2" s="28"/>
      <c r="OFW2" s="28"/>
      <c r="OFX2" s="28"/>
      <c r="OFY2" s="28"/>
      <c r="OFZ2" s="28"/>
      <c r="OGA2" s="28"/>
      <c r="OGB2" s="28"/>
      <c r="OGC2" s="28"/>
      <c r="OGD2" s="28"/>
      <c r="OGE2" s="28"/>
      <c r="OGF2" s="28"/>
      <c r="OGG2" s="28"/>
      <c r="OGH2" s="28"/>
      <c r="OGI2" s="28"/>
      <c r="OGJ2" s="28"/>
      <c r="OGK2" s="28"/>
      <c r="OGL2" s="28"/>
      <c r="OGM2" s="28"/>
      <c r="OGN2" s="28"/>
      <c r="OGO2" s="28"/>
      <c r="OGP2" s="28"/>
      <c r="OGQ2" s="28"/>
      <c r="OGR2" s="28"/>
      <c r="OGS2" s="28"/>
      <c r="OGT2" s="28"/>
      <c r="OGU2" s="28"/>
      <c r="OGV2" s="28"/>
      <c r="OGW2" s="28"/>
      <c r="OGX2" s="28"/>
      <c r="OGY2" s="28"/>
      <c r="OGZ2" s="28"/>
      <c r="OHA2" s="28"/>
      <c r="OHB2" s="28"/>
      <c r="OHC2" s="28"/>
      <c r="OHD2" s="28"/>
      <c r="OHE2" s="28"/>
      <c r="OHF2" s="28"/>
      <c r="OHG2" s="28"/>
      <c r="OHH2" s="28"/>
      <c r="OHI2" s="28"/>
      <c r="OHJ2" s="28"/>
      <c r="OHK2" s="28"/>
      <c r="OHL2" s="28"/>
      <c r="OHM2" s="28"/>
      <c r="OHN2" s="28"/>
      <c r="OHO2" s="28"/>
      <c r="OHP2" s="28"/>
      <c r="OHQ2" s="28"/>
      <c r="OHR2" s="28"/>
      <c r="OHS2" s="28"/>
      <c r="OHT2" s="28"/>
      <c r="OHU2" s="28"/>
      <c r="OHV2" s="28"/>
      <c r="OHW2" s="28"/>
      <c r="OHX2" s="28"/>
      <c r="OHY2" s="28"/>
      <c r="OHZ2" s="28"/>
      <c r="OIA2" s="28"/>
      <c r="OIB2" s="28"/>
      <c r="OIC2" s="28"/>
      <c r="OID2" s="28"/>
      <c r="OIE2" s="28"/>
      <c r="OIF2" s="28"/>
      <c r="OIG2" s="28"/>
      <c r="OIH2" s="28"/>
      <c r="OII2" s="28"/>
      <c r="OIJ2" s="28"/>
      <c r="OIK2" s="28"/>
      <c r="OIL2" s="28"/>
      <c r="OIM2" s="28"/>
      <c r="OIN2" s="28"/>
      <c r="OIO2" s="28"/>
      <c r="OIP2" s="28"/>
      <c r="OIQ2" s="28"/>
      <c r="OIR2" s="28"/>
      <c r="OIS2" s="28"/>
      <c r="OIT2" s="28"/>
      <c r="OIU2" s="28"/>
      <c r="OIV2" s="28"/>
      <c r="OIW2" s="28"/>
      <c r="OIX2" s="28"/>
      <c r="OIY2" s="28"/>
      <c r="OIZ2" s="28"/>
      <c r="OJA2" s="28"/>
      <c r="OJB2" s="28"/>
      <c r="OJC2" s="28"/>
      <c r="OJD2" s="28"/>
      <c r="OJE2" s="28"/>
      <c r="OJF2" s="28"/>
      <c r="OJG2" s="28"/>
      <c r="OJH2" s="28"/>
      <c r="OJI2" s="28"/>
      <c r="OJJ2" s="28"/>
      <c r="OJK2" s="28"/>
      <c r="OJL2" s="28"/>
      <c r="OJM2" s="28"/>
      <c r="OJN2" s="28"/>
      <c r="OJO2" s="28"/>
      <c r="OJP2" s="28"/>
      <c r="OJQ2" s="28"/>
      <c r="OJR2" s="28"/>
      <c r="OJS2" s="28"/>
      <c r="OJT2" s="28"/>
      <c r="OJU2" s="28"/>
      <c r="OJV2" s="28"/>
      <c r="OJW2" s="28"/>
      <c r="OJX2" s="28"/>
      <c r="OJY2" s="28"/>
      <c r="OJZ2" s="28"/>
      <c r="OKA2" s="28"/>
      <c r="OKB2" s="28"/>
      <c r="OKC2" s="28"/>
      <c r="OKD2" s="28"/>
      <c r="OKE2" s="28"/>
      <c r="OKF2" s="28"/>
      <c r="OKG2" s="28"/>
      <c r="OKH2" s="28"/>
      <c r="OKI2" s="28"/>
      <c r="OKJ2" s="28"/>
      <c r="OKK2" s="28"/>
      <c r="OKL2" s="28"/>
      <c r="OKM2" s="28"/>
      <c r="OKN2" s="28"/>
      <c r="OKO2" s="28"/>
      <c r="OKP2" s="28"/>
      <c r="OKQ2" s="28"/>
      <c r="OKR2" s="28"/>
      <c r="OKS2" s="28"/>
      <c r="OKT2" s="28"/>
      <c r="OKU2" s="28"/>
      <c r="OKV2" s="28"/>
      <c r="OKW2" s="28"/>
      <c r="OKX2" s="28"/>
      <c r="OKY2" s="28"/>
      <c r="OKZ2" s="28"/>
      <c r="OLA2" s="28"/>
      <c r="OLB2" s="28"/>
      <c r="OLC2" s="28"/>
      <c r="OLD2" s="28"/>
      <c r="OLE2" s="28"/>
      <c r="OLF2" s="28"/>
      <c r="OLG2" s="28"/>
      <c r="OLH2" s="28"/>
      <c r="OLI2" s="28"/>
      <c r="OLJ2" s="28"/>
      <c r="OLK2" s="28"/>
      <c r="OLL2" s="28"/>
      <c r="OLM2" s="28"/>
      <c r="OLN2" s="28"/>
      <c r="OLO2" s="28"/>
      <c r="OLP2" s="28"/>
      <c r="OLQ2" s="28"/>
      <c r="OLR2" s="28"/>
      <c r="OLS2" s="28"/>
      <c r="OLT2" s="28"/>
      <c r="OLU2" s="28"/>
      <c r="OLV2" s="28"/>
      <c r="OLW2" s="28"/>
      <c r="OLX2" s="28"/>
      <c r="OLY2" s="28"/>
      <c r="OLZ2" s="28"/>
      <c r="OMA2" s="28"/>
      <c r="OMB2" s="28"/>
      <c r="OMC2" s="28"/>
      <c r="OMD2" s="28"/>
      <c r="OME2" s="28"/>
      <c r="OMF2" s="28"/>
      <c r="OMG2" s="28"/>
      <c r="OMH2" s="28"/>
      <c r="OMI2" s="28"/>
      <c r="OMJ2" s="28"/>
      <c r="OMK2" s="28"/>
      <c r="OML2" s="28"/>
      <c r="OMM2" s="28"/>
      <c r="OMN2" s="28"/>
      <c r="OMO2" s="28"/>
      <c r="OMP2" s="28"/>
      <c r="OMQ2" s="28"/>
      <c r="OMR2" s="28"/>
      <c r="OMS2" s="28"/>
      <c r="OMT2" s="28"/>
      <c r="OMU2" s="28"/>
      <c r="OMV2" s="28"/>
      <c r="OMW2" s="28"/>
      <c r="OMX2" s="28"/>
      <c r="OMY2" s="28"/>
      <c r="OMZ2" s="28"/>
      <c r="ONA2" s="28"/>
      <c r="ONB2" s="28"/>
      <c r="ONC2" s="28"/>
      <c r="OND2" s="28"/>
      <c r="ONE2" s="28"/>
      <c r="ONF2" s="28"/>
      <c r="ONG2" s="28"/>
      <c r="ONH2" s="28"/>
      <c r="ONI2" s="28"/>
      <c r="ONJ2" s="28"/>
      <c r="ONK2" s="28"/>
      <c r="ONL2" s="28"/>
      <c r="ONM2" s="28"/>
      <c r="ONN2" s="28"/>
      <c r="ONO2" s="28"/>
      <c r="ONP2" s="28"/>
      <c r="ONQ2" s="28"/>
      <c r="ONR2" s="28"/>
      <c r="ONS2" s="28"/>
      <c r="ONT2" s="28"/>
      <c r="ONU2" s="28"/>
      <c r="ONV2" s="28"/>
      <c r="ONW2" s="28"/>
      <c r="ONX2" s="28"/>
      <c r="ONY2" s="28"/>
      <c r="ONZ2" s="28"/>
      <c r="OOA2" s="28"/>
      <c r="OOB2" s="28"/>
      <c r="OOC2" s="28"/>
      <c r="OOD2" s="28"/>
      <c r="OOE2" s="28"/>
      <c r="OOF2" s="28"/>
      <c r="OOG2" s="28"/>
      <c r="OOH2" s="28"/>
      <c r="OOI2" s="28"/>
      <c r="OOJ2" s="28"/>
      <c r="OOK2" s="28"/>
      <c r="OOL2" s="28"/>
      <c r="OOM2" s="28"/>
      <c r="OON2" s="28"/>
      <c r="OOO2" s="28"/>
      <c r="OOP2" s="28"/>
      <c r="OOQ2" s="28"/>
      <c r="OOR2" s="28"/>
      <c r="OOS2" s="28"/>
      <c r="OOT2" s="28"/>
      <c r="OOU2" s="28"/>
      <c r="OOV2" s="28"/>
      <c r="OOW2" s="28"/>
      <c r="OOX2" s="28"/>
      <c r="OOY2" s="28"/>
      <c r="OOZ2" s="28"/>
      <c r="OPA2" s="28"/>
      <c r="OPB2" s="28"/>
      <c r="OPC2" s="28"/>
      <c r="OPD2" s="28"/>
      <c r="OPE2" s="28"/>
      <c r="OPF2" s="28"/>
      <c r="OPG2" s="28"/>
      <c r="OPH2" s="28"/>
      <c r="OPI2" s="28"/>
      <c r="OPJ2" s="28"/>
      <c r="OPK2" s="28"/>
      <c r="OPL2" s="28"/>
      <c r="OPM2" s="28"/>
      <c r="OPN2" s="28"/>
      <c r="OPO2" s="28"/>
      <c r="OPP2" s="28"/>
      <c r="OPQ2" s="28"/>
      <c r="OPR2" s="28"/>
      <c r="OPS2" s="28"/>
      <c r="OPT2" s="28"/>
      <c r="OPU2" s="28"/>
      <c r="OPV2" s="28"/>
      <c r="OPW2" s="28"/>
      <c r="OPX2" s="28"/>
      <c r="OPY2" s="28"/>
      <c r="OPZ2" s="28"/>
      <c r="OQA2" s="28"/>
      <c r="OQB2" s="28"/>
      <c r="OQC2" s="28"/>
      <c r="OQD2" s="28"/>
      <c r="OQE2" s="28"/>
      <c r="OQF2" s="28"/>
      <c r="OQG2" s="28"/>
      <c r="OQH2" s="28"/>
      <c r="OQI2" s="28"/>
      <c r="OQJ2" s="28"/>
      <c r="OQK2" s="28"/>
      <c r="OQL2" s="28"/>
      <c r="OQM2" s="28"/>
      <c r="OQN2" s="28"/>
      <c r="OQO2" s="28"/>
      <c r="OQP2" s="28"/>
      <c r="OQQ2" s="28"/>
      <c r="OQR2" s="28"/>
      <c r="OQS2" s="28"/>
      <c r="OQT2" s="28"/>
      <c r="OQU2" s="28"/>
      <c r="OQV2" s="28"/>
      <c r="OQW2" s="28"/>
      <c r="OQX2" s="28"/>
      <c r="OQY2" s="28"/>
      <c r="OQZ2" s="28"/>
      <c r="ORA2" s="28"/>
      <c r="ORB2" s="28"/>
      <c r="ORC2" s="28"/>
      <c r="ORD2" s="28"/>
      <c r="ORE2" s="28"/>
      <c r="ORF2" s="28"/>
      <c r="ORG2" s="28"/>
      <c r="ORH2" s="28"/>
      <c r="ORI2" s="28"/>
      <c r="ORJ2" s="28"/>
      <c r="ORK2" s="28"/>
      <c r="ORL2" s="28"/>
      <c r="ORM2" s="28"/>
      <c r="ORN2" s="28"/>
      <c r="ORO2" s="28"/>
      <c r="ORP2" s="28"/>
      <c r="ORQ2" s="28"/>
      <c r="ORR2" s="28"/>
      <c r="ORS2" s="28"/>
      <c r="ORT2" s="28"/>
      <c r="ORU2" s="28"/>
      <c r="ORV2" s="28"/>
      <c r="ORW2" s="28"/>
      <c r="ORX2" s="28"/>
      <c r="ORY2" s="28"/>
      <c r="ORZ2" s="28"/>
      <c r="OSA2" s="28"/>
      <c r="OSB2" s="28"/>
      <c r="OSC2" s="28"/>
      <c r="OSD2" s="28"/>
      <c r="OSE2" s="28"/>
      <c r="OSF2" s="28"/>
      <c r="OSG2" s="28"/>
      <c r="OSH2" s="28"/>
      <c r="OSI2" s="28"/>
      <c r="OSJ2" s="28"/>
      <c r="OSK2" s="28"/>
      <c r="OSL2" s="28"/>
      <c r="OSM2" s="28"/>
      <c r="OSN2" s="28"/>
      <c r="OSO2" s="28"/>
      <c r="OSP2" s="28"/>
      <c r="OSQ2" s="28"/>
      <c r="OSR2" s="28"/>
      <c r="OSS2" s="28"/>
      <c r="OST2" s="28"/>
      <c r="OSU2" s="28"/>
      <c r="OSV2" s="28"/>
      <c r="OSW2" s="28"/>
      <c r="OSX2" s="28"/>
      <c r="OSY2" s="28"/>
      <c r="OSZ2" s="28"/>
      <c r="OTA2" s="28"/>
      <c r="OTB2" s="28"/>
      <c r="OTC2" s="28"/>
      <c r="OTD2" s="28"/>
      <c r="OTE2" s="28"/>
      <c r="OTF2" s="28"/>
      <c r="OTG2" s="28"/>
      <c r="OTH2" s="28"/>
      <c r="OTI2" s="28"/>
      <c r="OTJ2" s="28"/>
      <c r="OTK2" s="28"/>
      <c r="OTL2" s="28"/>
      <c r="OTM2" s="28"/>
      <c r="OTN2" s="28"/>
      <c r="OTO2" s="28"/>
      <c r="OTP2" s="28"/>
      <c r="OTQ2" s="28"/>
      <c r="OTR2" s="28"/>
      <c r="OTS2" s="28"/>
      <c r="OTT2" s="28"/>
      <c r="OTU2" s="28"/>
      <c r="OTV2" s="28"/>
      <c r="OTW2" s="28"/>
      <c r="OTX2" s="28"/>
      <c r="OTY2" s="28"/>
      <c r="OTZ2" s="28"/>
      <c r="OUA2" s="28"/>
      <c r="OUB2" s="28"/>
      <c r="OUC2" s="28"/>
      <c r="OUD2" s="28"/>
      <c r="OUE2" s="28"/>
      <c r="OUF2" s="28"/>
      <c r="OUG2" s="28"/>
      <c r="OUH2" s="28"/>
      <c r="OUI2" s="28"/>
      <c r="OUJ2" s="28"/>
      <c r="OUK2" s="28"/>
      <c r="OUL2" s="28"/>
      <c r="OUM2" s="28"/>
      <c r="OUN2" s="28"/>
      <c r="OUO2" s="28"/>
      <c r="OUP2" s="28"/>
      <c r="OUQ2" s="28"/>
      <c r="OUR2" s="28"/>
      <c r="OUS2" s="28"/>
      <c r="OUT2" s="28"/>
      <c r="OUU2" s="28"/>
      <c r="OUV2" s="28"/>
      <c r="OUW2" s="28"/>
      <c r="OUX2" s="28"/>
      <c r="OUY2" s="28"/>
      <c r="OUZ2" s="28"/>
      <c r="OVA2" s="28"/>
      <c r="OVB2" s="28"/>
      <c r="OVC2" s="28"/>
      <c r="OVD2" s="28"/>
      <c r="OVE2" s="28"/>
      <c r="OVF2" s="28"/>
      <c r="OVG2" s="28"/>
      <c r="OVH2" s="28"/>
      <c r="OVI2" s="28"/>
      <c r="OVJ2" s="28"/>
      <c r="OVK2" s="28"/>
      <c r="OVL2" s="28"/>
      <c r="OVM2" s="28"/>
      <c r="OVN2" s="28"/>
      <c r="OVO2" s="28"/>
      <c r="OVP2" s="28"/>
      <c r="OVQ2" s="28"/>
      <c r="OVR2" s="28"/>
      <c r="OVS2" s="28"/>
      <c r="OVT2" s="28"/>
      <c r="OVU2" s="28"/>
      <c r="OVV2" s="28"/>
      <c r="OVW2" s="28"/>
      <c r="OVX2" s="28"/>
      <c r="OVY2" s="28"/>
      <c r="OVZ2" s="28"/>
      <c r="OWA2" s="28"/>
      <c r="OWB2" s="28"/>
      <c r="OWC2" s="28"/>
      <c r="OWD2" s="28"/>
      <c r="OWE2" s="28"/>
      <c r="OWF2" s="28"/>
      <c r="OWG2" s="28"/>
      <c r="OWH2" s="28"/>
      <c r="OWI2" s="28"/>
      <c r="OWJ2" s="28"/>
      <c r="OWK2" s="28"/>
      <c r="OWL2" s="28"/>
      <c r="OWM2" s="28"/>
      <c r="OWN2" s="28"/>
      <c r="OWO2" s="28"/>
      <c r="OWP2" s="28"/>
      <c r="OWQ2" s="28"/>
      <c r="OWR2" s="28"/>
      <c r="OWS2" s="28"/>
      <c r="OWT2" s="28"/>
      <c r="OWU2" s="28"/>
      <c r="OWV2" s="28"/>
      <c r="OWW2" s="28"/>
      <c r="OWX2" s="28"/>
      <c r="OWY2" s="28"/>
      <c r="OWZ2" s="28"/>
      <c r="OXA2" s="28"/>
      <c r="OXB2" s="28"/>
      <c r="OXC2" s="28"/>
      <c r="OXD2" s="28"/>
      <c r="OXE2" s="28"/>
      <c r="OXF2" s="28"/>
      <c r="OXG2" s="28"/>
      <c r="OXH2" s="28"/>
      <c r="OXI2" s="28"/>
      <c r="OXJ2" s="28"/>
      <c r="OXK2" s="28"/>
      <c r="OXL2" s="28"/>
      <c r="OXM2" s="28"/>
      <c r="OXN2" s="28"/>
      <c r="OXO2" s="28"/>
      <c r="OXP2" s="28"/>
      <c r="OXQ2" s="28"/>
      <c r="OXR2" s="28"/>
      <c r="OXS2" s="28"/>
      <c r="OXT2" s="28"/>
      <c r="OXU2" s="28"/>
      <c r="OXV2" s="28"/>
      <c r="OXW2" s="28"/>
      <c r="OXX2" s="28"/>
      <c r="OXY2" s="28"/>
      <c r="OXZ2" s="28"/>
      <c r="OYA2" s="28"/>
      <c r="OYB2" s="28"/>
      <c r="OYC2" s="28"/>
      <c r="OYD2" s="28"/>
      <c r="OYE2" s="28"/>
      <c r="OYF2" s="28"/>
      <c r="OYG2" s="28"/>
      <c r="OYH2" s="28"/>
      <c r="OYI2" s="28"/>
      <c r="OYJ2" s="28"/>
      <c r="OYK2" s="28"/>
      <c r="OYL2" s="28"/>
      <c r="OYM2" s="28"/>
      <c r="OYN2" s="28"/>
      <c r="OYO2" s="28"/>
      <c r="OYP2" s="28"/>
      <c r="OYQ2" s="28"/>
      <c r="OYR2" s="28"/>
      <c r="OYS2" s="28"/>
      <c r="OYT2" s="28"/>
      <c r="OYU2" s="28"/>
      <c r="OYV2" s="28"/>
      <c r="OYW2" s="28"/>
      <c r="OYX2" s="28"/>
      <c r="OYY2" s="28"/>
      <c r="OYZ2" s="28"/>
      <c r="OZA2" s="28"/>
      <c r="OZB2" s="28"/>
      <c r="OZC2" s="28"/>
      <c r="OZD2" s="28"/>
      <c r="OZE2" s="28"/>
      <c r="OZF2" s="28"/>
      <c r="OZG2" s="28"/>
      <c r="OZH2" s="28"/>
      <c r="OZI2" s="28"/>
      <c r="OZJ2" s="28"/>
      <c r="OZK2" s="28"/>
      <c r="OZL2" s="28"/>
      <c r="OZM2" s="28"/>
      <c r="OZN2" s="28"/>
      <c r="OZO2" s="28"/>
      <c r="OZP2" s="28"/>
      <c r="OZQ2" s="28"/>
      <c r="OZR2" s="28"/>
      <c r="OZS2" s="28"/>
      <c r="OZT2" s="28"/>
      <c r="OZU2" s="28"/>
      <c r="OZV2" s="28"/>
      <c r="OZW2" s="28"/>
      <c r="OZX2" s="28"/>
      <c r="OZY2" s="28"/>
      <c r="OZZ2" s="28"/>
      <c r="PAA2" s="28"/>
      <c r="PAB2" s="28"/>
      <c r="PAC2" s="28"/>
      <c r="PAD2" s="28"/>
      <c r="PAE2" s="28"/>
      <c r="PAF2" s="28"/>
      <c r="PAG2" s="28"/>
      <c r="PAH2" s="28"/>
      <c r="PAI2" s="28"/>
      <c r="PAJ2" s="28"/>
      <c r="PAK2" s="28"/>
      <c r="PAL2" s="28"/>
      <c r="PAM2" s="28"/>
      <c r="PAN2" s="28"/>
      <c r="PAO2" s="28"/>
      <c r="PAP2" s="28"/>
      <c r="PAQ2" s="28"/>
      <c r="PAR2" s="28"/>
      <c r="PAS2" s="28"/>
      <c r="PAT2" s="28"/>
      <c r="PAU2" s="28"/>
      <c r="PAV2" s="28"/>
      <c r="PAW2" s="28"/>
      <c r="PAX2" s="28"/>
      <c r="PAY2" s="28"/>
      <c r="PAZ2" s="28"/>
      <c r="PBA2" s="28"/>
      <c r="PBB2" s="28"/>
      <c r="PBC2" s="28"/>
      <c r="PBD2" s="28"/>
      <c r="PBE2" s="28"/>
      <c r="PBF2" s="28"/>
      <c r="PBG2" s="28"/>
      <c r="PBH2" s="28"/>
      <c r="PBI2" s="28"/>
      <c r="PBJ2" s="28"/>
      <c r="PBK2" s="28"/>
      <c r="PBL2" s="28"/>
      <c r="PBM2" s="28"/>
      <c r="PBN2" s="28"/>
      <c r="PBO2" s="28"/>
      <c r="PBP2" s="28"/>
      <c r="PBQ2" s="28"/>
      <c r="PBR2" s="28"/>
      <c r="PBS2" s="28"/>
      <c r="PBT2" s="28"/>
      <c r="PBU2" s="28"/>
      <c r="PBV2" s="28"/>
      <c r="PBW2" s="28"/>
      <c r="PBX2" s="28"/>
      <c r="PBY2" s="28"/>
      <c r="PBZ2" s="28"/>
      <c r="PCA2" s="28"/>
      <c r="PCB2" s="28"/>
      <c r="PCC2" s="28"/>
      <c r="PCD2" s="28"/>
      <c r="PCE2" s="28"/>
      <c r="PCF2" s="28"/>
      <c r="PCG2" s="28"/>
      <c r="PCH2" s="28"/>
      <c r="PCI2" s="28"/>
      <c r="PCJ2" s="28"/>
      <c r="PCK2" s="28"/>
      <c r="PCL2" s="28"/>
      <c r="PCM2" s="28"/>
      <c r="PCN2" s="28"/>
      <c r="PCO2" s="28"/>
      <c r="PCP2" s="28"/>
      <c r="PCQ2" s="28"/>
      <c r="PCR2" s="28"/>
      <c r="PCS2" s="28"/>
      <c r="PCT2" s="28"/>
      <c r="PCU2" s="28"/>
      <c r="PCV2" s="28"/>
      <c r="PCW2" s="28"/>
      <c r="PCX2" s="28"/>
      <c r="PCY2" s="28"/>
      <c r="PCZ2" s="28"/>
      <c r="PDA2" s="28"/>
      <c r="PDB2" s="28"/>
      <c r="PDC2" s="28"/>
      <c r="PDD2" s="28"/>
      <c r="PDE2" s="28"/>
      <c r="PDF2" s="28"/>
      <c r="PDG2" s="28"/>
      <c r="PDH2" s="28"/>
      <c r="PDI2" s="28"/>
      <c r="PDJ2" s="28"/>
      <c r="PDK2" s="28"/>
      <c r="PDL2" s="28"/>
      <c r="PDM2" s="28"/>
      <c r="PDN2" s="28"/>
      <c r="PDO2" s="28"/>
      <c r="PDP2" s="28"/>
      <c r="PDQ2" s="28"/>
      <c r="PDR2" s="28"/>
      <c r="PDS2" s="28"/>
      <c r="PDT2" s="28"/>
      <c r="PDU2" s="28"/>
      <c r="PDV2" s="28"/>
      <c r="PDW2" s="28"/>
      <c r="PDX2" s="28"/>
      <c r="PDY2" s="28"/>
      <c r="PDZ2" s="28"/>
      <c r="PEA2" s="28"/>
      <c r="PEB2" s="28"/>
      <c r="PEC2" s="28"/>
      <c r="PED2" s="28"/>
      <c r="PEE2" s="28"/>
      <c r="PEF2" s="28"/>
      <c r="PEG2" s="28"/>
      <c r="PEH2" s="28"/>
      <c r="PEI2" s="28"/>
      <c r="PEJ2" s="28"/>
      <c r="PEK2" s="28"/>
      <c r="PEL2" s="28"/>
      <c r="PEM2" s="28"/>
      <c r="PEN2" s="28"/>
      <c r="PEO2" s="28"/>
      <c r="PEP2" s="28"/>
      <c r="PEQ2" s="28"/>
      <c r="PER2" s="28"/>
      <c r="PES2" s="28"/>
      <c r="PET2" s="28"/>
      <c r="PEU2" s="28"/>
      <c r="PEV2" s="28"/>
      <c r="PEW2" s="28"/>
      <c r="PEX2" s="28"/>
      <c r="PEY2" s="28"/>
      <c r="PEZ2" s="28"/>
      <c r="PFA2" s="28"/>
      <c r="PFB2" s="28"/>
      <c r="PFC2" s="28"/>
      <c r="PFD2" s="28"/>
      <c r="PFE2" s="28"/>
      <c r="PFF2" s="28"/>
      <c r="PFG2" s="28"/>
      <c r="PFH2" s="28"/>
      <c r="PFI2" s="28"/>
      <c r="PFJ2" s="28"/>
      <c r="PFK2" s="28"/>
      <c r="PFL2" s="28"/>
      <c r="PFM2" s="28"/>
      <c r="PFN2" s="28"/>
      <c r="PFO2" s="28"/>
      <c r="PFP2" s="28"/>
      <c r="PFQ2" s="28"/>
      <c r="PFR2" s="28"/>
      <c r="PFS2" s="28"/>
      <c r="PFT2" s="28"/>
      <c r="PFU2" s="28"/>
      <c r="PFV2" s="28"/>
      <c r="PFW2" s="28"/>
      <c r="PFX2" s="28"/>
      <c r="PFY2" s="28"/>
      <c r="PFZ2" s="28"/>
      <c r="PGA2" s="28"/>
      <c r="PGB2" s="28"/>
      <c r="PGC2" s="28"/>
      <c r="PGD2" s="28"/>
      <c r="PGE2" s="28"/>
      <c r="PGF2" s="28"/>
      <c r="PGG2" s="28"/>
      <c r="PGH2" s="28"/>
      <c r="PGI2" s="28"/>
      <c r="PGJ2" s="28"/>
      <c r="PGK2" s="28"/>
      <c r="PGL2" s="28"/>
      <c r="PGM2" s="28"/>
      <c r="PGN2" s="28"/>
      <c r="PGO2" s="28"/>
      <c r="PGP2" s="28"/>
      <c r="PGQ2" s="28"/>
      <c r="PGR2" s="28"/>
      <c r="PGS2" s="28"/>
      <c r="PGT2" s="28"/>
      <c r="PGU2" s="28"/>
      <c r="PGV2" s="28"/>
      <c r="PGW2" s="28"/>
      <c r="PGX2" s="28"/>
      <c r="PGY2" s="28"/>
      <c r="PGZ2" s="28"/>
      <c r="PHA2" s="28"/>
      <c r="PHB2" s="28"/>
      <c r="PHC2" s="28"/>
      <c r="PHD2" s="28"/>
      <c r="PHE2" s="28"/>
      <c r="PHF2" s="28"/>
      <c r="PHG2" s="28"/>
      <c r="PHH2" s="28"/>
      <c r="PHI2" s="28"/>
      <c r="PHJ2" s="28"/>
      <c r="PHK2" s="28"/>
      <c r="PHL2" s="28"/>
      <c r="PHM2" s="28"/>
      <c r="PHN2" s="28"/>
      <c r="PHO2" s="28"/>
      <c r="PHP2" s="28"/>
      <c r="PHQ2" s="28"/>
      <c r="PHR2" s="28"/>
      <c r="PHS2" s="28"/>
      <c r="PHT2" s="28"/>
      <c r="PHU2" s="28"/>
      <c r="PHV2" s="28"/>
      <c r="PHW2" s="28"/>
      <c r="PHX2" s="28"/>
      <c r="PHY2" s="28"/>
      <c r="PHZ2" s="28"/>
      <c r="PIA2" s="28"/>
      <c r="PIB2" s="28"/>
      <c r="PIC2" s="28"/>
      <c r="PID2" s="28"/>
      <c r="PIE2" s="28"/>
      <c r="PIF2" s="28"/>
      <c r="PIG2" s="28"/>
      <c r="PIH2" s="28"/>
      <c r="PII2" s="28"/>
      <c r="PIJ2" s="28"/>
      <c r="PIK2" s="28"/>
      <c r="PIL2" s="28"/>
      <c r="PIM2" s="28"/>
      <c r="PIN2" s="28"/>
      <c r="PIO2" s="28"/>
      <c r="PIP2" s="28"/>
      <c r="PIQ2" s="28"/>
      <c r="PIR2" s="28"/>
      <c r="PIS2" s="28"/>
      <c r="PIT2" s="28"/>
      <c r="PIU2" s="28"/>
      <c r="PIV2" s="28"/>
      <c r="PIW2" s="28"/>
      <c r="PIX2" s="28"/>
      <c r="PIY2" s="28"/>
      <c r="PIZ2" s="28"/>
      <c r="PJA2" s="28"/>
      <c r="PJB2" s="28"/>
      <c r="PJC2" s="28"/>
      <c r="PJD2" s="28"/>
      <c r="PJE2" s="28"/>
      <c r="PJF2" s="28"/>
      <c r="PJG2" s="28"/>
      <c r="PJH2" s="28"/>
      <c r="PJI2" s="28"/>
      <c r="PJJ2" s="28"/>
      <c r="PJK2" s="28"/>
      <c r="PJL2" s="28"/>
      <c r="PJM2" s="28"/>
      <c r="PJN2" s="28"/>
      <c r="PJO2" s="28"/>
      <c r="PJP2" s="28"/>
      <c r="PJQ2" s="28"/>
      <c r="PJR2" s="28"/>
      <c r="PJS2" s="28"/>
      <c r="PJT2" s="28"/>
      <c r="PJU2" s="28"/>
      <c r="PJV2" s="28"/>
      <c r="PJW2" s="28"/>
      <c r="PJX2" s="28"/>
      <c r="PJY2" s="28"/>
      <c r="PJZ2" s="28"/>
      <c r="PKA2" s="28"/>
      <c r="PKB2" s="28"/>
      <c r="PKC2" s="28"/>
      <c r="PKD2" s="28"/>
      <c r="PKE2" s="28"/>
      <c r="PKF2" s="28"/>
      <c r="PKG2" s="28"/>
      <c r="PKH2" s="28"/>
      <c r="PKI2" s="28"/>
      <c r="PKJ2" s="28"/>
      <c r="PKK2" s="28"/>
      <c r="PKL2" s="28"/>
      <c r="PKM2" s="28"/>
      <c r="PKN2" s="28"/>
      <c r="PKO2" s="28"/>
      <c r="PKP2" s="28"/>
      <c r="PKQ2" s="28"/>
      <c r="PKR2" s="28"/>
      <c r="PKS2" s="28"/>
      <c r="PKT2" s="28"/>
      <c r="PKU2" s="28"/>
      <c r="PKV2" s="28"/>
      <c r="PKW2" s="28"/>
      <c r="PKX2" s="28"/>
      <c r="PKY2" s="28"/>
      <c r="PKZ2" s="28"/>
      <c r="PLA2" s="28"/>
      <c r="PLB2" s="28"/>
      <c r="PLC2" s="28"/>
      <c r="PLD2" s="28"/>
      <c r="PLE2" s="28"/>
      <c r="PLF2" s="28"/>
      <c r="PLG2" s="28"/>
      <c r="PLH2" s="28"/>
      <c r="PLI2" s="28"/>
      <c r="PLJ2" s="28"/>
      <c r="PLK2" s="28"/>
      <c r="PLL2" s="28"/>
      <c r="PLM2" s="28"/>
      <c r="PLN2" s="28"/>
      <c r="PLO2" s="28"/>
      <c r="PLP2" s="28"/>
      <c r="PLQ2" s="28"/>
      <c r="PLR2" s="28"/>
      <c r="PLS2" s="28"/>
      <c r="PLT2" s="28"/>
      <c r="PLU2" s="28"/>
      <c r="PLV2" s="28"/>
      <c r="PLW2" s="28"/>
      <c r="PLX2" s="28"/>
      <c r="PLY2" s="28"/>
      <c r="PLZ2" s="28"/>
      <c r="PMA2" s="28"/>
      <c r="PMB2" s="28"/>
      <c r="PMC2" s="28"/>
      <c r="PMD2" s="28"/>
      <c r="PME2" s="28"/>
      <c r="PMF2" s="28"/>
      <c r="PMG2" s="28"/>
      <c r="PMH2" s="28"/>
      <c r="PMI2" s="28"/>
      <c r="PMJ2" s="28"/>
      <c r="PMK2" s="28"/>
      <c r="PML2" s="28"/>
      <c r="PMM2" s="28"/>
      <c r="PMN2" s="28"/>
      <c r="PMO2" s="28"/>
      <c r="PMP2" s="28"/>
      <c r="PMQ2" s="28"/>
      <c r="PMR2" s="28"/>
      <c r="PMS2" s="28"/>
      <c r="PMT2" s="28"/>
      <c r="PMU2" s="28"/>
      <c r="PMV2" s="28"/>
      <c r="PMW2" s="28"/>
      <c r="PMX2" s="28"/>
      <c r="PMY2" s="28"/>
      <c r="PMZ2" s="28"/>
      <c r="PNA2" s="28"/>
      <c r="PNB2" s="28"/>
      <c r="PNC2" s="28"/>
      <c r="PND2" s="28"/>
      <c r="PNE2" s="28"/>
      <c r="PNF2" s="28"/>
      <c r="PNG2" s="28"/>
      <c r="PNH2" s="28"/>
      <c r="PNI2" s="28"/>
      <c r="PNJ2" s="28"/>
      <c r="PNK2" s="28"/>
      <c r="PNL2" s="28"/>
      <c r="PNM2" s="28"/>
      <c r="PNN2" s="28"/>
      <c r="PNO2" s="28"/>
      <c r="PNP2" s="28"/>
      <c r="PNQ2" s="28"/>
      <c r="PNR2" s="28"/>
      <c r="PNS2" s="28"/>
      <c r="PNT2" s="28"/>
      <c r="PNU2" s="28"/>
      <c r="PNV2" s="28"/>
      <c r="PNW2" s="28"/>
      <c r="PNX2" s="28"/>
      <c r="PNY2" s="28"/>
      <c r="PNZ2" s="28"/>
      <c r="POA2" s="28"/>
      <c r="POB2" s="28"/>
      <c r="POC2" s="28"/>
      <c r="POD2" s="28"/>
      <c r="POE2" s="28"/>
      <c r="POF2" s="28"/>
      <c r="POG2" s="28"/>
      <c r="POH2" s="28"/>
      <c r="POI2" s="28"/>
      <c r="POJ2" s="28"/>
      <c r="POK2" s="28"/>
      <c r="POL2" s="28"/>
      <c r="POM2" s="28"/>
      <c r="PON2" s="28"/>
      <c r="POO2" s="28"/>
      <c r="POP2" s="28"/>
      <c r="POQ2" s="28"/>
      <c r="POR2" s="28"/>
      <c r="POS2" s="28"/>
      <c r="POT2" s="28"/>
      <c r="POU2" s="28"/>
      <c r="POV2" s="28"/>
      <c r="POW2" s="28"/>
      <c r="POX2" s="28"/>
      <c r="POY2" s="28"/>
      <c r="POZ2" s="28"/>
      <c r="PPA2" s="28"/>
      <c r="PPB2" s="28"/>
      <c r="PPC2" s="28"/>
      <c r="PPD2" s="28"/>
      <c r="PPE2" s="28"/>
      <c r="PPF2" s="28"/>
      <c r="PPG2" s="28"/>
      <c r="PPH2" s="28"/>
      <c r="PPI2" s="28"/>
      <c r="PPJ2" s="28"/>
      <c r="PPK2" s="28"/>
      <c r="PPL2" s="28"/>
      <c r="PPM2" s="28"/>
      <c r="PPN2" s="28"/>
      <c r="PPO2" s="28"/>
      <c r="PPP2" s="28"/>
      <c r="PPQ2" s="28"/>
      <c r="PPR2" s="28"/>
      <c r="PPS2" s="28"/>
      <c r="PPT2" s="28"/>
      <c r="PPU2" s="28"/>
      <c r="PPV2" s="28"/>
      <c r="PPW2" s="28"/>
      <c r="PPX2" s="28"/>
      <c r="PPY2" s="28"/>
      <c r="PPZ2" s="28"/>
      <c r="PQA2" s="28"/>
      <c r="PQB2" s="28"/>
      <c r="PQC2" s="28"/>
      <c r="PQD2" s="28"/>
      <c r="PQE2" s="28"/>
      <c r="PQF2" s="28"/>
      <c r="PQG2" s="28"/>
      <c r="PQH2" s="28"/>
      <c r="PQI2" s="28"/>
      <c r="PQJ2" s="28"/>
      <c r="PQK2" s="28"/>
      <c r="PQL2" s="28"/>
      <c r="PQM2" s="28"/>
      <c r="PQN2" s="28"/>
      <c r="PQO2" s="28"/>
      <c r="PQP2" s="28"/>
      <c r="PQQ2" s="28"/>
      <c r="PQR2" s="28"/>
      <c r="PQS2" s="28"/>
      <c r="PQT2" s="28"/>
      <c r="PQU2" s="28"/>
      <c r="PQV2" s="28"/>
      <c r="PQW2" s="28"/>
      <c r="PQX2" s="28"/>
      <c r="PQY2" s="28"/>
      <c r="PQZ2" s="28"/>
      <c r="PRA2" s="28"/>
      <c r="PRB2" s="28"/>
      <c r="PRC2" s="28"/>
      <c r="PRD2" s="28"/>
      <c r="PRE2" s="28"/>
      <c r="PRF2" s="28"/>
      <c r="PRG2" s="28"/>
      <c r="PRH2" s="28"/>
      <c r="PRI2" s="28"/>
      <c r="PRJ2" s="28"/>
      <c r="PRK2" s="28"/>
      <c r="PRL2" s="28"/>
      <c r="PRM2" s="28"/>
      <c r="PRN2" s="28"/>
      <c r="PRO2" s="28"/>
      <c r="PRP2" s="28"/>
      <c r="PRQ2" s="28"/>
      <c r="PRR2" s="28"/>
      <c r="PRS2" s="28"/>
      <c r="PRT2" s="28"/>
      <c r="PRU2" s="28"/>
      <c r="PRV2" s="28"/>
      <c r="PRW2" s="28"/>
      <c r="PRX2" s="28"/>
      <c r="PRY2" s="28"/>
      <c r="PRZ2" s="28"/>
      <c r="PSA2" s="28"/>
      <c r="PSB2" s="28"/>
      <c r="PSC2" s="28"/>
      <c r="PSD2" s="28"/>
      <c r="PSE2" s="28"/>
      <c r="PSF2" s="28"/>
      <c r="PSG2" s="28"/>
      <c r="PSH2" s="28"/>
      <c r="PSI2" s="28"/>
      <c r="PSJ2" s="28"/>
      <c r="PSK2" s="28"/>
      <c r="PSL2" s="28"/>
      <c r="PSM2" s="28"/>
      <c r="PSN2" s="28"/>
      <c r="PSO2" s="28"/>
      <c r="PSP2" s="28"/>
      <c r="PSQ2" s="28"/>
      <c r="PSR2" s="28"/>
      <c r="PSS2" s="28"/>
      <c r="PST2" s="28"/>
      <c r="PSU2" s="28"/>
      <c r="PSV2" s="28"/>
      <c r="PSW2" s="28"/>
      <c r="PSX2" s="28"/>
      <c r="PSY2" s="28"/>
      <c r="PSZ2" s="28"/>
      <c r="PTA2" s="28"/>
      <c r="PTB2" s="28"/>
      <c r="PTC2" s="28"/>
      <c r="PTD2" s="28"/>
      <c r="PTE2" s="28"/>
      <c r="PTF2" s="28"/>
      <c r="PTG2" s="28"/>
      <c r="PTH2" s="28"/>
      <c r="PTI2" s="28"/>
      <c r="PTJ2" s="28"/>
      <c r="PTK2" s="28"/>
      <c r="PTL2" s="28"/>
      <c r="PTM2" s="28"/>
      <c r="PTN2" s="28"/>
      <c r="PTO2" s="28"/>
      <c r="PTP2" s="28"/>
      <c r="PTQ2" s="28"/>
      <c r="PTR2" s="28"/>
      <c r="PTS2" s="28"/>
      <c r="PTT2" s="28"/>
      <c r="PTU2" s="28"/>
      <c r="PTV2" s="28"/>
      <c r="PTW2" s="28"/>
      <c r="PTX2" s="28"/>
      <c r="PTY2" s="28"/>
      <c r="PTZ2" s="28"/>
      <c r="PUA2" s="28"/>
      <c r="PUB2" s="28"/>
      <c r="PUC2" s="28"/>
      <c r="PUD2" s="28"/>
      <c r="PUE2" s="28"/>
      <c r="PUF2" s="28"/>
      <c r="PUG2" s="28"/>
      <c r="PUH2" s="28"/>
      <c r="PUI2" s="28"/>
      <c r="PUJ2" s="28"/>
      <c r="PUK2" s="28"/>
      <c r="PUL2" s="28"/>
      <c r="PUM2" s="28"/>
      <c r="PUN2" s="28"/>
      <c r="PUO2" s="28"/>
      <c r="PUP2" s="28"/>
      <c r="PUQ2" s="28"/>
      <c r="PUR2" s="28"/>
      <c r="PUS2" s="28"/>
      <c r="PUT2" s="28"/>
      <c r="PUU2" s="28"/>
      <c r="PUV2" s="28"/>
      <c r="PUW2" s="28"/>
      <c r="PUX2" s="28"/>
      <c r="PUY2" s="28"/>
      <c r="PUZ2" s="28"/>
      <c r="PVA2" s="28"/>
      <c r="PVB2" s="28"/>
      <c r="PVC2" s="28"/>
      <c r="PVD2" s="28"/>
      <c r="PVE2" s="28"/>
      <c r="PVF2" s="28"/>
      <c r="PVG2" s="28"/>
      <c r="PVH2" s="28"/>
      <c r="PVI2" s="28"/>
      <c r="PVJ2" s="28"/>
      <c r="PVK2" s="28"/>
      <c r="PVL2" s="28"/>
      <c r="PVM2" s="28"/>
      <c r="PVN2" s="28"/>
      <c r="PVO2" s="28"/>
      <c r="PVP2" s="28"/>
      <c r="PVQ2" s="28"/>
      <c r="PVR2" s="28"/>
      <c r="PVS2" s="28"/>
      <c r="PVT2" s="28"/>
      <c r="PVU2" s="28"/>
      <c r="PVV2" s="28"/>
      <c r="PVW2" s="28"/>
      <c r="PVX2" s="28"/>
      <c r="PVY2" s="28"/>
      <c r="PVZ2" s="28"/>
      <c r="PWA2" s="28"/>
      <c r="PWB2" s="28"/>
      <c r="PWC2" s="28"/>
      <c r="PWD2" s="28"/>
      <c r="PWE2" s="28"/>
      <c r="PWF2" s="28"/>
      <c r="PWG2" s="28"/>
      <c r="PWH2" s="28"/>
      <c r="PWI2" s="28"/>
      <c r="PWJ2" s="28"/>
      <c r="PWK2" s="28"/>
      <c r="PWL2" s="28"/>
      <c r="PWM2" s="28"/>
      <c r="PWN2" s="28"/>
      <c r="PWO2" s="28"/>
      <c r="PWP2" s="28"/>
      <c r="PWQ2" s="28"/>
      <c r="PWR2" s="28"/>
      <c r="PWS2" s="28"/>
      <c r="PWT2" s="28"/>
      <c r="PWU2" s="28"/>
      <c r="PWV2" s="28"/>
      <c r="PWW2" s="28"/>
      <c r="PWX2" s="28"/>
      <c r="PWY2" s="28"/>
      <c r="PWZ2" s="28"/>
      <c r="PXA2" s="28"/>
      <c r="PXB2" s="28"/>
      <c r="PXC2" s="28"/>
      <c r="PXD2" s="28"/>
      <c r="PXE2" s="28"/>
      <c r="PXF2" s="28"/>
      <c r="PXG2" s="28"/>
      <c r="PXH2" s="28"/>
      <c r="PXI2" s="28"/>
      <c r="PXJ2" s="28"/>
      <c r="PXK2" s="28"/>
      <c r="PXL2" s="28"/>
      <c r="PXM2" s="28"/>
      <c r="PXN2" s="28"/>
      <c r="PXO2" s="28"/>
      <c r="PXP2" s="28"/>
      <c r="PXQ2" s="28"/>
      <c r="PXR2" s="28"/>
      <c r="PXS2" s="28"/>
      <c r="PXT2" s="28"/>
      <c r="PXU2" s="28"/>
      <c r="PXV2" s="28"/>
      <c r="PXW2" s="28"/>
      <c r="PXX2" s="28"/>
      <c r="PXY2" s="28"/>
      <c r="PXZ2" s="28"/>
      <c r="PYA2" s="28"/>
      <c r="PYB2" s="28"/>
      <c r="PYC2" s="28"/>
      <c r="PYD2" s="28"/>
      <c r="PYE2" s="28"/>
      <c r="PYF2" s="28"/>
      <c r="PYG2" s="28"/>
      <c r="PYH2" s="28"/>
      <c r="PYI2" s="28"/>
      <c r="PYJ2" s="28"/>
      <c r="PYK2" s="28"/>
      <c r="PYL2" s="28"/>
      <c r="PYM2" s="28"/>
      <c r="PYN2" s="28"/>
      <c r="PYO2" s="28"/>
      <c r="PYP2" s="28"/>
      <c r="PYQ2" s="28"/>
      <c r="PYR2" s="28"/>
      <c r="PYS2" s="28"/>
      <c r="PYT2" s="28"/>
      <c r="PYU2" s="28"/>
      <c r="PYV2" s="28"/>
      <c r="PYW2" s="28"/>
      <c r="PYX2" s="28"/>
      <c r="PYY2" s="28"/>
      <c r="PYZ2" s="28"/>
      <c r="PZA2" s="28"/>
      <c r="PZB2" s="28"/>
      <c r="PZC2" s="28"/>
      <c r="PZD2" s="28"/>
      <c r="PZE2" s="28"/>
      <c r="PZF2" s="28"/>
      <c r="PZG2" s="28"/>
      <c r="PZH2" s="28"/>
      <c r="PZI2" s="28"/>
      <c r="PZJ2" s="28"/>
      <c r="PZK2" s="28"/>
      <c r="PZL2" s="28"/>
      <c r="PZM2" s="28"/>
      <c r="PZN2" s="28"/>
      <c r="PZO2" s="28"/>
      <c r="PZP2" s="28"/>
      <c r="PZQ2" s="28"/>
      <c r="PZR2" s="28"/>
      <c r="PZS2" s="28"/>
      <c r="PZT2" s="28"/>
      <c r="PZU2" s="28"/>
      <c r="PZV2" s="28"/>
      <c r="PZW2" s="28"/>
      <c r="PZX2" s="28"/>
      <c r="PZY2" s="28"/>
      <c r="PZZ2" s="28"/>
      <c r="QAA2" s="28"/>
      <c r="QAB2" s="28"/>
      <c r="QAC2" s="28"/>
      <c r="QAD2" s="28"/>
      <c r="QAE2" s="28"/>
      <c r="QAF2" s="28"/>
      <c r="QAG2" s="28"/>
      <c r="QAH2" s="28"/>
      <c r="QAI2" s="28"/>
      <c r="QAJ2" s="28"/>
      <c r="QAK2" s="28"/>
      <c r="QAL2" s="28"/>
      <c r="QAM2" s="28"/>
      <c r="QAN2" s="28"/>
      <c r="QAO2" s="28"/>
      <c r="QAP2" s="28"/>
      <c r="QAQ2" s="28"/>
      <c r="QAR2" s="28"/>
      <c r="QAS2" s="28"/>
      <c r="QAT2" s="28"/>
      <c r="QAU2" s="28"/>
      <c r="QAV2" s="28"/>
      <c r="QAW2" s="28"/>
      <c r="QAX2" s="28"/>
      <c r="QAY2" s="28"/>
      <c r="QAZ2" s="28"/>
      <c r="QBA2" s="28"/>
      <c r="QBB2" s="28"/>
      <c r="QBC2" s="28"/>
      <c r="QBD2" s="28"/>
      <c r="QBE2" s="28"/>
      <c r="QBF2" s="28"/>
      <c r="QBG2" s="28"/>
      <c r="QBH2" s="28"/>
      <c r="QBI2" s="28"/>
      <c r="QBJ2" s="28"/>
      <c r="QBK2" s="28"/>
      <c r="QBL2" s="28"/>
      <c r="QBM2" s="28"/>
      <c r="QBN2" s="28"/>
      <c r="QBO2" s="28"/>
      <c r="QBP2" s="28"/>
      <c r="QBQ2" s="28"/>
      <c r="QBR2" s="28"/>
      <c r="QBS2" s="28"/>
      <c r="QBT2" s="28"/>
      <c r="QBU2" s="28"/>
      <c r="QBV2" s="28"/>
      <c r="QBW2" s="28"/>
      <c r="QBX2" s="28"/>
      <c r="QBY2" s="28"/>
      <c r="QBZ2" s="28"/>
      <c r="QCA2" s="28"/>
      <c r="QCB2" s="28"/>
      <c r="QCC2" s="28"/>
      <c r="QCD2" s="28"/>
      <c r="QCE2" s="28"/>
      <c r="QCF2" s="28"/>
      <c r="QCG2" s="28"/>
      <c r="QCH2" s="28"/>
      <c r="QCI2" s="28"/>
      <c r="QCJ2" s="28"/>
      <c r="QCK2" s="28"/>
      <c r="QCL2" s="28"/>
      <c r="QCM2" s="28"/>
      <c r="QCN2" s="28"/>
      <c r="QCO2" s="28"/>
      <c r="QCP2" s="28"/>
      <c r="QCQ2" s="28"/>
      <c r="QCR2" s="28"/>
      <c r="QCS2" s="28"/>
      <c r="QCT2" s="28"/>
      <c r="QCU2" s="28"/>
      <c r="QCV2" s="28"/>
      <c r="QCW2" s="28"/>
      <c r="QCX2" s="28"/>
      <c r="QCY2" s="28"/>
      <c r="QCZ2" s="28"/>
      <c r="QDA2" s="28"/>
      <c r="QDB2" s="28"/>
      <c r="QDC2" s="28"/>
      <c r="QDD2" s="28"/>
      <c r="QDE2" s="28"/>
      <c r="QDF2" s="28"/>
      <c r="QDG2" s="28"/>
      <c r="QDH2" s="28"/>
      <c r="QDI2" s="28"/>
      <c r="QDJ2" s="28"/>
      <c r="QDK2" s="28"/>
      <c r="QDL2" s="28"/>
      <c r="QDM2" s="28"/>
      <c r="QDN2" s="28"/>
      <c r="QDO2" s="28"/>
      <c r="QDP2" s="28"/>
      <c r="QDQ2" s="28"/>
      <c r="QDR2" s="28"/>
      <c r="QDS2" s="28"/>
      <c r="QDT2" s="28"/>
      <c r="QDU2" s="28"/>
      <c r="QDV2" s="28"/>
      <c r="QDW2" s="28"/>
      <c r="QDX2" s="28"/>
      <c r="QDY2" s="28"/>
      <c r="QDZ2" s="28"/>
      <c r="QEA2" s="28"/>
      <c r="QEB2" s="28"/>
      <c r="QEC2" s="28"/>
      <c r="QED2" s="28"/>
      <c r="QEE2" s="28"/>
      <c r="QEF2" s="28"/>
      <c r="QEG2" s="28"/>
      <c r="QEH2" s="28"/>
      <c r="QEI2" s="28"/>
      <c r="QEJ2" s="28"/>
      <c r="QEK2" s="28"/>
      <c r="QEL2" s="28"/>
      <c r="QEM2" s="28"/>
      <c r="QEN2" s="28"/>
      <c r="QEO2" s="28"/>
      <c r="QEP2" s="28"/>
      <c r="QEQ2" s="28"/>
      <c r="QER2" s="28"/>
      <c r="QES2" s="28"/>
      <c r="QET2" s="28"/>
      <c r="QEU2" s="28"/>
      <c r="QEV2" s="28"/>
      <c r="QEW2" s="28"/>
      <c r="QEX2" s="28"/>
      <c r="QEY2" s="28"/>
      <c r="QEZ2" s="28"/>
      <c r="QFA2" s="28"/>
      <c r="QFB2" s="28"/>
      <c r="QFC2" s="28"/>
      <c r="QFD2" s="28"/>
      <c r="QFE2" s="28"/>
      <c r="QFF2" s="28"/>
      <c r="QFG2" s="28"/>
      <c r="QFH2" s="28"/>
      <c r="QFI2" s="28"/>
      <c r="QFJ2" s="28"/>
      <c r="QFK2" s="28"/>
      <c r="QFL2" s="28"/>
      <c r="QFM2" s="28"/>
      <c r="QFN2" s="28"/>
      <c r="QFO2" s="28"/>
      <c r="QFP2" s="28"/>
      <c r="QFQ2" s="28"/>
      <c r="QFR2" s="28"/>
      <c r="QFS2" s="28"/>
      <c r="QFT2" s="28"/>
      <c r="QFU2" s="28"/>
      <c r="QFV2" s="28"/>
      <c r="QFW2" s="28"/>
      <c r="QFX2" s="28"/>
      <c r="QFY2" s="28"/>
      <c r="QFZ2" s="28"/>
      <c r="QGA2" s="28"/>
      <c r="QGB2" s="28"/>
      <c r="QGC2" s="28"/>
      <c r="QGD2" s="28"/>
      <c r="QGE2" s="28"/>
      <c r="QGF2" s="28"/>
      <c r="QGG2" s="28"/>
      <c r="QGH2" s="28"/>
      <c r="QGI2" s="28"/>
      <c r="QGJ2" s="28"/>
      <c r="QGK2" s="28"/>
      <c r="QGL2" s="28"/>
      <c r="QGM2" s="28"/>
      <c r="QGN2" s="28"/>
      <c r="QGO2" s="28"/>
      <c r="QGP2" s="28"/>
      <c r="QGQ2" s="28"/>
      <c r="QGR2" s="28"/>
      <c r="QGS2" s="28"/>
      <c r="QGT2" s="28"/>
      <c r="QGU2" s="28"/>
      <c r="QGV2" s="28"/>
      <c r="QGW2" s="28"/>
      <c r="QGX2" s="28"/>
      <c r="QGY2" s="28"/>
      <c r="QGZ2" s="28"/>
      <c r="QHA2" s="28"/>
      <c r="QHB2" s="28"/>
      <c r="QHC2" s="28"/>
      <c r="QHD2" s="28"/>
      <c r="QHE2" s="28"/>
      <c r="QHF2" s="28"/>
      <c r="QHG2" s="28"/>
      <c r="QHH2" s="28"/>
      <c r="QHI2" s="28"/>
      <c r="QHJ2" s="28"/>
      <c r="QHK2" s="28"/>
      <c r="QHL2" s="28"/>
      <c r="QHM2" s="28"/>
      <c r="QHN2" s="28"/>
      <c r="QHO2" s="28"/>
      <c r="QHP2" s="28"/>
      <c r="QHQ2" s="28"/>
      <c r="QHR2" s="28"/>
      <c r="QHS2" s="28"/>
      <c r="QHT2" s="28"/>
      <c r="QHU2" s="28"/>
      <c r="QHV2" s="28"/>
      <c r="QHW2" s="28"/>
      <c r="QHX2" s="28"/>
      <c r="QHY2" s="28"/>
      <c r="QHZ2" s="28"/>
      <c r="QIA2" s="28"/>
      <c r="QIB2" s="28"/>
      <c r="QIC2" s="28"/>
      <c r="QID2" s="28"/>
      <c r="QIE2" s="28"/>
      <c r="QIF2" s="28"/>
      <c r="QIG2" s="28"/>
      <c r="QIH2" s="28"/>
      <c r="QII2" s="28"/>
      <c r="QIJ2" s="28"/>
      <c r="QIK2" s="28"/>
      <c r="QIL2" s="28"/>
      <c r="QIM2" s="28"/>
      <c r="QIN2" s="28"/>
      <c r="QIO2" s="28"/>
      <c r="QIP2" s="28"/>
      <c r="QIQ2" s="28"/>
      <c r="QIR2" s="28"/>
      <c r="QIS2" s="28"/>
      <c r="QIT2" s="28"/>
      <c r="QIU2" s="28"/>
      <c r="QIV2" s="28"/>
      <c r="QIW2" s="28"/>
      <c r="QIX2" s="28"/>
      <c r="QIY2" s="28"/>
      <c r="QIZ2" s="28"/>
      <c r="QJA2" s="28"/>
      <c r="QJB2" s="28"/>
      <c r="QJC2" s="28"/>
      <c r="QJD2" s="28"/>
      <c r="QJE2" s="28"/>
      <c r="QJF2" s="28"/>
      <c r="QJG2" s="28"/>
      <c r="QJH2" s="28"/>
      <c r="QJI2" s="28"/>
      <c r="QJJ2" s="28"/>
      <c r="QJK2" s="28"/>
      <c r="QJL2" s="28"/>
      <c r="QJM2" s="28"/>
      <c r="QJN2" s="28"/>
      <c r="QJO2" s="28"/>
      <c r="QJP2" s="28"/>
      <c r="QJQ2" s="28"/>
      <c r="QJR2" s="28"/>
      <c r="QJS2" s="28"/>
      <c r="QJT2" s="28"/>
      <c r="QJU2" s="28"/>
      <c r="QJV2" s="28"/>
      <c r="QJW2" s="28"/>
      <c r="QJX2" s="28"/>
      <c r="QJY2" s="28"/>
      <c r="QJZ2" s="28"/>
      <c r="QKA2" s="28"/>
      <c r="QKB2" s="28"/>
      <c r="QKC2" s="28"/>
      <c r="QKD2" s="28"/>
      <c r="QKE2" s="28"/>
      <c r="QKF2" s="28"/>
      <c r="QKG2" s="28"/>
      <c r="QKH2" s="28"/>
      <c r="QKI2" s="28"/>
      <c r="QKJ2" s="28"/>
      <c r="QKK2" s="28"/>
      <c r="QKL2" s="28"/>
      <c r="QKM2" s="28"/>
      <c r="QKN2" s="28"/>
      <c r="QKO2" s="28"/>
      <c r="QKP2" s="28"/>
      <c r="QKQ2" s="28"/>
      <c r="QKR2" s="28"/>
      <c r="QKS2" s="28"/>
      <c r="QKT2" s="28"/>
      <c r="QKU2" s="28"/>
      <c r="QKV2" s="28"/>
      <c r="QKW2" s="28"/>
      <c r="QKX2" s="28"/>
      <c r="QKY2" s="28"/>
      <c r="QKZ2" s="28"/>
      <c r="QLA2" s="28"/>
      <c r="QLB2" s="28"/>
      <c r="QLC2" s="28"/>
      <c r="QLD2" s="28"/>
      <c r="QLE2" s="28"/>
      <c r="QLF2" s="28"/>
      <c r="QLG2" s="28"/>
      <c r="QLH2" s="28"/>
      <c r="QLI2" s="28"/>
      <c r="QLJ2" s="28"/>
      <c r="QLK2" s="28"/>
      <c r="QLL2" s="28"/>
      <c r="QLM2" s="28"/>
      <c r="QLN2" s="28"/>
      <c r="QLO2" s="28"/>
      <c r="QLP2" s="28"/>
      <c r="QLQ2" s="28"/>
      <c r="QLR2" s="28"/>
      <c r="QLS2" s="28"/>
      <c r="QLT2" s="28"/>
      <c r="QLU2" s="28"/>
      <c r="QLV2" s="28"/>
      <c r="QLW2" s="28"/>
      <c r="QLX2" s="28"/>
      <c r="QLY2" s="28"/>
      <c r="QLZ2" s="28"/>
      <c r="QMA2" s="28"/>
      <c r="QMB2" s="28"/>
      <c r="QMC2" s="28"/>
      <c r="QMD2" s="28"/>
      <c r="QME2" s="28"/>
      <c r="QMF2" s="28"/>
      <c r="QMG2" s="28"/>
      <c r="QMH2" s="28"/>
      <c r="QMI2" s="28"/>
      <c r="QMJ2" s="28"/>
      <c r="QMK2" s="28"/>
      <c r="QML2" s="28"/>
      <c r="QMM2" s="28"/>
      <c r="QMN2" s="28"/>
      <c r="QMO2" s="28"/>
      <c r="QMP2" s="28"/>
      <c r="QMQ2" s="28"/>
      <c r="QMR2" s="28"/>
      <c r="QMS2" s="28"/>
      <c r="QMT2" s="28"/>
      <c r="QMU2" s="28"/>
      <c r="QMV2" s="28"/>
      <c r="QMW2" s="28"/>
      <c r="QMX2" s="28"/>
      <c r="QMY2" s="28"/>
      <c r="QMZ2" s="28"/>
      <c r="QNA2" s="28"/>
      <c r="QNB2" s="28"/>
      <c r="QNC2" s="28"/>
      <c r="QND2" s="28"/>
      <c r="QNE2" s="28"/>
      <c r="QNF2" s="28"/>
      <c r="QNG2" s="28"/>
      <c r="QNH2" s="28"/>
      <c r="QNI2" s="28"/>
      <c r="QNJ2" s="28"/>
      <c r="QNK2" s="28"/>
      <c r="QNL2" s="28"/>
      <c r="QNM2" s="28"/>
      <c r="QNN2" s="28"/>
      <c r="QNO2" s="28"/>
      <c r="QNP2" s="28"/>
      <c r="QNQ2" s="28"/>
      <c r="QNR2" s="28"/>
      <c r="QNS2" s="28"/>
      <c r="QNT2" s="28"/>
      <c r="QNU2" s="28"/>
      <c r="QNV2" s="28"/>
      <c r="QNW2" s="28"/>
      <c r="QNX2" s="28"/>
      <c r="QNY2" s="28"/>
      <c r="QNZ2" s="28"/>
      <c r="QOA2" s="28"/>
      <c r="QOB2" s="28"/>
      <c r="QOC2" s="28"/>
      <c r="QOD2" s="28"/>
      <c r="QOE2" s="28"/>
      <c r="QOF2" s="28"/>
      <c r="QOG2" s="28"/>
      <c r="QOH2" s="28"/>
      <c r="QOI2" s="28"/>
      <c r="QOJ2" s="28"/>
      <c r="QOK2" s="28"/>
      <c r="QOL2" s="28"/>
      <c r="QOM2" s="28"/>
      <c r="QON2" s="28"/>
      <c r="QOO2" s="28"/>
      <c r="QOP2" s="28"/>
      <c r="QOQ2" s="28"/>
      <c r="QOR2" s="28"/>
      <c r="QOS2" s="28"/>
      <c r="QOT2" s="28"/>
      <c r="QOU2" s="28"/>
      <c r="QOV2" s="28"/>
      <c r="QOW2" s="28"/>
      <c r="QOX2" s="28"/>
      <c r="QOY2" s="28"/>
      <c r="QOZ2" s="28"/>
      <c r="QPA2" s="28"/>
      <c r="QPB2" s="28"/>
      <c r="QPC2" s="28"/>
      <c r="QPD2" s="28"/>
      <c r="QPE2" s="28"/>
      <c r="QPF2" s="28"/>
      <c r="QPG2" s="28"/>
      <c r="QPH2" s="28"/>
      <c r="QPI2" s="28"/>
      <c r="QPJ2" s="28"/>
      <c r="QPK2" s="28"/>
      <c r="QPL2" s="28"/>
      <c r="QPM2" s="28"/>
      <c r="QPN2" s="28"/>
      <c r="QPO2" s="28"/>
      <c r="QPP2" s="28"/>
      <c r="QPQ2" s="28"/>
      <c r="QPR2" s="28"/>
      <c r="QPS2" s="28"/>
      <c r="QPT2" s="28"/>
      <c r="QPU2" s="28"/>
      <c r="QPV2" s="28"/>
      <c r="QPW2" s="28"/>
      <c r="QPX2" s="28"/>
      <c r="QPY2" s="28"/>
      <c r="QPZ2" s="28"/>
      <c r="QQA2" s="28"/>
      <c r="QQB2" s="28"/>
      <c r="QQC2" s="28"/>
      <c r="QQD2" s="28"/>
      <c r="QQE2" s="28"/>
      <c r="QQF2" s="28"/>
      <c r="QQG2" s="28"/>
      <c r="QQH2" s="28"/>
      <c r="QQI2" s="28"/>
      <c r="QQJ2" s="28"/>
      <c r="QQK2" s="28"/>
      <c r="QQL2" s="28"/>
      <c r="QQM2" s="28"/>
      <c r="QQN2" s="28"/>
      <c r="QQO2" s="28"/>
      <c r="QQP2" s="28"/>
      <c r="QQQ2" s="28"/>
      <c r="QQR2" s="28"/>
      <c r="QQS2" s="28"/>
      <c r="QQT2" s="28"/>
      <c r="QQU2" s="28"/>
      <c r="QQV2" s="28"/>
      <c r="QQW2" s="28"/>
      <c r="QQX2" s="28"/>
      <c r="QQY2" s="28"/>
      <c r="QQZ2" s="28"/>
      <c r="QRA2" s="28"/>
      <c r="QRB2" s="28"/>
      <c r="QRC2" s="28"/>
      <c r="QRD2" s="28"/>
      <c r="QRE2" s="28"/>
      <c r="QRF2" s="28"/>
      <c r="QRG2" s="28"/>
      <c r="QRH2" s="28"/>
      <c r="QRI2" s="28"/>
      <c r="QRJ2" s="28"/>
      <c r="QRK2" s="28"/>
      <c r="QRL2" s="28"/>
      <c r="QRM2" s="28"/>
      <c r="QRN2" s="28"/>
      <c r="QRO2" s="28"/>
      <c r="QRP2" s="28"/>
      <c r="QRQ2" s="28"/>
      <c r="QRR2" s="28"/>
      <c r="QRS2" s="28"/>
      <c r="QRT2" s="28"/>
      <c r="QRU2" s="28"/>
      <c r="QRV2" s="28"/>
      <c r="QRW2" s="28"/>
      <c r="QRX2" s="28"/>
      <c r="QRY2" s="28"/>
      <c r="QRZ2" s="28"/>
      <c r="QSA2" s="28"/>
      <c r="QSB2" s="28"/>
      <c r="QSC2" s="28"/>
      <c r="QSD2" s="28"/>
      <c r="QSE2" s="28"/>
      <c r="QSF2" s="28"/>
      <c r="QSG2" s="28"/>
      <c r="QSH2" s="28"/>
      <c r="QSI2" s="28"/>
      <c r="QSJ2" s="28"/>
      <c r="QSK2" s="28"/>
      <c r="QSL2" s="28"/>
      <c r="QSM2" s="28"/>
      <c r="QSN2" s="28"/>
      <c r="QSO2" s="28"/>
      <c r="QSP2" s="28"/>
      <c r="QSQ2" s="28"/>
      <c r="QSR2" s="28"/>
      <c r="QSS2" s="28"/>
      <c r="QST2" s="28"/>
      <c r="QSU2" s="28"/>
      <c r="QSV2" s="28"/>
      <c r="QSW2" s="28"/>
      <c r="QSX2" s="28"/>
      <c r="QSY2" s="28"/>
      <c r="QSZ2" s="28"/>
      <c r="QTA2" s="28"/>
      <c r="QTB2" s="28"/>
      <c r="QTC2" s="28"/>
      <c r="QTD2" s="28"/>
      <c r="QTE2" s="28"/>
      <c r="QTF2" s="28"/>
      <c r="QTG2" s="28"/>
      <c r="QTH2" s="28"/>
      <c r="QTI2" s="28"/>
      <c r="QTJ2" s="28"/>
      <c r="QTK2" s="28"/>
      <c r="QTL2" s="28"/>
      <c r="QTM2" s="28"/>
      <c r="QTN2" s="28"/>
      <c r="QTO2" s="28"/>
      <c r="QTP2" s="28"/>
      <c r="QTQ2" s="28"/>
      <c r="QTR2" s="28"/>
      <c r="QTS2" s="28"/>
      <c r="QTT2" s="28"/>
      <c r="QTU2" s="28"/>
      <c r="QTV2" s="28"/>
      <c r="QTW2" s="28"/>
      <c r="QTX2" s="28"/>
      <c r="QTY2" s="28"/>
      <c r="QTZ2" s="28"/>
      <c r="QUA2" s="28"/>
      <c r="QUB2" s="28"/>
      <c r="QUC2" s="28"/>
      <c r="QUD2" s="28"/>
      <c r="QUE2" s="28"/>
      <c r="QUF2" s="28"/>
      <c r="QUG2" s="28"/>
      <c r="QUH2" s="28"/>
      <c r="QUI2" s="28"/>
      <c r="QUJ2" s="28"/>
      <c r="QUK2" s="28"/>
      <c r="QUL2" s="28"/>
      <c r="QUM2" s="28"/>
      <c r="QUN2" s="28"/>
      <c r="QUO2" s="28"/>
      <c r="QUP2" s="28"/>
      <c r="QUQ2" s="28"/>
      <c r="QUR2" s="28"/>
      <c r="QUS2" s="28"/>
      <c r="QUT2" s="28"/>
      <c r="QUU2" s="28"/>
      <c r="QUV2" s="28"/>
      <c r="QUW2" s="28"/>
      <c r="QUX2" s="28"/>
      <c r="QUY2" s="28"/>
      <c r="QUZ2" s="28"/>
      <c r="QVA2" s="28"/>
      <c r="QVB2" s="28"/>
      <c r="QVC2" s="28"/>
      <c r="QVD2" s="28"/>
      <c r="QVE2" s="28"/>
      <c r="QVF2" s="28"/>
      <c r="QVG2" s="28"/>
      <c r="QVH2" s="28"/>
      <c r="QVI2" s="28"/>
      <c r="QVJ2" s="28"/>
      <c r="QVK2" s="28"/>
      <c r="QVL2" s="28"/>
      <c r="QVM2" s="28"/>
      <c r="QVN2" s="28"/>
      <c r="QVO2" s="28"/>
      <c r="QVP2" s="28"/>
      <c r="QVQ2" s="28"/>
      <c r="QVR2" s="28"/>
      <c r="QVS2" s="28"/>
      <c r="QVT2" s="28"/>
      <c r="QVU2" s="28"/>
      <c r="QVV2" s="28"/>
      <c r="QVW2" s="28"/>
      <c r="QVX2" s="28"/>
      <c r="QVY2" s="28"/>
      <c r="QVZ2" s="28"/>
      <c r="QWA2" s="28"/>
      <c r="QWB2" s="28"/>
      <c r="QWC2" s="28"/>
      <c r="QWD2" s="28"/>
      <c r="QWE2" s="28"/>
      <c r="QWF2" s="28"/>
      <c r="QWG2" s="28"/>
      <c r="QWH2" s="28"/>
      <c r="QWI2" s="28"/>
      <c r="QWJ2" s="28"/>
      <c r="QWK2" s="28"/>
      <c r="QWL2" s="28"/>
      <c r="QWM2" s="28"/>
      <c r="QWN2" s="28"/>
      <c r="QWO2" s="28"/>
      <c r="QWP2" s="28"/>
      <c r="QWQ2" s="28"/>
      <c r="QWR2" s="28"/>
      <c r="QWS2" s="28"/>
      <c r="QWT2" s="28"/>
      <c r="QWU2" s="28"/>
      <c r="QWV2" s="28"/>
      <c r="QWW2" s="28"/>
      <c r="QWX2" s="28"/>
      <c r="QWY2" s="28"/>
      <c r="QWZ2" s="28"/>
      <c r="QXA2" s="28"/>
      <c r="QXB2" s="28"/>
      <c r="QXC2" s="28"/>
      <c r="QXD2" s="28"/>
      <c r="QXE2" s="28"/>
      <c r="QXF2" s="28"/>
      <c r="QXG2" s="28"/>
      <c r="QXH2" s="28"/>
      <c r="QXI2" s="28"/>
      <c r="QXJ2" s="28"/>
      <c r="QXK2" s="28"/>
      <c r="QXL2" s="28"/>
      <c r="QXM2" s="28"/>
      <c r="QXN2" s="28"/>
      <c r="QXO2" s="28"/>
      <c r="QXP2" s="28"/>
      <c r="QXQ2" s="28"/>
      <c r="QXR2" s="28"/>
      <c r="QXS2" s="28"/>
      <c r="QXT2" s="28"/>
      <c r="QXU2" s="28"/>
      <c r="QXV2" s="28"/>
      <c r="QXW2" s="28"/>
      <c r="QXX2" s="28"/>
      <c r="QXY2" s="28"/>
      <c r="QXZ2" s="28"/>
      <c r="QYA2" s="28"/>
      <c r="QYB2" s="28"/>
      <c r="QYC2" s="28"/>
      <c r="QYD2" s="28"/>
      <c r="QYE2" s="28"/>
      <c r="QYF2" s="28"/>
      <c r="QYG2" s="28"/>
      <c r="QYH2" s="28"/>
      <c r="QYI2" s="28"/>
      <c r="QYJ2" s="28"/>
      <c r="QYK2" s="28"/>
      <c r="QYL2" s="28"/>
      <c r="QYM2" s="28"/>
      <c r="QYN2" s="28"/>
      <c r="QYO2" s="28"/>
      <c r="QYP2" s="28"/>
      <c r="QYQ2" s="28"/>
      <c r="QYR2" s="28"/>
      <c r="QYS2" s="28"/>
      <c r="QYT2" s="28"/>
      <c r="QYU2" s="28"/>
      <c r="QYV2" s="28"/>
      <c r="QYW2" s="28"/>
      <c r="QYX2" s="28"/>
      <c r="QYY2" s="28"/>
      <c r="QYZ2" s="28"/>
      <c r="QZA2" s="28"/>
      <c r="QZB2" s="28"/>
      <c r="QZC2" s="28"/>
      <c r="QZD2" s="28"/>
      <c r="QZE2" s="28"/>
      <c r="QZF2" s="28"/>
      <c r="QZG2" s="28"/>
      <c r="QZH2" s="28"/>
      <c r="QZI2" s="28"/>
      <c r="QZJ2" s="28"/>
      <c r="QZK2" s="28"/>
      <c r="QZL2" s="28"/>
      <c r="QZM2" s="28"/>
      <c r="QZN2" s="28"/>
      <c r="QZO2" s="28"/>
      <c r="QZP2" s="28"/>
      <c r="QZQ2" s="28"/>
      <c r="QZR2" s="28"/>
      <c r="QZS2" s="28"/>
      <c r="QZT2" s="28"/>
      <c r="QZU2" s="28"/>
      <c r="QZV2" s="28"/>
      <c r="QZW2" s="28"/>
      <c r="QZX2" s="28"/>
      <c r="QZY2" s="28"/>
      <c r="QZZ2" s="28"/>
      <c r="RAA2" s="28"/>
      <c r="RAB2" s="28"/>
      <c r="RAC2" s="28"/>
      <c r="RAD2" s="28"/>
      <c r="RAE2" s="28"/>
      <c r="RAF2" s="28"/>
      <c r="RAG2" s="28"/>
      <c r="RAH2" s="28"/>
      <c r="RAI2" s="28"/>
      <c r="RAJ2" s="28"/>
      <c r="RAK2" s="28"/>
      <c r="RAL2" s="28"/>
      <c r="RAM2" s="28"/>
      <c r="RAN2" s="28"/>
      <c r="RAO2" s="28"/>
      <c r="RAP2" s="28"/>
      <c r="RAQ2" s="28"/>
      <c r="RAR2" s="28"/>
      <c r="RAS2" s="28"/>
      <c r="RAT2" s="28"/>
      <c r="RAU2" s="28"/>
      <c r="RAV2" s="28"/>
      <c r="RAW2" s="28"/>
      <c r="RAX2" s="28"/>
      <c r="RAY2" s="28"/>
      <c r="RAZ2" s="28"/>
      <c r="RBA2" s="28"/>
      <c r="RBB2" s="28"/>
      <c r="RBC2" s="28"/>
      <c r="RBD2" s="28"/>
      <c r="RBE2" s="28"/>
      <c r="RBF2" s="28"/>
      <c r="RBG2" s="28"/>
      <c r="RBH2" s="28"/>
      <c r="RBI2" s="28"/>
      <c r="RBJ2" s="28"/>
      <c r="RBK2" s="28"/>
      <c r="RBL2" s="28"/>
      <c r="RBM2" s="28"/>
      <c r="RBN2" s="28"/>
      <c r="RBO2" s="28"/>
      <c r="RBP2" s="28"/>
      <c r="RBQ2" s="28"/>
      <c r="RBR2" s="28"/>
      <c r="RBS2" s="28"/>
      <c r="RBT2" s="28"/>
      <c r="RBU2" s="28"/>
      <c r="RBV2" s="28"/>
      <c r="RBW2" s="28"/>
      <c r="RBX2" s="28"/>
      <c r="RBY2" s="28"/>
      <c r="RBZ2" s="28"/>
      <c r="RCA2" s="28"/>
      <c r="RCB2" s="28"/>
      <c r="RCC2" s="28"/>
      <c r="RCD2" s="28"/>
      <c r="RCE2" s="28"/>
      <c r="RCF2" s="28"/>
      <c r="RCG2" s="28"/>
      <c r="RCH2" s="28"/>
      <c r="RCI2" s="28"/>
      <c r="RCJ2" s="28"/>
      <c r="RCK2" s="28"/>
      <c r="RCL2" s="28"/>
      <c r="RCM2" s="28"/>
      <c r="RCN2" s="28"/>
      <c r="RCO2" s="28"/>
      <c r="RCP2" s="28"/>
      <c r="RCQ2" s="28"/>
      <c r="RCR2" s="28"/>
      <c r="RCS2" s="28"/>
      <c r="RCT2" s="28"/>
      <c r="RCU2" s="28"/>
      <c r="RCV2" s="28"/>
      <c r="RCW2" s="28"/>
      <c r="RCX2" s="28"/>
      <c r="RCY2" s="28"/>
      <c r="RCZ2" s="28"/>
      <c r="RDA2" s="28"/>
      <c r="RDB2" s="28"/>
      <c r="RDC2" s="28"/>
      <c r="RDD2" s="28"/>
      <c r="RDE2" s="28"/>
      <c r="RDF2" s="28"/>
      <c r="RDG2" s="28"/>
      <c r="RDH2" s="28"/>
      <c r="RDI2" s="28"/>
      <c r="RDJ2" s="28"/>
      <c r="RDK2" s="28"/>
      <c r="RDL2" s="28"/>
      <c r="RDM2" s="28"/>
      <c r="RDN2" s="28"/>
      <c r="RDO2" s="28"/>
      <c r="RDP2" s="28"/>
      <c r="RDQ2" s="28"/>
      <c r="RDR2" s="28"/>
      <c r="RDS2" s="28"/>
      <c r="RDT2" s="28"/>
      <c r="RDU2" s="28"/>
      <c r="RDV2" s="28"/>
      <c r="RDW2" s="28"/>
      <c r="RDX2" s="28"/>
      <c r="RDY2" s="28"/>
      <c r="RDZ2" s="28"/>
      <c r="REA2" s="28"/>
      <c r="REB2" s="28"/>
      <c r="REC2" s="28"/>
      <c r="RED2" s="28"/>
      <c r="REE2" s="28"/>
      <c r="REF2" s="28"/>
      <c r="REG2" s="28"/>
      <c r="REH2" s="28"/>
      <c r="REI2" s="28"/>
      <c r="REJ2" s="28"/>
      <c r="REK2" s="28"/>
      <c r="REL2" s="28"/>
      <c r="REM2" s="28"/>
      <c r="REN2" s="28"/>
      <c r="REO2" s="28"/>
      <c r="REP2" s="28"/>
      <c r="REQ2" s="28"/>
      <c r="RER2" s="28"/>
      <c r="RES2" s="28"/>
      <c r="RET2" s="28"/>
      <c r="REU2" s="28"/>
      <c r="REV2" s="28"/>
      <c r="REW2" s="28"/>
      <c r="REX2" s="28"/>
      <c r="REY2" s="28"/>
      <c r="REZ2" s="28"/>
      <c r="RFA2" s="28"/>
      <c r="RFB2" s="28"/>
      <c r="RFC2" s="28"/>
      <c r="RFD2" s="28"/>
      <c r="RFE2" s="28"/>
      <c r="RFF2" s="28"/>
      <c r="RFG2" s="28"/>
      <c r="RFH2" s="28"/>
      <c r="RFI2" s="28"/>
      <c r="RFJ2" s="28"/>
      <c r="RFK2" s="28"/>
      <c r="RFL2" s="28"/>
      <c r="RFM2" s="28"/>
      <c r="RFN2" s="28"/>
      <c r="RFO2" s="28"/>
      <c r="RFP2" s="28"/>
      <c r="RFQ2" s="28"/>
      <c r="RFR2" s="28"/>
      <c r="RFS2" s="28"/>
      <c r="RFT2" s="28"/>
      <c r="RFU2" s="28"/>
      <c r="RFV2" s="28"/>
      <c r="RFW2" s="28"/>
      <c r="RFX2" s="28"/>
      <c r="RFY2" s="28"/>
      <c r="RFZ2" s="28"/>
      <c r="RGA2" s="28"/>
      <c r="RGB2" s="28"/>
      <c r="RGC2" s="28"/>
      <c r="RGD2" s="28"/>
      <c r="RGE2" s="28"/>
      <c r="RGF2" s="28"/>
      <c r="RGG2" s="28"/>
      <c r="RGH2" s="28"/>
      <c r="RGI2" s="28"/>
      <c r="RGJ2" s="28"/>
      <c r="RGK2" s="28"/>
      <c r="RGL2" s="28"/>
      <c r="RGM2" s="28"/>
      <c r="RGN2" s="28"/>
      <c r="RGO2" s="28"/>
      <c r="RGP2" s="28"/>
      <c r="RGQ2" s="28"/>
      <c r="RGR2" s="28"/>
      <c r="RGS2" s="28"/>
      <c r="RGT2" s="28"/>
      <c r="RGU2" s="28"/>
      <c r="RGV2" s="28"/>
      <c r="RGW2" s="28"/>
      <c r="RGX2" s="28"/>
      <c r="RGY2" s="28"/>
      <c r="RGZ2" s="28"/>
      <c r="RHA2" s="28"/>
      <c r="RHB2" s="28"/>
      <c r="RHC2" s="28"/>
      <c r="RHD2" s="28"/>
      <c r="RHE2" s="28"/>
      <c r="RHF2" s="28"/>
      <c r="RHG2" s="28"/>
      <c r="RHH2" s="28"/>
      <c r="RHI2" s="28"/>
      <c r="RHJ2" s="28"/>
      <c r="RHK2" s="28"/>
      <c r="RHL2" s="28"/>
      <c r="RHM2" s="28"/>
      <c r="RHN2" s="28"/>
      <c r="RHO2" s="28"/>
      <c r="RHP2" s="28"/>
      <c r="RHQ2" s="28"/>
      <c r="RHR2" s="28"/>
      <c r="RHS2" s="28"/>
      <c r="RHT2" s="28"/>
      <c r="RHU2" s="28"/>
      <c r="RHV2" s="28"/>
      <c r="RHW2" s="28"/>
      <c r="RHX2" s="28"/>
      <c r="RHY2" s="28"/>
      <c r="RHZ2" s="28"/>
      <c r="RIA2" s="28"/>
      <c r="RIB2" s="28"/>
      <c r="RIC2" s="28"/>
      <c r="RID2" s="28"/>
      <c r="RIE2" s="28"/>
      <c r="RIF2" s="28"/>
      <c r="RIG2" s="28"/>
      <c r="RIH2" s="28"/>
      <c r="RII2" s="28"/>
      <c r="RIJ2" s="28"/>
      <c r="RIK2" s="28"/>
      <c r="RIL2" s="28"/>
      <c r="RIM2" s="28"/>
      <c r="RIN2" s="28"/>
      <c r="RIO2" s="28"/>
      <c r="RIP2" s="28"/>
      <c r="RIQ2" s="28"/>
      <c r="RIR2" s="28"/>
      <c r="RIS2" s="28"/>
      <c r="RIT2" s="28"/>
      <c r="RIU2" s="28"/>
      <c r="RIV2" s="28"/>
      <c r="RIW2" s="28"/>
      <c r="RIX2" s="28"/>
      <c r="RIY2" s="28"/>
      <c r="RIZ2" s="28"/>
      <c r="RJA2" s="28"/>
      <c r="RJB2" s="28"/>
      <c r="RJC2" s="28"/>
      <c r="RJD2" s="28"/>
      <c r="RJE2" s="28"/>
      <c r="RJF2" s="28"/>
      <c r="RJG2" s="28"/>
      <c r="RJH2" s="28"/>
      <c r="RJI2" s="28"/>
      <c r="RJJ2" s="28"/>
      <c r="RJK2" s="28"/>
      <c r="RJL2" s="28"/>
      <c r="RJM2" s="28"/>
      <c r="RJN2" s="28"/>
      <c r="RJO2" s="28"/>
      <c r="RJP2" s="28"/>
      <c r="RJQ2" s="28"/>
      <c r="RJR2" s="28"/>
      <c r="RJS2" s="28"/>
      <c r="RJT2" s="28"/>
      <c r="RJU2" s="28"/>
      <c r="RJV2" s="28"/>
      <c r="RJW2" s="28"/>
      <c r="RJX2" s="28"/>
      <c r="RJY2" s="28"/>
      <c r="RJZ2" s="28"/>
      <c r="RKA2" s="28"/>
      <c r="RKB2" s="28"/>
      <c r="RKC2" s="28"/>
      <c r="RKD2" s="28"/>
      <c r="RKE2" s="28"/>
      <c r="RKF2" s="28"/>
      <c r="RKG2" s="28"/>
      <c r="RKH2" s="28"/>
      <c r="RKI2" s="28"/>
      <c r="RKJ2" s="28"/>
      <c r="RKK2" s="28"/>
      <c r="RKL2" s="28"/>
      <c r="RKM2" s="28"/>
      <c r="RKN2" s="28"/>
      <c r="RKO2" s="28"/>
      <c r="RKP2" s="28"/>
      <c r="RKQ2" s="28"/>
      <c r="RKR2" s="28"/>
      <c r="RKS2" s="28"/>
      <c r="RKT2" s="28"/>
      <c r="RKU2" s="28"/>
      <c r="RKV2" s="28"/>
      <c r="RKW2" s="28"/>
      <c r="RKX2" s="28"/>
      <c r="RKY2" s="28"/>
      <c r="RKZ2" s="28"/>
      <c r="RLA2" s="28"/>
      <c r="RLB2" s="28"/>
      <c r="RLC2" s="28"/>
      <c r="RLD2" s="28"/>
      <c r="RLE2" s="28"/>
      <c r="RLF2" s="28"/>
      <c r="RLG2" s="28"/>
      <c r="RLH2" s="28"/>
      <c r="RLI2" s="28"/>
      <c r="RLJ2" s="28"/>
      <c r="RLK2" s="28"/>
      <c r="RLL2" s="28"/>
      <c r="RLM2" s="28"/>
      <c r="RLN2" s="28"/>
      <c r="RLO2" s="28"/>
      <c r="RLP2" s="28"/>
      <c r="RLQ2" s="28"/>
      <c r="RLR2" s="28"/>
      <c r="RLS2" s="28"/>
      <c r="RLT2" s="28"/>
      <c r="RLU2" s="28"/>
      <c r="RLV2" s="28"/>
      <c r="RLW2" s="28"/>
      <c r="RLX2" s="28"/>
      <c r="RLY2" s="28"/>
      <c r="RLZ2" s="28"/>
      <c r="RMA2" s="28"/>
      <c r="RMB2" s="28"/>
      <c r="RMC2" s="28"/>
      <c r="RMD2" s="28"/>
      <c r="RME2" s="28"/>
      <c r="RMF2" s="28"/>
      <c r="RMG2" s="28"/>
      <c r="RMH2" s="28"/>
      <c r="RMI2" s="28"/>
      <c r="RMJ2" s="28"/>
      <c r="RMK2" s="28"/>
      <c r="RML2" s="28"/>
      <c r="RMM2" s="28"/>
      <c r="RMN2" s="28"/>
      <c r="RMO2" s="28"/>
      <c r="RMP2" s="28"/>
      <c r="RMQ2" s="28"/>
      <c r="RMR2" s="28"/>
      <c r="RMS2" s="28"/>
      <c r="RMT2" s="28"/>
      <c r="RMU2" s="28"/>
      <c r="RMV2" s="28"/>
      <c r="RMW2" s="28"/>
      <c r="RMX2" s="28"/>
      <c r="RMY2" s="28"/>
      <c r="RMZ2" s="28"/>
      <c r="RNA2" s="28"/>
      <c r="RNB2" s="28"/>
      <c r="RNC2" s="28"/>
      <c r="RND2" s="28"/>
      <c r="RNE2" s="28"/>
      <c r="RNF2" s="28"/>
      <c r="RNG2" s="28"/>
      <c r="RNH2" s="28"/>
      <c r="RNI2" s="28"/>
      <c r="RNJ2" s="28"/>
      <c r="RNK2" s="28"/>
      <c r="RNL2" s="28"/>
      <c r="RNM2" s="28"/>
      <c r="RNN2" s="28"/>
      <c r="RNO2" s="28"/>
      <c r="RNP2" s="28"/>
      <c r="RNQ2" s="28"/>
      <c r="RNR2" s="28"/>
      <c r="RNS2" s="28"/>
      <c r="RNT2" s="28"/>
      <c r="RNU2" s="28"/>
      <c r="RNV2" s="28"/>
      <c r="RNW2" s="28"/>
      <c r="RNX2" s="28"/>
      <c r="RNY2" s="28"/>
      <c r="RNZ2" s="28"/>
      <c r="ROA2" s="28"/>
      <c r="ROB2" s="28"/>
      <c r="ROC2" s="28"/>
      <c r="ROD2" s="28"/>
      <c r="ROE2" s="28"/>
      <c r="ROF2" s="28"/>
      <c r="ROG2" s="28"/>
      <c r="ROH2" s="28"/>
      <c r="ROI2" s="28"/>
      <c r="ROJ2" s="28"/>
      <c r="ROK2" s="28"/>
      <c r="ROL2" s="28"/>
      <c r="ROM2" s="28"/>
      <c r="RON2" s="28"/>
      <c r="ROO2" s="28"/>
      <c r="ROP2" s="28"/>
      <c r="ROQ2" s="28"/>
      <c r="ROR2" s="28"/>
      <c r="ROS2" s="28"/>
      <c r="ROT2" s="28"/>
      <c r="ROU2" s="28"/>
      <c r="ROV2" s="28"/>
      <c r="ROW2" s="28"/>
      <c r="ROX2" s="28"/>
      <c r="ROY2" s="28"/>
      <c r="ROZ2" s="28"/>
      <c r="RPA2" s="28"/>
      <c r="RPB2" s="28"/>
      <c r="RPC2" s="28"/>
      <c r="RPD2" s="28"/>
      <c r="RPE2" s="28"/>
      <c r="RPF2" s="28"/>
      <c r="RPG2" s="28"/>
      <c r="RPH2" s="28"/>
      <c r="RPI2" s="28"/>
      <c r="RPJ2" s="28"/>
      <c r="RPK2" s="28"/>
      <c r="RPL2" s="28"/>
      <c r="RPM2" s="28"/>
      <c r="RPN2" s="28"/>
      <c r="RPO2" s="28"/>
      <c r="RPP2" s="28"/>
      <c r="RPQ2" s="28"/>
      <c r="RPR2" s="28"/>
      <c r="RPS2" s="28"/>
      <c r="RPT2" s="28"/>
      <c r="RPU2" s="28"/>
      <c r="RPV2" s="28"/>
      <c r="RPW2" s="28"/>
      <c r="RPX2" s="28"/>
      <c r="RPY2" s="28"/>
      <c r="RPZ2" s="28"/>
      <c r="RQA2" s="28"/>
      <c r="RQB2" s="28"/>
      <c r="RQC2" s="28"/>
      <c r="RQD2" s="28"/>
      <c r="RQE2" s="28"/>
      <c r="RQF2" s="28"/>
      <c r="RQG2" s="28"/>
      <c r="RQH2" s="28"/>
      <c r="RQI2" s="28"/>
      <c r="RQJ2" s="28"/>
      <c r="RQK2" s="28"/>
      <c r="RQL2" s="28"/>
      <c r="RQM2" s="28"/>
      <c r="RQN2" s="28"/>
      <c r="RQO2" s="28"/>
      <c r="RQP2" s="28"/>
      <c r="RQQ2" s="28"/>
      <c r="RQR2" s="28"/>
      <c r="RQS2" s="28"/>
      <c r="RQT2" s="28"/>
      <c r="RQU2" s="28"/>
      <c r="RQV2" s="28"/>
      <c r="RQW2" s="28"/>
      <c r="RQX2" s="28"/>
      <c r="RQY2" s="28"/>
      <c r="RQZ2" s="28"/>
      <c r="RRA2" s="28"/>
      <c r="RRB2" s="28"/>
      <c r="RRC2" s="28"/>
      <c r="RRD2" s="28"/>
      <c r="RRE2" s="28"/>
      <c r="RRF2" s="28"/>
      <c r="RRG2" s="28"/>
      <c r="RRH2" s="28"/>
      <c r="RRI2" s="28"/>
      <c r="RRJ2" s="28"/>
      <c r="RRK2" s="28"/>
      <c r="RRL2" s="28"/>
      <c r="RRM2" s="28"/>
      <c r="RRN2" s="28"/>
      <c r="RRO2" s="28"/>
      <c r="RRP2" s="28"/>
      <c r="RRQ2" s="28"/>
      <c r="RRR2" s="28"/>
      <c r="RRS2" s="28"/>
      <c r="RRT2" s="28"/>
      <c r="RRU2" s="28"/>
      <c r="RRV2" s="28"/>
      <c r="RRW2" s="28"/>
      <c r="RRX2" s="28"/>
      <c r="RRY2" s="28"/>
      <c r="RRZ2" s="28"/>
      <c r="RSA2" s="28"/>
      <c r="RSB2" s="28"/>
      <c r="RSC2" s="28"/>
      <c r="RSD2" s="28"/>
      <c r="RSE2" s="28"/>
      <c r="RSF2" s="28"/>
      <c r="RSG2" s="28"/>
      <c r="RSH2" s="28"/>
      <c r="RSI2" s="28"/>
      <c r="RSJ2" s="28"/>
      <c r="RSK2" s="28"/>
      <c r="RSL2" s="28"/>
      <c r="RSM2" s="28"/>
      <c r="RSN2" s="28"/>
      <c r="RSO2" s="28"/>
      <c r="RSP2" s="28"/>
      <c r="RSQ2" s="28"/>
      <c r="RSR2" s="28"/>
      <c r="RSS2" s="28"/>
      <c r="RST2" s="28"/>
      <c r="RSU2" s="28"/>
      <c r="RSV2" s="28"/>
      <c r="RSW2" s="28"/>
      <c r="RSX2" s="28"/>
      <c r="RSY2" s="28"/>
      <c r="RSZ2" s="28"/>
      <c r="RTA2" s="28"/>
      <c r="RTB2" s="28"/>
      <c r="RTC2" s="28"/>
      <c r="RTD2" s="28"/>
      <c r="RTE2" s="28"/>
      <c r="RTF2" s="28"/>
      <c r="RTG2" s="28"/>
      <c r="RTH2" s="28"/>
      <c r="RTI2" s="28"/>
      <c r="RTJ2" s="28"/>
      <c r="RTK2" s="28"/>
      <c r="RTL2" s="28"/>
      <c r="RTM2" s="28"/>
      <c r="RTN2" s="28"/>
      <c r="RTO2" s="28"/>
      <c r="RTP2" s="28"/>
      <c r="RTQ2" s="28"/>
      <c r="RTR2" s="28"/>
      <c r="RTS2" s="28"/>
      <c r="RTT2" s="28"/>
      <c r="RTU2" s="28"/>
      <c r="RTV2" s="28"/>
      <c r="RTW2" s="28"/>
      <c r="RTX2" s="28"/>
      <c r="RTY2" s="28"/>
      <c r="RTZ2" s="28"/>
      <c r="RUA2" s="28"/>
      <c r="RUB2" s="28"/>
      <c r="RUC2" s="28"/>
      <c r="RUD2" s="28"/>
      <c r="RUE2" s="28"/>
      <c r="RUF2" s="28"/>
      <c r="RUG2" s="28"/>
      <c r="RUH2" s="28"/>
      <c r="RUI2" s="28"/>
      <c r="RUJ2" s="28"/>
      <c r="RUK2" s="28"/>
      <c r="RUL2" s="28"/>
      <c r="RUM2" s="28"/>
      <c r="RUN2" s="28"/>
      <c r="RUO2" s="28"/>
      <c r="RUP2" s="28"/>
      <c r="RUQ2" s="28"/>
      <c r="RUR2" s="28"/>
      <c r="RUS2" s="28"/>
      <c r="RUT2" s="28"/>
      <c r="RUU2" s="28"/>
      <c r="RUV2" s="28"/>
      <c r="RUW2" s="28"/>
      <c r="RUX2" s="28"/>
      <c r="RUY2" s="28"/>
      <c r="RUZ2" s="28"/>
      <c r="RVA2" s="28"/>
      <c r="RVB2" s="28"/>
      <c r="RVC2" s="28"/>
      <c r="RVD2" s="28"/>
      <c r="RVE2" s="28"/>
      <c r="RVF2" s="28"/>
      <c r="RVG2" s="28"/>
      <c r="RVH2" s="28"/>
      <c r="RVI2" s="28"/>
      <c r="RVJ2" s="28"/>
      <c r="RVK2" s="28"/>
      <c r="RVL2" s="28"/>
      <c r="RVM2" s="28"/>
      <c r="RVN2" s="28"/>
      <c r="RVO2" s="28"/>
      <c r="RVP2" s="28"/>
      <c r="RVQ2" s="28"/>
      <c r="RVR2" s="28"/>
      <c r="RVS2" s="28"/>
      <c r="RVT2" s="28"/>
      <c r="RVU2" s="28"/>
      <c r="RVV2" s="28"/>
      <c r="RVW2" s="28"/>
      <c r="RVX2" s="28"/>
      <c r="RVY2" s="28"/>
      <c r="RVZ2" s="28"/>
      <c r="RWA2" s="28"/>
      <c r="RWB2" s="28"/>
      <c r="RWC2" s="28"/>
      <c r="RWD2" s="28"/>
      <c r="RWE2" s="28"/>
      <c r="RWF2" s="28"/>
      <c r="RWG2" s="28"/>
      <c r="RWH2" s="28"/>
      <c r="RWI2" s="28"/>
      <c r="RWJ2" s="28"/>
      <c r="RWK2" s="28"/>
      <c r="RWL2" s="28"/>
      <c r="RWM2" s="28"/>
      <c r="RWN2" s="28"/>
      <c r="RWO2" s="28"/>
      <c r="RWP2" s="28"/>
      <c r="RWQ2" s="28"/>
      <c r="RWR2" s="28"/>
      <c r="RWS2" s="28"/>
      <c r="RWT2" s="28"/>
      <c r="RWU2" s="28"/>
      <c r="RWV2" s="28"/>
      <c r="RWW2" s="28"/>
      <c r="RWX2" s="28"/>
      <c r="RWY2" s="28"/>
      <c r="RWZ2" s="28"/>
      <c r="RXA2" s="28"/>
      <c r="RXB2" s="28"/>
      <c r="RXC2" s="28"/>
      <c r="RXD2" s="28"/>
      <c r="RXE2" s="28"/>
      <c r="RXF2" s="28"/>
      <c r="RXG2" s="28"/>
      <c r="RXH2" s="28"/>
      <c r="RXI2" s="28"/>
      <c r="RXJ2" s="28"/>
      <c r="RXK2" s="28"/>
      <c r="RXL2" s="28"/>
      <c r="RXM2" s="28"/>
      <c r="RXN2" s="28"/>
      <c r="RXO2" s="28"/>
      <c r="RXP2" s="28"/>
      <c r="RXQ2" s="28"/>
      <c r="RXR2" s="28"/>
      <c r="RXS2" s="28"/>
      <c r="RXT2" s="28"/>
      <c r="RXU2" s="28"/>
      <c r="RXV2" s="28"/>
      <c r="RXW2" s="28"/>
      <c r="RXX2" s="28"/>
      <c r="RXY2" s="28"/>
      <c r="RXZ2" s="28"/>
      <c r="RYA2" s="28"/>
      <c r="RYB2" s="28"/>
      <c r="RYC2" s="28"/>
      <c r="RYD2" s="28"/>
      <c r="RYE2" s="28"/>
      <c r="RYF2" s="28"/>
      <c r="RYG2" s="28"/>
      <c r="RYH2" s="28"/>
      <c r="RYI2" s="28"/>
      <c r="RYJ2" s="28"/>
      <c r="RYK2" s="28"/>
      <c r="RYL2" s="28"/>
      <c r="RYM2" s="28"/>
      <c r="RYN2" s="28"/>
      <c r="RYO2" s="28"/>
      <c r="RYP2" s="28"/>
      <c r="RYQ2" s="28"/>
      <c r="RYR2" s="28"/>
      <c r="RYS2" s="28"/>
      <c r="RYT2" s="28"/>
      <c r="RYU2" s="28"/>
      <c r="RYV2" s="28"/>
      <c r="RYW2" s="28"/>
      <c r="RYX2" s="28"/>
      <c r="RYY2" s="28"/>
      <c r="RYZ2" s="28"/>
      <c r="RZA2" s="28"/>
      <c r="RZB2" s="28"/>
      <c r="RZC2" s="28"/>
      <c r="RZD2" s="28"/>
      <c r="RZE2" s="28"/>
      <c r="RZF2" s="28"/>
      <c r="RZG2" s="28"/>
      <c r="RZH2" s="28"/>
      <c r="RZI2" s="28"/>
      <c r="RZJ2" s="28"/>
      <c r="RZK2" s="28"/>
      <c r="RZL2" s="28"/>
      <c r="RZM2" s="28"/>
      <c r="RZN2" s="28"/>
      <c r="RZO2" s="28"/>
      <c r="RZP2" s="28"/>
      <c r="RZQ2" s="28"/>
      <c r="RZR2" s="28"/>
      <c r="RZS2" s="28"/>
      <c r="RZT2" s="28"/>
      <c r="RZU2" s="28"/>
      <c r="RZV2" s="28"/>
      <c r="RZW2" s="28"/>
      <c r="RZX2" s="28"/>
      <c r="RZY2" s="28"/>
      <c r="RZZ2" s="28"/>
      <c r="SAA2" s="28"/>
      <c r="SAB2" s="28"/>
      <c r="SAC2" s="28"/>
      <c r="SAD2" s="28"/>
      <c r="SAE2" s="28"/>
      <c r="SAF2" s="28"/>
      <c r="SAG2" s="28"/>
      <c r="SAH2" s="28"/>
      <c r="SAI2" s="28"/>
      <c r="SAJ2" s="28"/>
      <c r="SAK2" s="28"/>
      <c r="SAL2" s="28"/>
      <c r="SAM2" s="28"/>
      <c r="SAN2" s="28"/>
      <c r="SAO2" s="28"/>
      <c r="SAP2" s="28"/>
      <c r="SAQ2" s="28"/>
      <c r="SAR2" s="28"/>
      <c r="SAS2" s="28"/>
      <c r="SAT2" s="28"/>
      <c r="SAU2" s="28"/>
      <c r="SAV2" s="28"/>
      <c r="SAW2" s="28"/>
      <c r="SAX2" s="28"/>
      <c r="SAY2" s="28"/>
      <c r="SAZ2" s="28"/>
      <c r="SBA2" s="28"/>
      <c r="SBB2" s="28"/>
      <c r="SBC2" s="28"/>
      <c r="SBD2" s="28"/>
      <c r="SBE2" s="28"/>
      <c r="SBF2" s="28"/>
      <c r="SBG2" s="28"/>
      <c r="SBH2" s="28"/>
      <c r="SBI2" s="28"/>
      <c r="SBJ2" s="28"/>
      <c r="SBK2" s="28"/>
      <c r="SBL2" s="28"/>
      <c r="SBM2" s="28"/>
      <c r="SBN2" s="28"/>
      <c r="SBO2" s="28"/>
      <c r="SBP2" s="28"/>
      <c r="SBQ2" s="28"/>
      <c r="SBR2" s="28"/>
      <c r="SBS2" s="28"/>
      <c r="SBT2" s="28"/>
      <c r="SBU2" s="28"/>
      <c r="SBV2" s="28"/>
      <c r="SBW2" s="28"/>
      <c r="SBX2" s="28"/>
      <c r="SBY2" s="28"/>
      <c r="SBZ2" s="28"/>
      <c r="SCA2" s="28"/>
      <c r="SCB2" s="28"/>
      <c r="SCC2" s="28"/>
      <c r="SCD2" s="28"/>
      <c r="SCE2" s="28"/>
      <c r="SCF2" s="28"/>
      <c r="SCG2" s="28"/>
      <c r="SCH2" s="28"/>
      <c r="SCI2" s="28"/>
      <c r="SCJ2" s="28"/>
      <c r="SCK2" s="28"/>
      <c r="SCL2" s="28"/>
      <c r="SCM2" s="28"/>
      <c r="SCN2" s="28"/>
      <c r="SCO2" s="28"/>
      <c r="SCP2" s="28"/>
      <c r="SCQ2" s="28"/>
      <c r="SCR2" s="28"/>
      <c r="SCS2" s="28"/>
      <c r="SCT2" s="28"/>
      <c r="SCU2" s="28"/>
      <c r="SCV2" s="28"/>
      <c r="SCW2" s="28"/>
      <c r="SCX2" s="28"/>
      <c r="SCY2" s="28"/>
      <c r="SCZ2" s="28"/>
      <c r="SDA2" s="28"/>
      <c r="SDB2" s="28"/>
      <c r="SDC2" s="28"/>
      <c r="SDD2" s="28"/>
      <c r="SDE2" s="28"/>
      <c r="SDF2" s="28"/>
      <c r="SDG2" s="28"/>
      <c r="SDH2" s="28"/>
      <c r="SDI2" s="28"/>
      <c r="SDJ2" s="28"/>
      <c r="SDK2" s="28"/>
      <c r="SDL2" s="28"/>
      <c r="SDM2" s="28"/>
      <c r="SDN2" s="28"/>
      <c r="SDO2" s="28"/>
      <c r="SDP2" s="28"/>
      <c r="SDQ2" s="28"/>
      <c r="SDR2" s="28"/>
      <c r="SDS2" s="28"/>
      <c r="SDT2" s="28"/>
      <c r="SDU2" s="28"/>
      <c r="SDV2" s="28"/>
      <c r="SDW2" s="28"/>
      <c r="SDX2" s="28"/>
      <c r="SDY2" s="28"/>
      <c r="SDZ2" s="28"/>
      <c r="SEA2" s="28"/>
      <c r="SEB2" s="28"/>
      <c r="SEC2" s="28"/>
      <c r="SED2" s="28"/>
      <c r="SEE2" s="28"/>
      <c r="SEF2" s="28"/>
      <c r="SEG2" s="28"/>
      <c r="SEH2" s="28"/>
      <c r="SEI2" s="28"/>
      <c r="SEJ2" s="28"/>
      <c r="SEK2" s="28"/>
      <c r="SEL2" s="28"/>
      <c r="SEM2" s="28"/>
      <c r="SEN2" s="28"/>
      <c r="SEO2" s="28"/>
      <c r="SEP2" s="28"/>
      <c r="SEQ2" s="28"/>
      <c r="SER2" s="28"/>
      <c r="SES2" s="28"/>
      <c r="SET2" s="28"/>
      <c r="SEU2" s="28"/>
      <c r="SEV2" s="28"/>
      <c r="SEW2" s="28"/>
      <c r="SEX2" s="28"/>
      <c r="SEY2" s="28"/>
      <c r="SEZ2" s="28"/>
      <c r="SFA2" s="28"/>
      <c r="SFB2" s="28"/>
      <c r="SFC2" s="28"/>
      <c r="SFD2" s="28"/>
      <c r="SFE2" s="28"/>
      <c r="SFF2" s="28"/>
      <c r="SFG2" s="28"/>
      <c r="SFH2" s="28"/>
      <c r="SFI2" s="28"/>
      <c r="SFJ2" s="28"/>
      <c r="SFK2" s="28"/>
      <c r="SFL2" s="28"/>
      <c r="SFM2" s="28"/>
      <c r="SFN2" s="28"/>
      <c r="SFO2" s="28"/>
      <c r="SFP2" s="28"/>
      <c r="SFQ2" s="28"/>
      <c r="SFR2" s="28"/>
      <c r="SFS2" s="28"/>
      <c r="SFT2" s="28"/>
      <c r="SFU2" s="28"/>
      <c r="SFV2" s="28"/>
      <c r="SFW2" s="28"/>
      <c r="SFX2" s="28"/>
      <c r="SFY2" s="28"/>
      <c r="SFZ2" s="28"/>
      <c r="SGA2" s="28"/>
      <c r="SGB2" s="28"/>
      <c r="SGC2" s="28"/>
      <c r="SGD2" s="28"/>
      <c r="SGE2" s="28"/>
      <c r="SGF2" s="28"/>
      <c r="SGG2" s="28"/>
      <c r="SGH2" s="28"/>
      <c r="SGI2" s="28"/>
      <c r="SGJ2" s="28"/>
      <c r="SGK2" s="28"/>
      <c r="SGL2" s="28"/>
      <c r="SGM2" s="28"/>
      <c r="SGN2" s="28"/>
      <c r="SGO2" s="28"/>
      <c r="SGP2" s="28"/>
      <c r="SGQ2" s="28"/>
      <c r="SGR2" s="28"/>
      <c r="SGS2" s="28"/>
      <c r="SGT2" s="28"/>
      <c r="SGU2" s="28"/>
      <c r="SGV2" s="28"/>
      <c r="SGW2" s="28"/>
      <c r="SGX2" s="28"/>
      <c r="SGY2" s="28"/>
      <c r="SGZ2" s="28"/>
      <c r="SHA2" s="28"/>
      <c r="SHB2" s="28"/>
      <c r="SHC2" s="28"/>
      <c r="SHD2" s="28"/>
      <c r="SHE2" s="28"/>
      <c r="SHF2" s="28"/>
      <c r="SHG2" s="28"/>
      <c r="SHH2" s="28"/>
      <c r="SHI2" s="28"/>
      <c r="SHJ2" s="28"/>
      <c r="SHK2" s="28"/>
      <c r="SHL2" s="28"/>
      <c r="SHM2" s="28"/>
      <c r="SHN2" s="28"/>
      <c r="SHO2" s="28"/>
      <c r="SHP2" s="28"/>
      <c r="SHQ2" s="28"/>
      <c r="SHR2" s="28"/>
      <c r="SHS2" s="28"/>
      <c r="SHT2" s="28"/>
      <c r="SHU2" s="28"/>
      <c r="SHV2" s="28"/>
      <c r="SHW2" s="28"/>
      <c r="SHX2" s="28"/>
      <c r="SHY2" s="28"/>
      <c r="SHZ2" s="28"/>
      <c r="SIA2" s="28"/>
      <c r="SIB2" s="28"/>
      <c r="SIC2" s="28"/>
      <c r="SID2" s="28"/>
      <c r="SIE2" s="28"/>
      <c r="SIF2" s="28"/>
      <c r="SIG2" s="28"/>
      <c r="SIH2" s="28"/>
      <c r="SII2" s="28"/>
      <c r="SIJ2" s="28"/>
      <c r="SIK2" s="28"/>
      <c r="SIL2" s="28"/>
      <c r="SIM2" s="28"/>
      <c r="SIN2" s="28"/>
      <c r="SIO2" s="28"/>
      <c r="SIP2" s="28"/>
      <c r="SIQ2" s="28"/>
      <c r="SIR2" s="28"/>
      <c r="SIS2" s="28"/>
      <c r="SIT2" s="28"/>
      <c r="SIU2" s="28"/>
      <c r="SIV2" s="28"/>
      <c r="SIW2" s="28"/>
      <c r="SIX2" s="28"/>
      <c r="SIY2" s="28"/>
      <c r="SIZ2" s="28"/>
      <c r="SJA2" s="28"/>
      <c r="SJB2" s="28"/>
      <c r="SJC2" s="28"/>
      <c r="SJD2" s="28"/>
      <c r="SJE2" s="28"/>
      <c r="SJF2" s="28"/>
      <c r="SJG2" s="28"/>
      <c r="SJH2" s="28"/>
      <c r="SJI2" s="28"/>
      <c r="SJJ2" s="28"/>
      <c r="SJK2" s="28"/>
      <c r="SJL2" s="28"/>
      <c r="SJM2" s="28"/>
      <c r="SJN2" s="28"/>
      <c r="SJO2" s="28"/>
      <c r="SJP2" s="28"/>
      <c r="SJQ2" s="28"/>
      <c r="SJR2" s="28"/>
      <c r="SJS2" s="28"/>
      <c r="SJT2" s="28"/>
      <c r="SJU2" s="28"/>
      <c r="SJV2" s="28"/>
      <c r="SJW2" s="28"/>
      <c r="SJX2" s="28"/>
      <c r="SJY2" s="28"/>
      <c r="SJZ2" s="28"/>
      <c r="SKA2" s="28"/>
      <c r="SKB2" s="28"/>
      <c r="SKC2" s="28"/>
      <c r="SKD2" s="28"/>
      <c r="SKE2" s="28"/>
      <c r="SKF2" s="28"/>
      <c r="SKG2" s="28"/>
      <c r="SKH2" s="28"/>
      <c r="SKI2" s="28"/>
      <c r="SKJ2" s="28"/>
      <c r="SKK2" s="28"/>
      <c r="SKL2" s="28"/>
      <c r="SKM2" s="28"/>
      <c r="SKN2" s="28"/>
      <c r="SKO2" s="28"/>
      <c r="SKP2" s="28"/>
      <c r="SKQ2" s="28"/>
      <c r="SKR2" s="28"/>
      <c r="SKS2" s="28"/>
      <c r="SKT2" s="28"/>
      <c r="SKU2" s="28"/>
      <c r="SKV2" s="28"/>
      <c r="SKW2" s="28"/>
      <c r="SKX2" s="28"/>
      <c r="SKY2" s="28"/>
      <c r="SKZ2" s="28"/>
      <c r="SLA2" s="28"/>
      <c r="SLB2" s="28"/>
      <c r="SLC2" s="28"/>
      <c r="SLD2" s="28"/>
      <c r="SLE2" s="28"/>
      <c r="SLF2" s="28"/>
      <c r="SLG2" s="28"/>
      <c r="SLH2" s="28"/>
      <c r="SLI2" s="28"/>
      <c r="SLJ2" s="28"/>
      <c r="SLK2" s="28"/>
      <c r="SLL2" s="28"/>
      <c r="SLM2" s="28"/>
      <c r="SLN2" s="28"/>
      <c r="SLO2" s="28"/>
      <c r="SLP2" s="28"/>
      <c r="SLQ2" s="28"/>
      <c r="SLR2" s="28"/>
      <c r="SLS2" s="28"/>
      <c r="SLT2" s="28"/>
      <c r="SLU2" s="28"/>
      <c r="SLV2" s="28"/>
      <c r="SLW2" s="28"/>
      <c r="SLX2" s="28"/>
      <c r="SLY2" s="28"/>
      <c r="SLZ2" s="28"/>
      <c r="SMA2" s="28"/>
      <c r="SMB2" s="28"/>
      <c r="SMC2" s="28"/>
      <c r="SMD2" s="28"/>
      <c r="SME2" s="28"/>
      <c r="SMF2" s="28"/>
      <c r="SMG2" s="28"/>
      <c r="SMH2" s="28"/>
      <c r="SMI2" s="28"/>
      <c r="SMJ2" s="28"/>
      <c r="SMK2" s="28"/>
      <c r="SML2" s="28"/>
      <c r="SMM2" s="28"/>
      <c r="SMN2" s="28"/>
      <c r="SMO2" s="28"/>
      <c r="SMP2" s="28"/>
      <c r="SMQ2" s="28"/>
      <c r="SMR2" s="28"/>
      <c r="SMS2" s="28"/>
      <c r="SMT2" s="28"/>
      <c r="SMU2" s="28"/>
      <c r="SMV2" s="28"/>
      <c r="SMW2" s="28"/>
      <c r="SMX2" s="28"/>
      <c r="SMY2" s="28"/>
      <c r="SMZ2" s="28"/>
      <c r="SNA2" s="28"/>
      <c r="SNB2" s="28"/>
      <c r="SNC2" s="28"/>
      <c r="SND2" s="28"/>
      <c r="SNE2" s="28"/>
      <c r="SNF2" s="28"/>
      <c r="SNG2" s="28"/>
      <c r="SNH2" s="28"/>
      <c r="SNI2" s="28"/>
      <c r="SNJ2" s="28"/>
      <c r="SNK2" s="28"/>
      <c r="SNL2" s="28"/>
      <c r="SNM2" s="28"/>
      <c r="SNN2" s="28"/>
      <c r="SNO2" s="28"/>
      <c r="SNP2" s="28"/>
      <c r="SNQ2" s="28"/>
      <c r="SNR2" s="28"/>
      <c r="SNS2" s="28"/>
      <c r="SNT2" s="28"/>
      <c r="SNU2" s="28"/>
      <c r="SNV2" s="28"/>
      <c r="SNW2" s="28"/>
      <c r="SNX2" s="28"/>
      <c r="SNY2" s="28"/>
      <c r="SNZ2" s="28"/>
      <c r="SOA2" s="28"/>
      <c r="SOB2" s="28"/>
      <c r="SOC2" s="28"/>
      <c r="SOD2" s="28"/>
      <c r="SOE2" s="28"/>
      <c r="SOF2" s="28"/>
      <c r="SOG2" s="28"/>
      <c r="SOH2" s="28"/>
      <c r="SOI2" s="28"/>
      <c r="SOJ2" s="28"/>
      <c r="SOK2" s="28"/>
      <c r="SOL2" s="28"/>
      <c r="SOM2" s="28"/>
      <c r="SON2" s="28"/>
      <c r="SOO2" s="28"/>
      <c r="SOP2" s="28"/>
      <c r="SOQ2" s="28"/>
      <c r="SOR2" s="28"/>
      <c r="SOS2" s="28"/>
      <c r="SOT2" s="28"/>
      <c r="SOU2" s="28"/>
      <c r="SOV2" s="28"/>
      <c r="SOW2" s="28"/>
      <c r="SOX2" s="28"/>
      <c r="SOY2" s="28"/>
      <c r="SOZ2" s="28"/>
      <c r="SPA2" s="28"/>
      <c r="SPB2" s="28"/>
      <c r="SPC2" s="28"/>
      <c r="SPD2" s="28"/>
      <c r="SPE2" s="28"/>
      <c r="SPF2" s="28"/>
      <c r="SPG2" s="28"/>
      <c r="SPH2" s="28"/>
      <c r="SPI2" s="28"/>
      <c r="SPJ2" s="28"/>
      <c r="SPK2" s="28"/>
      <c r="SPL2" s="28"/>
      <c r="SPM2" s="28"/>
      <c r="SPN2" s="28"/>
      <c r="SPO2" s="28"/>
      <c r="SPP2" s="28"/>
      <c r="SPQ2" s="28"/>
      <c r="SPR2" s="28"/>
      <c r="SPS2" s="28"/>
      <c r="SPT2" s="28"/>
      <c r="SPU2" s="28"/>
      <c r="SPV2" s="28"/>
      <c r="SPW2" s="28"/>
      <c r="SPX2" s="28"/>
      <c r="SPY2" s="28"/>
      <c r="SPZ2" s="28"/>
      <c r="SQA2" s="28"/>
      <c r="SQB2" s="28"/>
      <c r="SQC2" s="28"/>
      <c r="SQD2" s="28"/>
      <c r="SQE2" s="28"/>
      <c r="SQF2" s="28"/>
      <c r="SQG2" s="28"/>
      <c r="SQH2" s="28"/>
      <c r="SQI2" s="28"/>
      <c r="SQJ2" s="28"/>
      <c r="SQK2" s="28"/>
      <c r="SQL2" s="28"/>
      <c r="SQM2" s="28"/>
      <c r="SQN2" s="28"/>
      <c r="SQO2" s="28"/>
      <c r="SQP2" s="28"/>
      <c r="SQQ2" s="28"/>
      <c r="SQR2" s="28"/>
      <c r="SQS2" s="28"/>
      <c r="SQT2" s="28"/>
      <c r="SQU2" s="28"/>
      <c r="SQV2" s="28"/>
      <c r="SQW2" s="28"/>
      <c r="SQX2" s="28"/>
      <c r="SQY2" s="28"/>
      <c r="SQZ2" s="28"/>
      <c r="SRA2" s="28"/>
      <c r="SRB2" s="28"/>
      <c r="SRC2" s="28"/>
      <c r="SRD2" s="28"/>
      <c r="SRE2" s="28"/>
      <c r="SRF2" s="28"/>
      <c r="SRG2" s="28"/>
      <c r="SRH2" s="28"/>
      <c r="SRI2" s="28"/>
      <c r="SRJ2" s="28"/>
      <c r="SRK2" s="28"/>
      <c r="SRL2" s="28"/>
      <c r="SRM2" s="28"/>
      <c r="SRN2" s="28"/>
      <c r="SRO2" s="28"/>
      <c r="SRP2" s="28"/>
      <c r="SRQ2" s="28"/>
      <c r="SRR2" s="28"/>
      <c r="SRS2" s="28"/>
      <c r="SRT2" s="28"/>
      <c r="SRU2" s="28"/>
      <c r="SRV2" s="28"/>
      <c r="SRW2" s="28"/>
      <c r="SRX2" s="28"/>
      <c r="SRY2" s="28"/>
      <c r="SRZ2" s="28"/>
      <c r="SSA2" s="28"/>
      <c r="SSB2" s="28"/>
      <c r="SSC2" s="28"/>
      <c r="SSD2" s="28"/>
      <c r="SSE2" s="28"/>
      <c r="SSF2" s="28"/>
      <c r="SSG2" s="28"/>
      <c r="SSH2" s="28"/>
      <c r="SSI2" s="28"/>
      <c r="SSJ2" s="28"/>
      <c r="SSK2" s="28"/>
      <c r="SSL2" s="28"/>
      <c r="SSM2" s="28"/>
      <c r="SSN2" s="28"/>
      <c r="SSO2" s="28"/>
      <c r="SSP2" s="28"/>
      <c r="SSQ2" s="28"/>
      <c r="SSR2" s="28"/>
      <c r="SSS2" s="28"/>
      <c r="SST2" s="28"/>
      <c r="SSU2" s="28"/>
      <c r="SSV2" s="28"/>
      <c r="SSW2" s="28"/>
      <c r="SSX2" s="28"/>
      <c r="SSY2" s="28"/>
      <c r="SSZ2" s="28"/>
      <c r="STA2" s="28"/>
      <c r="STB2" s="28"/>
      <c r="STC2" s="28"/>
      <c r="STD2" s="28"/>
      <c r="STE2" s="28"/>
      <c r="STF2" s="28"/>
      <c r="STG2" s="28"/>
      <c r="STH2" s="28"/>
      <c r="STI2" s="28"/>
      <c r="STJ2" s="28"/>
      <c r="STK2" s="28"/>
      <c r="STL2" s="28"/>
      <c r="STM2" s="28"/>
      <c r="STN2" s="28"/>
      <c r="STO2" s="28"/>
      <c r="STP2" s="28"/>
      <c r="STQ2" s="28"/>
      <c r="STR2" s="28"/>
      <c r="STS2" s="28"/>
      <c r="STT2" s="28"/>
      <c r="STU2" s="28"/>
      <c r="STV2" s="28"/>
      <c r="STW2" s="28"/>
      <c r="STX2" s="28"/>
      <c r="STY2" s="28"/>
      <c r="STZ2" s="28"/>
      <c r="SUA2" s="28"/>
      <c r="SUB2" s="28"/>
      <c r="SUC2" s="28"/>
      <c r="SUD2" s="28"/>
      <c r="SUE2" s="28"/>
      <c r="SUF2" s="28"/>
      <c r="SUG2" s="28"/>
      <c r="SUH2" s="28"/>
      <c r="SUI2" s="28"/>
      <c r="SUJ2" s="28"/>
      <c r="SUK2" s="28"/>
      <c r="SUL2" s="28"/>
      <c r="SUM2" s="28"/>
      <c r="SUN2" s="28"/>
      <c r="SUO2" s="28"/>
      <c r="SUP2" s="28"/>
      <c r="SUQ2" s="28"/>
      <c r="SUR2" s="28"/>
      <c r="SUS2" s="28"/>
      <c r="SUT2" s="28"/>
      <c r="SUU2" s="28"/>
      <c r="SUV2" s="28"/>
      <c r="SUW2" s="28"/>
      <c r="SUX2" s="28"/>
      <c r="SUY2" s="28"/>
      <c r="SUZ2" s="28"/>
      <c r="SVA2" s="28"/>
      <c r="SVB2" s="28"/>
      <c r="SVC2" s="28"/>
      <c r="SVD2" s="28"/>
      <c r="SVE2" s="28"/>
      <c r="SVF2" s="28"/>
      <c r="SVG2" s="28"/>
      <c r="SVH2" s="28"/>
      <c r="SVI2" s="28"/>
      <c r="SVJ2" s="28"/>
      <c r="SVK2" s="28"/>
      <c r="SVL2" s="28"/>
      <c r="SVM2" s="28"/>
      <c r="SVN2" s="28"/>
      <c r="SVO2" s="28"/>
      <c r="SVP2" s="28"/>
      <c r="SVQ2" s="28"/>
      <c r="SVR2" s="28"/>
      <c r="SVS2" s="28"/>
      <c r="SVT2" s="28"/>
      <c r="SVU2" s="28"/>
      <c r="SVV2" s="28"/>
      <c r="SVW2" s="28"/>
      <c r="SVX2" s="28"/>
      <c r="SVY2" s="28"/>
      <c r="SVZ2" s="28"/>
      <c r="SWA2" s="28"/>
      <c r="SWB2" s="28"/>
      <c r="SWC2" s="28"/>
      <c r="SWD2" s="28"/>
      <c r="SWE2" s="28"/>
      <c r="SWF2" s="28"/>
      <c r="SWG2" s="28"/>
      <c r="SWH2" s="28"/>
      <c r="SWI2" s="28"/>
      <c r="SWJ2" s="28"/>
      <c r="SWK2" s="28"/>
      <c r="SWL2" s="28"/>
      <c r="SWM2" s="28"/>
      <c r="SWN2" s="28"/>
      <c r="SWO2" s="28"/>
      <c r="SWP2" s="28"/>
      <c r="SWQ2" s="28"/>
      <c r="SWR2" s="28"/>
      <c r="SWS2" s="28"/>
      <c r="SWT2" s="28"/>
      <c r="SWU2" s="28"/>
      <c r="SWV2" s="28"/>
      <c r="SWW2" s="28"/>
      <c r="SWX2" s="28"/>
      <c r="SWY2" s="28"/>
      <c r="SWZ2" s="28"/>
      <c r="SXA2" s="28"/>
      <c r="SXB2" s="28"/>
      <c r="SXC2" s="28"/>
      <c r="SXD2" s="28"/>
      <c r="SXE2" s="28"/>
      <c r="SXF2" s="28"/>
      <c r="SXG2" s="28"/>
      <c r="SXH2" s="28"/>
      <c r="SXI2" s="28"/>
      <c r="SXJ2" s="28"/>
      <c r="SXK2" s="28"/>
      <c r="SXL2" s="28"/>
      <c r="SXM2" s="28"/>
      <c r="SXN2" s="28"/>
      <c r="SXO2" s="28"/>
      <c r="SXP2" s="28"/>
      <c r="SXQ2" s="28"/>
      <c r="SXR2" s="28"/>
      <c r="SXS2" s="28"/>
      <c r="SXT2" s="28"/>
      <c r="SXU2" s="28"/>
      <c r="SXV2" s="28"/>
      <c r="SXW2" s="28"/>
      <c r="SXX2" s="28"/>
      <c r="SXY2" s="28"/>
      <c r="SXZ2" s="28"/>
      <c r="SYA2" s="28"/>
      <c r="SYB2" s="28"/>
      <c r="SYC2" s="28"/>
      <c r="SYD2" s="28"/>
      <c r="SYE2" s="28"/>
      <c r="SYF2" s="28"/>
      <c r="SYG2" s="28"/>
      <c r="SYH2" s="28"/>
      <c r="SYI2" s="28"/>
      <c r="SYJ2" s="28"/>
      <c r="SYK2" s="28"/>
      <c r="SYL2" s="28"/>
      <c r="SYM2" s="28"/>
      <c r="SYN2" s="28"/>
      <c r="SYO2" s="28"/>
      <c r="SYP2" s="28"/>
      <c r="SYQ2" s="28"/>
      <c r="SYR2" s="28"/>
      <c r="SYS2" s="28"/>
      <c r="SYT2" s="28"/>
      <c r="SYU2" s="28"/>
      <c r="SYV2" s="28"/>
      <c r="SYW2" s="28"/>
      <c r="SYX2" s="28"/>
      <c r="SYY2" s="28"/>
      <c r="SYZ2" s="28"/>
      <c r="SZA2" s="28"/>
      <c r="SZB2" s="28"/>
      <c r="SZC2" s="28"/>
      <c r="SZD2" s="28"/>
      <c r="SZE2" s="28"/>
      <c r="SZF2" s="28"/>
      <c r="SZG2" s="28"/>
      <c r="SZH2" s="28"/>
      <c r="SZI2" s="28"/>
      <c r="SZJ2" s="28"/>
      <c r="SZK2" s="28"/>
      <c r="SZL2" s="28"/>
      <c r="SZM2" s="28"/>
      <c r="SZN2" s="28"/>
      <c r="SZO2" s="28"/>
      <c r="SZP2" s="28"/>
      <c r="SZQ2" s="28"/>
      <c r="SZR2" s="28"/>
      <c r="SZS2" s="28"/>
      <c r="SZT2" s="28"/>
      <c r="SZU2" s="28"/>
      <c r="SZV2" s="28"/>
      <c r="SZW2" s="28"/>
      <c r="SZX2" s="28"/>
      <c r="SZY2" s="28"/>
      <c r="SZZ2" s="28"/>
      <c r="TAA2" s="28"/>
      <c r="TAB2" s="28"/>
      <c r="TAC2" s="28"/>
      <c r="TAD2" s="28"/>
      <c r="TAE2" s="28"/>
      <c r="TAF2" s="28"/>
      <c r="TAG2" s="28"/>
      <c r="TAH2" s="28"/>
      <c r="TAI2" s="28"/>
      <c r="TAJ2" s="28"/>
      <c r="TAK2" s="28"/>
      <c r="TAL2" s="28"/>
      <c r="TAM2" s="28"/>
      <c r="TAN2" s="28"/>
      <c r="TAO2" s="28"/>
      <c r="TAP2" s="28"/>
      <c r="TAQ2" s="28"/>
      <c r="TAR2" s="28"/>
      <c r="TAS2" s="28"/>
      <c r="TAT2" s="28"/>
      <c r="TAU2" s="28"/>
      <c r="TAV2" s="28"/>
      <c r="TAW2" s="28"/>
      <c r="TAX2" s="28"/>
      <c r="TAY2" s="28"/>
      <c r="TAZ2" s="28"/>
      <c r="TBA2" s="28"/>
      <c r="TBB2" s="28"/>
      <c r="TBC2" s="28"/>
      <c r="TBD2" s="28"/>
      <c r="TBE2" s="28"/>
      <c r="TBF2" s="28"/>
      <c r="TBG2" s="28"/>
      <c r="TBH2" s="28"/>
      <c r="TBI2" s="28"/>
      <c r="TBJ2" s="28"/>
      <c r="TBK2" s="28"/>
      <c r="TBL2" s="28"/>
      <c r="TBM2" s="28"/>
      <c r="TBN2" s="28"/>
      <c r="TBO2" s="28"/>
      <c r="TBP2" s="28"/>
      <c r="TBQ2" s="28"/>
      <c r="TBR2" s="28"/>
      <c r="TBS2" s="28"/>
      <c r="TBT2" s="28"/>
      <c r="TBU2" s="28"/>
      <c r="TBV2" s="28"/>
      <c r="TBW2" s="28"/>
      <c r="TBX2" s="28"/>
      <c r="TBY2" s="28"/>
      <c r="TBZ2" s="28"/>
      <c r="TCA2" s="28"/>
      <c r="TCB2" s="28"/>
      <c r="TCC2" s="28"/>
      <c r="TCD2" s="28"/>
      <c r="TCE2" s="28"/>
      <c r="TCF2" s="28"/>
      <c r="TCG2" s="28"/>
      <c r="TCH2" s="28"/>
      <c r="TCI2" s="28"/>
      <c r="TCJ2" s="28"/>
      <c r="TCK2" s="28"/>
      <c r="TCL2" s="28"/>
      <c r="TCM2" s="28"/>
      <c r="TCN2" s="28"/>
      <c r="TCO2" s="28"/>
      <c r="TCP2" s="28"/>
      <c r="TCQ2" s="28"/>
      <c r="TCR2" s="28"/>
      <c r="TCS2" s="28"/>
      <c r="TCT2" s="28"/>
      <c r="TCU2" s="28"/>
      <c r="TCV2" s="28"/>
      <c r="TCW2" s="28"/>
      <c r="TCX2" s="28"/>
      <c r="TCY2" s="28"/>
      <c r="TCZ2" s="28"/>
      <c r="TDA2" s="28"/>
      <c r="TDB2" s="28"/>
      <c r="TDC2" s="28"/>
      <c r="TDD2" s="28"/>
      <c r="TDE2" s="28"/>
      <c r="TDF2" s="28"/>
      <c r="TDG2" s="28"/>
      <c r="TDH2" s="28"/>
      <c r="TDI2" s="28"/>
      <c r="TDJ2" s="28"/>
      <c r="TDK2" s="28"/>
      <c r="TDL2" s="28"/>
      <c r="TDM2" s="28"/>
      <c r="TDN2" s="28"/>
      <c r="TDO2" s="28"/>
      <c r="TDP2" s="28"/>
      <c r="TDQ2" s="28"/>
      <c r="TDR2" s="28"/>
      <c r="TDS2" s="28"/>
      <c r="TDT2" s="28"/>
      <c r="TDU2" s="28"/>
      <c r="TDV2" s="28"/>
      <c r="TDW2" s="28"/>
      <c r="TDX2" s="28"/>
      <c r="TDY2" s="28"/>
      <c r="TDZ2" s="28"/>
      <c r="TEA2" s="28"/>
      <c r="TEB2" s="28"/>
      <c r="TEC2" s="28"/>
      <c r="TED2" s="28"/>
      <c r="TEE2" s="28"/>
      <c r="TEF2" s="28"/>
      <c r="TEG2" s="28"/>
      <c r="TEH2" s="28"/>
      <c r="TEI2" s="28"/>
      <c r="TEJ2" s="28"/>
      <c r="TEK2" s="28"/>
      <c r="TEL2" s="28"/>
      <c r="TEM2" s="28"/>
      <c r="TEN2" s="28"/>
      <c r="TEO2" s="28"/>
      <c r="TEP2" s="28"/>
      <c r="TEQ2" s="28"/>
      <c r="TER2" s="28"/>
      <c r="TES2" s="28"/>
      <c r="TET2" s="28"/>
      <c r="TEU2" s="28"/>
      <c r="TEV2" s="28"/>
      <c r="TEW2" s="28"/>
      <c r="TEX2" s="28"/>
      <c r="TEY2" s="28"/>
      <c r="TEZ2" s="28"/>
      <c r="TFA2" s="28"/>
      <c r="TFB2" s="28"/>
      <c r="TFC2" s="28"/>
      <c r="TFD2" s="28"/>
      <c r="TFE2" s="28"/>
      <c r="TFF2" s="28"/>
      <c r="TFG2" s="28"/>
      <c r="TFH2" s="28"/>
      <c r="TFI2" s="28"/>
      <c r="TFJ2" s="28"/>
      <c r="TFK2" s="28"/>
      <c r="TFL2" s="28"/>
      <c r="TFM2" s="28"/>
      <c r="TFN2" s="28"/>
      <c r="TFO2" s="28"/>
      <c r="TFP2" s="28"/>
      <c r="TFQ2" s="28"/>
      <c r="TFR2" s="28"/>
      <c r="TFS2" s="28"/>
      <c r="TFT2" s="28"/>
      <c r="TFU2" s="28"/>
      <c r="TFV2" s="28"/>
      <c r="TFW2" s="28"/>
      <c r="TFX2" s="28"/>
      <c r="TFY2" s="28"/>
      <c r="TFZ2" s="28"/>
      <c r="TGA2" s="28"/>
      <c r="TGB2" s="28"/>
      <c r="TGC2" s="28"/>
      <c r="TGD2" s="28"/>
      <c r="TGE2" s="28"/>
      <c r="TGF2" s="28"/>
      <c r="TGG2" s="28"/>
      <c r="TGH2" s="28"/>
      <c r="TGI2" s="28"/>
      <c r="TGJ2" s="28"/>
      <c r="TGK2" s="28"/>
      <c r="TGL2" s="28"/>
      <c r="TGM2" s="28"/>
      <c r="TGN2" s="28"/>
      <c r="TGO2" s="28"/>
      <c r="TGP2" s="28"/>
      <c r="TGQ2" s="28"/>
      <c r="TGR2" s="28"/>
      <c r="TGS2" s="28"/>
      <c r="TGT2" s="28"/>
      <c r="TGU2" s="28"/>
      <c r="TGV2" s="28"/>
      <c r="TGW2" s="28"/>
      <c r="TGX2" s="28"/>
      <c r="TGY2" s="28"/>
      <c r="TGZ2" s="28"/>
      <c r="THA2" s="28"/>
      <c r="THB2" s="28"/>
      <c r="THC2" s="28"/>
      <c r="THD2" s="28"/>
      <c r="THE2" s="28"/>
      <c r="THF2" s="28"/>
      <c r="THG2" s="28"/>
      <c r="THH2" s="28"/>
      <c r="THI2" s="28"/>
      <c r="THJ2" s="28"/>
      <c r="THK2" s="28"/>
      <c r="THL2" s="28"/>
      <c r="THM2" s="28"/>
      <c r="THN2" s="28"/>
      <c r="THO2" s="28"/>
      <c r="THP2" s="28"/>
      <c r="THQ2" s="28"/>
      <c r="THR2" s="28"/>
      <c r="THS2" s="28"/>
      <c r="THT2" s="28"/>
      <c r="THU2" s="28"/>
      <c r="THV2" s="28"/>
      <c r="THW2" s="28"/>
      <c r="THX2" s="28"/>
      <c r="THY2" s="28"/>
      <c r="THZ2" s="28"/>
      <c r="TIA2" s="28"/>
      <c r="TIB2" s="28"/>
      <c r="TIC2" s="28"/>
      <c r="TID2" s="28"/>
      <c r="TIE2" s="28"/>
      <c r="TIF2" s="28"/>
      <c r="TIG2" s="28"/>
      <c r="TIH2" s="28"/>
      <c r="TII2" s="28"/>
      <c r="TIJ2" s="28"/>
      <c r="TIK2" s="28"/>
      <c r="TIL2" s="28"/>
      <c r="TIM2" s="28"/>
      <c r="TIN2" s="28"/>
      <c r="TIO2" s="28"/>
      <c r="TIP2" s="28"/>
      <c r="TIQ2" s="28"/>
      <c r="TIR2" s="28"/>
      <c r="TIS2" s="28"/>
      <c r="TIT2" s="28"/>
      <c r="TIU2" s="28"/>
      <c r="TIV2" s="28"/>
      <c r="TIW2" s="28"/>
      <c r="TIX2" s="28"/>
      <c r="TIY2" s="28"/>
      <c r="TIZ2" s="28"/>
      <c r="TJA2" s="28"/>
      <c r="TJB2" s="28"/>
      <c r="TJC2" s="28"/>
      <c r="TJD2" s="28"/>
      <c r="TJE2" s="28"/>
      <c r="TJF2" s="28"/>
      <c r="TJG2" s="28"/>
      <c r="TJH2" s="28"/>
      <c r="TJI2" s="28"/>
      <c r="TJJ2" s="28"/>
      <c r="TJK2" s="28"/>
      <c r="TJL2" s="28"/>
      <c r="TJM2" s="28"/>
      <c r="TJN2" s="28"/>
      <c r="TJO2" s="28"/>
      <c r="TJP2" s="28"/>
      <c r="TJQ2" s="28"/>
      <c r="TJR2" s="28"/>
      <c r="TJS2" s="28"/>
      <c r="TJT2" s="28"/>
      <c r="TJU2" s="28"/>
      <c r="TJV2" s="28"/>
      <c r="TJW2" s="28"/>
      <c r="TJX2" s="28"/>
      <c r="TJY2" s="28"/>
      <c r="TJZ2" s="28"/>
      <c r="TKA2" s="28"/>
      <c r="TKB2" s="28"/>
      <c r="TKC2" s="28"/>
      <c r="TKD2" s="28"/>
      <c r="TKE2" s="28"/>
      <c r="TKF2" s="28"/>
      <c r="TKG2" s="28"/>
      <c r="TKH2" s="28"/>
      <c r="TKI2" s="28"/>
      <c r="TKJ2" s="28"/>
      <c r="TKK2" s="28"/>
      <c r="TKL2" s="28"/>
      <c r="TKM2" s="28"/>
      <c r="TKN2" s="28"/>
      <c r="TKO2" s="28"/>
      <c r="TKP2" s="28"/>
      <c r="TKQ2" s="28"/>
      <c r="TKR2" s="28"/>
      <c r="TKS2" s="28"/>
      <c r="TKT2" s="28"/>
      <c r="TKU2" s="28"/>
      <c r="TKV2" s="28"/>
      <c r="TKW2" s="28"/>
      <c r="TKX2" s="28"/>
      <c r="TKY2" s="28"/>
      <c r="TKZ2" s="28"/>
      <c r="TLA2" s="28"/>
      <c r="TLB2" s="28"/>
      <c r="TLC2" s="28"/>
      <c r="TLD2" s="28"/>
      <c r="TLE2" s="28"/>
      <c r="TLF2" s="28"/>
      <c r="TLG2" s="28"/>
      <c r="TLH2" s="28"/>
      <c r="TLI2" s="28"/>
      <c r="TLJ2" s="28"/>
      <c r="TLK2" s="28"/>
      <c r="TLL2" s="28"/>
      <c r="TLM2" s="28"/>
      <c r="TLN2" s="28"/>
      <c r="TLO2" s="28"/>
      <c r="TLP2" s="28"/>
      <c r="TLQ2" s="28"/>
      <c r="TLR2" s="28"/>
      <c r="TLS2" s="28"/>
      <c r="TLT2" s="28"/>
      <c r="TLU2" s="28"/>
      <c r="TLV2" s="28"/>
      <c r="TLW2" s="28"/>
      <c r="TLX2" s="28"/>
      <c r="TLY2" s="28"/>
      <c r="TLZ2" s="28"/>
      <c r="TMA2" s="28"/>
      <c r="TMB2" s="28"/>
      <c r="TMC2" s="28"/>
      <c r="TMD2" s="28"/>
      <c r="TME2" s="28"/>
      <c r="TMF2" s="28"/>
      <c r="TMG2" s="28"/>
      <c r="TMH2" s="28"/>
      <c r="TMI2" s="28"/>
      <c r="TMJ2" s="28"/>
      <c r="TMK2" s="28"/>
      <c r="TML2" s="28"/>
      <c r="TMM2" s="28"/>
      <c r="TMN2" s="28"/>
      <c r="TMO2" s="28"/>
      <c r="TMP2" s="28"/>
      <c r="TMQ2" s="28"/>
      <c r="TMR2" s="28"/>
      <c r="TMS2" s="28"/>
      <c r="TMT2" s="28"/>
      <c r="TMU2" s="28"/>
      <c r="TMV2" s="28"/>
      <c r="TMW2" s="28"/>
      <c r="TMX2" s="28"/>
      <c r="TMY2" s="28"/>
      <c r="TMZ2" s="28"/>
      <c r="TNA2" s="28"/>
      <c r="TNB2" s="28"/>
      <c r="TNC2" s="28"/>
      <c r="TND2" s="28"/>
      <c r="TNE2" s="28"/>
      <c r="TNF2" s="28"/>
      <c r="TNG2" s="28"/>
      <c r="TNH2" s="28"/>
      <c r="TNI2" s="28"/>
      <c r="TNJ2" s="28"/>
      <c r="TNK2" s="28"/>
      <c r="TNL2" s="28"/>
      <c r="TNM2" s="28"/>
      <c r="TNN2" s="28"/>
      <c r="TNO2" s="28"/>
      <c r="TNP2" s="28"/>
      <c r="TNQ2" s="28"/>
      <c r="TNR2" s="28"/>
      <c r="TNS2" s="28"/>
      <c r="TNT2" s="28"/>
      <c r="TNU2" s="28"/>
      <c r="TNV2" s="28"/>
      <c r="TNW2" s="28"/>
      <c r="TNX2" s="28"/>
      <c r="TNY2" s="28"/>
      <c r="TNZ2" s="28"/>
      <c r="TOA2" s="28"/>
      <c r="TOB2" s="28"/>
      <c r="TOC2" s="28"/>
      <c r="TOD2" s="28"/>
      <c r="TOE2" s="28"/>
      <c r="TOF2" s="28"/>
      <c r="TOG2" s="28"/>
      <c r="TOH2" s="28"/>
      <c r="TOI2" s="28"/>
      <c r="TOJ2" s="28"/>
      <c r="TOK2" s="28"/>
      <c r="TOL2" s="28"/>
      <c r="TOM2" s="28"/>
      <c r="TON2" s="28"/>
      <c r="TOO2" s="28"/>
      <c r="TOP2" s="28"/>
      <c r="TOQ2" s="28"/>
      <c r="TOR2" s="28"/>
      <c r="TOS2" s="28"/>
      <c r="TOT2" s="28"/>
      <c r="TOU2" s="28"/>
      <c r="TOV2" s="28"/>
      <c r="TOW2" s="28"/>
      <c r="TOX2" s="28"/>
      <c r="TOY2" s="28"/>
      <c r="TOZ2" s="28"/>
      <c r="TPA2" s="28"/>
      <c r="TPB2" s="28"/>
      <c r="TPC2" s="28"/>
      <c r="TPD2" s="28"/>
      <c r="TPE2" s="28"/>
      <c r="TPF2" s="28"/>
      <c r="TPG2" s="28"/>
      <c r="TPH2" s="28"/>
      <c r="TPI2" s="28"/>
      <c r="TPJ2" s="28"/>
      <c r="TPK2" s="28"/>
      <c r="TPL2" s="28"/>
      <c r="TPM2" s="28"/>
      <c r="TPN2" s="28"/>
      <c r="TPO2" s="28"/>
      <c r="TPP2" s="28"/>
      <c r="TPQ2" s="28"/>
      <c r="TPR2" s="28"/>
      <c r="TPS2" s="28"/>
      <c r="TPT2" s="28"/>
      <c r="TPU2" s="28"/>
      <c r="TPV2" s="28"/>
      <c r="TPW2" s="28"/>
      <c r="TPX2" s="28"/>
      <c r="TPY2" s="28"/>
      <c r="TPZ2" s="28"/>
      <c r="TQA2" s="28"/>
      <c r="TQB2" s="28"/>
      <c r="TQC2" s="28"/>
      <c r="TQD2" s="28"/>
      <c r="TQE2" s="28"/>
      <c r="TQF2" s="28"/>
      <c r="TQG2" s="28"/>
      <c r="TQH2" s="28"/>
      <c r="TQI2" s="28"/>
      <c r="TQJ2" s="28"/>
      <c r="TQK2" s="28"/>
      <c r="TQL2" s="28"/>
      <c r="TQM2" s="28"/>
      <c r="TQN2" s="28"/>
      <c r="TQO2" s="28"/>
      <c r="TQP2" s="28"/>
      <c r="TQQ2" s="28"/>
      <c r="TQR2" s="28"/>
      <c r="TQS2" s="28"/>
      <c r="TQT2" s="28"/>
      <c r="TQU2" s="28"/>
      <c r="TQV2" s="28"/>
      <c r="TQW2" s="28"/>
      <c r="TQX2" s="28"/>
      <c r="TQY2" s="28"/>
      <c r="TQZ2" s="28"/>
      <c r="TRA2" s="28"/>
      <c r="TRB2" s="28"/>
      <c r="TRC2" s="28"/>
      <c r="TRD2" s="28"/>
      <c r="TRE2" s="28"/>
      <c r="TRF2" s="28"/>
      <c r="TRG2" s="28"/>
      <c r="TRH2" s="28"/>
      <c r="TRI2" s="28"/>
      <c r="TRJ2" s="28"/>
      <c r="TRK2" s="28"/>
      <c r="TRL2" s="28"/>
      <c r="TRM2" s="28"/>
      <c r="TRN2" s="28"/>
      <c r="TRO2" s="28"/>
      <c r="TRP2" s="28"/>
      <c r="TRQ2" s="28"/>
      <c r="TRR2" s="28"/>
      <c r="TRS2" s="28"/>
      <c r="TRT2" s="28"/>
      <c r="TRU2" s="28"/>
      <c r="TRV2" s="28"/>
      <c r="TRW2" s="28"/>
      <c r="TRX2" s="28"/>
      <c r="TRY2" s="28"/>
      <c r="TRZ2" s="28"/>
      <c r="TSA2" s="28"/>
      <c r="TSB2" s="28"/>
      <c r="TSC2" s="28"/>
      <c r="TSD2" s="28"/>
      <c r="TSE2" s="28"/>
      <c r="TSF2" s="28"/>
      <c r="TSG2" s="28"/>
      <c r="TSH2" s="28"/>
      <c r="TSI2" s="28"/>
      <c r="TSJ2" s="28"/>
      <c r="TSK2" s="28"/>
      <c r="TSL2" s="28"/>
      <c r="TSM2" s="28"/>
      <c r="TSN2" s="28"/>
      <c r="TSO2" s="28"/>
      <c r="TSP2" s="28"/>
      <c r="TSQ2" s="28"/>
      <c r="TSR2" s="28"/>
      <c r="TSS2" s="28"/>
      <c r="TST2" s="28"/>
      <c r="TSU2" s="28"/>
      <c r="TSV2" s="28"/>
      <c r="TSW2" s="28"/>
      <c r="TSX2" s="28"/>
      <c r="TSY2" s="28"/>
      <c r="TSZ2" s="28"/>
      <c r="TTA2" s="28"/>
      <c r="TTB2" s="28"/>
      <c r="TTC2" s="28"/>
      <c r="TTD2" s="28"/>
      <c r="TTE2" s="28"/>
      <c r="TTF2" s="28"/>
      <c r="TTG2" s="28"/>
      <c r="TTH2" s="28"/>
      <c r="TTI2" s="28"/>
      <c r="TTJ2" s="28"/>
      <c r="TTK2" s="28"/>
      <c r="TTL2" s="28"/>
      <c r="TTM2" s="28"/>
      <c r="TTN2" s="28"/>
      <c r="TTO2" s="28"/>
      <c r="TTP2" s="28"/>
      <c r="TTQ2" s="28"/>
      <c r="TTR2" s="28"/>
      <c r="TTS2" s="28"/>
      <c r="TTT2" s="28"/>
      <c r="TTU2" s="28"/>
      <c r="TTV2" s="28"/>
      <c r="TTW2" s="28"/>
      <c r="TTX2" s="28"/>
      <c r="TTY2" s="28"/>
      <c r="TTZ2" s="28"/>
      <c r="TUA2" s="28"/>
      <c r="TUB2" s="28"/>
      <c r="TUC2" s="28"/>
      <c r="TUD2" s="28"/>
      <c r="TUE2" s="28"/>
      <c r="TUF2" s="28"/>
      <c r="TUG2" s="28"/>
      <c r="TUH2" s="28"/>
      <c r="TUI2" s="28"/>
      <c r="TUJ2" s="28"/>
      <c r="TUK2" s="28"/>
      <c r="TUL2" s="28"/>
      <c r="TUM2" s="28"/>
      <c r="TUN2" s="28"/>
      <c r="TUO2" s="28"/>
      <c r="TUP2" s="28"/>
      <c r="TUQ2" s="28"/>
      <c r="TUR2" s="28"/>
      <c r="TUS2" s="28"/>
      <c r="TUT2" s="28"/>
      <c r="TUU2" s="28"/>
      <c r="TUV2" s="28"/>
      <c r="TUW2" s="28"/>
      <c r="TUX2" s="28"/>
      <c r="TUY2" s="28"/>
      <c r="TUZ2" s="28"/>
      <c r="TVA2" s="28"/>
      <c r="TVB2" s="28"/>
      <c r="TVC2" s="28"/>
      <c r="TVD2" s="28"/>
      <c r="TVE2" s="28"/>
      <c r="TVF2" s="28"/>
      <c r="TVG2" s="28"/>
      <c r="TVH2" s="28"/>
      <c r="TVI2" s="28"/>
      <c r="TVJ2" s="28"/>
      <c r="TVK2" s="28"/>
      <c r="TVL2" s="28"/>
      <c r="TVM2" s="28"/>
      <c r="TVN2" s="28"/>
      <c r="TVO2" s="28"/>
      <c r="TVP2" s="28"/>
      <c r="TVQ2" s="28"/>
      <c r="TVR2" s="28"/>
      <c r="TVS2" s="28"/>
      <c r="TVT2" s="28"/>
      <c r="TVU2" s="28"/>
      <c r="TVV2" s="28"/>
      <c r="TVW2" s="28"/>
      <c r="TVX2" s="28"/>
      <c r="TVY2" s="28"/>
      <c r="TVZ2" s="28"/>
      <c r="TWA2" s="28"/>
      <c r="TWB2" s="28"/>
      <c r="TWC2" s="28"/>
      <c r="TWD2" s="28"/>
      <c r="TWE2" s="28"/>
      <c r="TWF2" s="28"/>
      <c r="TWG2" s="28"/>
      <c r="TWH2" s="28"/>
      <c r="TWI2" s="28"/>
      <c r="TWJ2" s="28"/>
      <c r="TWK2" s="28"/>
      <c r="TWL2" s="28"/>
      <c r="TWM2" s="28"/>
      <c r="TWN2" s="28"/>
      <c r="TWO2" s="28"/>
      <c r="TWP2" s="28"/>
      <c r="TWQ2" s="28"/>
      <c r="TWR2" s="28"/>
      <c r="TWS2" s="28"/>
      <c r="TWT2" s="28"/>
      <c r="TWU2" s="28"/>
      <c r="TWV2" s="28"/>
      <c r="TWW2" s="28"/>
      <c r="TWX2" s="28"/>
      <c r="TWY2" s="28"/>
      <c r="TWZ2" s="28"/>
      <c r="TXA2" s="28"/>
      <c r="TXB2" s="28"/>
      <c r="TXC2" s="28"/>
      <c r="TXD2" s="28"/>
      <c r="TXE2" s="28"/>
      <c r="TXF2" s="28"/>
      <c r="TXG2" s="28"/>
      <c r="TXH2" s="28"/>
      <c r="TXI2" s="28"/>
      <c r="TXJ2" s="28"/>
      <c r="TXK2" s="28"/>
      <c r="TXL2" s="28"/>
      <c r="TXM2" s="28"/>
      <c r="TXN2" s="28"/>
      <c r="TXO2" s="28"/>
      <c r="TXP2" s="28"/>
      <c r="TXQ2" s="28"/>
      <c r="TXR2" s="28"/>
      <c r="TXS2" s="28"/>
      <c r="TXT2" s="28"/>
      <c r="TXU2" s="28"/>
      <c r="TXV2" s="28"/>
      <c r="TXW2" s="28"/>
      <c r="TXX2" s="28"/>
      <c r="TXY2" s="28"/>
      <c r="TXZ2" s="28"/>
      <c r="TYA2" s="28"/>
      <c r="TYB2" s="28"/>
      <c r="TYC2" s="28"/>
      <c r="TYD2" s="28"/>
      <c r="TYE2" s="28"/>
      <c r="TYF2" s="28"/>
      <c r="TYG2" s="28"/>
      <c r="TYH2" s="28"/>
      <c r="TYI2" s="28"/>
      <c r="TYJ2" s="28"/>
      <c r="TYK2" s="28"/>
      <c r="TYL2" s="28"/>
      <c r="TYM2" s="28"/>
      <c r="TYN2" s="28"/>
      <c r="TYO2" s="28"/>
      <c r="TYP2" s="28"/>
      <c r="TYQ2" s="28"/>
      <c r="TYR2" s="28"/>
      <c r="TYS2" s="28"/>
      <c r="TYT2" s="28"/>
      <c r="TYU2" s="28"/>
      <c r="TYV2" s="28"/>
      <c r="TYW2" s="28"/>
      <c r="TYX2" s="28"/>
      <c r="TYY2" s="28"/>
      <c r="TYZ2" s="28"/>
      <c r="TZA2" s="28"/>
      <c r="TZB2" s="28"/>
      <c r="TZC2" s="28"/>
      <c r="TZD2" s="28"/>
      <c r="TZE2" s="28"/>
      <c r="TZF2" s="28"/>
      <c r="TZG2" s="28"/>
      <c r="TZH2" s="28"/>
      <c r="TZI2" s="28"/>
      <c r="TZJ2" s="28"/>
      <c r="TZK2" s="28"/>
      <c r="TZL2" s="28"/>
      <c r="TZM2" s="28"/>
      <c r="TZN2" s="28"/>
      <c r="TZO2" s="28"/>
      <c r="TZP2" s="28"/>
      <c r="TZQ2" s="28"/>
      <c r="TZR2" s="28"/>
      <c r="TZS2" s="28"/>
      <c r="TZT2" s="28"/>
      <c r="TZU2" s="28"/>
      <c r="TZV2" s="28"/>
      <c r="TZW2" s="28"/>
      <c r="TZX2" s="28"/>
      <c r="TZY2" s="28"/>
      <c r="TZZ2" s="28"/>
      <c r="UAA2" s="28"/>
      <c r="UAB2" s="28"/>
      <c r="UAC2" s="28"/>
      <c r="UAD2" s="28"/>
      <c r="UAE2" s="28"/>
      <c r="UAF2" s="28"/>
      <c r="UAG2" s="28"/>
      <c r="UAH2" s="28"/>
      <c r="UAI2" s="28"/>
      <c r="UAJ2" s="28"/>
      <c r="UAK2" s="28"/>
      <c r="UAL2" s="28"/>
      <c r="UAM2" s="28"/>
      <c r="UAN2" s="28"/>
      <c r="UAO2" s="28"/>
      <c r="UAP2" s="28"/>
      <c r="UAQ2" s="28"/>
      <c r="UAR2" s="28"/>
      <c r="UAS2" s="28"/>
      <c r="UAT2" s="28"/>
      <c r="UAU2" s="28"/>
      <c r="UAV2" s="28"/>
      <c r="UAW2" s="28"/>
      <c r="UAX2" s="28"/>
      <c r="UAY2" s="28"/>
      <c r="UAZ2" s="28"/>
      <c r="UBA2" s="28"/>
      <c r="UBB2" s="28"/>
      <c r="UBC2" s="28"/>
      <c r="UBD2" s="28"/>
      <c r="UBE2" s="28"/>
      <c r="UBF2" s="28"/>
      <c r="UBG2" s="28"/>
      <c r="UBH2" s="28"/>
      <c r="UBI2" s="28"/>
      <c r="UBJ2" s="28"/>
      <c r="UBK2" s="28"/>
      <c r="UBL2" s="28"/>
      <c r="UBM2" s="28"/>
      <c r="UBN2" s="28"/>
      <c r="UBO2" s="28"/>
      <c r="UBP2" s="28"/>
      <c r="UBQ2" s="28"/>
      <c r="UBR2" s="28"/>
      <c r="UBS2" s="28"/>
      <c r="UBT2" s="28"/>
      <c r="UBU2" s="28"/>
      <c r="UBV2" s="28"/>
      <c r="UBW2" s="28"/>
      <c r="UBX2" s="28"/>
      <c r="UBY2" s="28"/>
      <c r="UBZ2" s="28"/>
      <c r="UCA2" s="28"/>
      <c r="UCB2" s="28"/>
      <c r="UCC2" s="28"/>
      <c r="UCD2" s="28"/>
      <c r="UCE2" s="28"/>
      <c r="UCF2" s="28"/>
      <c r="UCG2" s="28"/>
      <c r="UCH2" s="28"/>
      <c r="UCI2" s="28"/>
      <c r="UCJ2" s="28"/>
      <c r="UCK2" s="28"/>
      <c r="UCL2" s="28"/>
      <c r="UCM2" s="28"/>
      <c r="UCN2" s="28"/>
      <c r="UCO2" s="28"/>
      <c r="UCP2" s="28"/>
      <c r="UCQ2" s="28"/>
      <c r="UCR2" s="28"/>
      <c r="UCS2" s="28"/>
      <c r="UCT2" s="28"/>
      <c r="UCU2" s="28"/>
      <c r="UCV2" s="28"/>
      <c r="UCW2" s="28"/>
      <c r="UCX2" s="28"/>
      <c r="UCY2" s="28"/>
      <c r="UCZ2" s="28"/>
      <c r="UDA2" s="28"/>
      <c r="UDB2" s="28"/>
      <c r="UDC2" s="28"/>
      <c r="UDD2" s="28"/>
      <c r="UDE2" s="28"/>
      <c r="UDF2" s="28"/>
      <c r="UDG2" s="28"/>
      <c r="UDH2" s="28"/>
      <c r="UDI2" s="28"/>
      <c r="UDJ2" s="28"/>
      <c r="UDK2" s="28"/>
      <c r="UDL2" s="28"/>
      <c r="UDM2" s="28"/>
      <c r="UDN2" s="28"/>
      <c r="UDO2" s="28"/>
      <c r="UDP2" s="28"/>
      <c r="UDQ2" s="28"/>
      <c r="UDR2" s="28"/>
      <c r="UDS2" s="28"/>
      <c r="UDT2" s="28"/>
      <c r="UDU2" s="28"/>
      <c r="UDV2" s="28"/>
      <c r="UDW2" s="28"/>
      <c r="UDX2" s="28"/>
      <c r="UDY2" s="28"/>
      <c r="UDZ2" s="28"/>
      <c r="UEA2" s="28"/>
      <c r="UEB2" s="28"/>
      <c r="UEC2" s="28"/>
      <c r="UED2" s="28"/>
      <c r="UEE2" s="28"/>
      <c r="UEF2" s="28"/>
      <c r="UEG2" s="28"/>
      <c r="UEH2" s="28"/>
      <c r="UEI2" s="28"/>
      <c r="UEJ2" s="28"/>
      <c r="UEK2" s="28"/>
      <c r="UEL2" s="28"/>
      <c r="UEM2" s="28"/>
      <c r="UEN2" s="28"/>
      <c r="UEO2" s="28"/>
      <c r="UEP2" s="28"/>
      <c r="UEQ2" s="28"/>
      <c r="UER2" s="28"/>
      <c r="UES2" s="28"/>
      <c r="UET2" s="28"/>
      <c r="UEU2" s="28"/>
      <c r="UEV2" s="28"/>
      <c r="UEW2" s="28"/>
      <c r="UEX2" s="28"/>
      <c r="UEY2" s="28"/>
      <c r="UEZ2" s="28"/>
      <c r="UFA2" s="28"/>
      <c r="UFB2" s="28"/>
      <c r="UFC2" s="28"/>
      <c r="UFD2" s="28"/>
      <c r="UFE2" s="28"/>
      <c r="UFF2" s="28"/>
      <c r="UFG2" s="28"/>
      <c r="UFH2" s="28"/>
      <c r="UFI2" s="28"/>
      <c r="UFJ2" s="28"/>
      <c r="UFK2" s="28"/>
      <c r="UFL2" s="28"/>
      <c r="UFM2" s="28"/>
      <c r="UFN2" s="28"/>
      <c r="UFO2" s="28"/>
      <c r="UFP2" s="28"/>
      <c r="UFQ2" s="28"/>
      <c r="UFR2" s="28"/>
      <c r="UFS2" s="28"/>
      <c r="UFT2" s="28"/>
      <c r="UFU2" s="28"/>
      <c r="UFV2" s="28"/>
      <c r="UFW2" s="28"/>
      <c r="UFX2" s="28"/>
      <c r="UFY2" s="28"/>
      <c r="UFZ2" s="28"/>
      <c r="UGA2" s="28"/>
      <c r="UGB2" s="28"/>
      <c r="UGC2" s="28"/>
      <c r="UGD2" s="28"/>
      <c r="UGE2" s="28"/>
      <c r="UGF2" s="28"/>
      <c r="UGG2" s="28"/>
      <c r="UGH2" s="28"/>
      <c r="UGI2" s="28"/>
      <c r="UGJ2" s="28"/>
      <c r="UGK2" s="28"/>
      <c r="UGL2" s="28"/>
      <c r="UGM2" s="28"/>
      <c r="UGN2" s="28"/>
      <c r="UGO2" s="28"/>
      <c r="UGP2" s="28"/>
      <c r="UGQ2" s="28"/>
      <c r="UGR2" s="28"/>
      <c r="UGS2" s="28"/>
      <c r="UGT2" s="28"/>
      <c r="UGU2" s="28"/>
      <c r="UGV2" s="28"/>
      <c r="UGW2" s="28"/>
      <c r="UGX2" s="28"/>
      <c r="UGY2" s="28"/>
      <c r="UGZ2" s="28"/>
      <c r="UHA2" s="28"/>
      <c r="UHB2" s="28"/>
      <c r="UHC2" s="28"/>
      <c r="UHD2" s="28"/>
      <c r="UHE2" s="28"/>
      <c r="UHF2" s="28"/>
      <c r="UHG2" s="28"/>
      <c r="UHH2" s="28"/>
      <c r="UHI2" s="28"/>
      <c r="UHJ2" s="28"/>
      <c r="UHK2" s="28"/>
      <c r="UHL2" s="28"/>
      <c r="UHM2" s="28"/>
      <c r="UHN2" s="28"/>
      <c r="UHO2" s="28"/>
      <c r="UHP2" s="28"/>
      <c r="UHQ2" s="28"/>
      <c r="UHR2" s="28"/>
      <c r="UHS2" s="28"/>
      <c r="UHT2" s="28"/>
      <c r="UHU2" s="28"/>
      <c r="UHV2" s="28"/>
      <c r="UHW2" s="28"/>
      <c r="UHX2" s="28"/>
      <c r="UHY2" s="28"/>
      <c r="UHZ2" s="28"/>
      <c r="UIA2" s="28"/>
      <c r="UIB2" s="28"/>
      <c r="UIC2" s="28"/>
      <c r="UID2" s="28"/>
      <c r="UIE2" s="28"/>
      <c r="UIF2" s="28"/>
      <c r="UIG2" s="28"/>
      <c r="UIH2" s="28"/>
      <c r="UII2" s="28"/>
      <c r="UIJ2" s="28"/>
      <c r="UIK2" s="28"/>
      <c r="UIL2" s="28"/>
      <c r="UIM2" s="28"/>
      <c r="UIN2" s="28"/>
      <c r="UIO2" s="28"/>
      <c r="UIP2" s="28"/>
      <c r="UIQ2" s="28"/>
      <c r="UIR2" s="28"/>
      <c r="UIS2" s="28"/>
      <c r="UIT2" s="28"/>
      <c r="UIU2" s="28"/>
      <c r="UIV2" s="28"/>
      <c r="UIW2" s="28"/>
      <c r="UIX2" s="28"/>
      <c r="UIY2" s="28"/>
      <c r="UIZ2" s="28"/>
      <c r="UJA2" s="28"/>
      <c r="UJB2" s="28"/>
      <c r="UJC2" s="28"/>
      <c r="UJD2" s="28"/>
      <c r="UJE2" s="28"/>
      <c r="UJF2" s="28"/>
      <c r="UJG2" s="28"/>
      <c r="UJH2" s="28"/>
      <c r="UJI2" s="28"/>
      <c r="UJJ2" s="28"/>
      <c r="UJK2" s="28"/>
      <c r="UJL2" s="28"/>
      <c r="UJM2" s="28"/>
      <c r="UJN2" s="28"/>
      <c r="UJO2" s="28"/>
      <c r="UJP2" s="28"/>
      <c r="UJQ2" s="28"/>
      <c r="UJR2" s="28"/>
      <c r="UJS2" s="28"/>
      <c r="UJT2" s="28"/>
      <c r="UJU2" s="28"/>
      <c r="UJV2" s="28"/>
      <c r="UJW2" s="28"/>
      <c r="UJX2" s="28"/>
      <c r="UJY2" s="28"/>
      <c r="UJZ2" s="28"/>
      <c r="UKA2" s="28"/>
      <c r="UKB2" s="28"/>
      <c r="UKC2" s="28"/>
      <c r="UKD2" s="28"/>
      <c r="UKE2" s="28"/>
      <c r="UKF2" s="28"/>
      <c r="UKG2" s="28"/>
      <c r="UKH2" s="28"/>
      <c r="UKI2" s="28"/>
      <c r="UKJ2" s="28"/>
      <c r="UKK2" s="28"/>
      <c r="UKL2" s="28"/>
      <c r="UKM2" s="28"/>
      <c r="UKN2" s="28"/>
      <c r="UKO2" s="28"/>
      <c r="UKP2" s="28"/>
      <c r="UKQ2" s="28"/>
      <c r="UKR2" s="28"/>
      <c r="UKS2" s="28"/>
      <c r="UKT2" s="28"/>
      <c r="UKU2" s="28"/>
      <c r="UKV2" s="28"/>
      <c r="UKW2" s="28"/>
      <c r="UKX2" s="28"/>
      <c r="UKY2" s="28"/>
      <c r="UKZ2" s="28"/>
      <c r="ULA2" s="28"/>
      <c r="ULB2" s="28"/>
      <c r="ULC2" s="28"/>
      <c r="ULD2" s="28"/>
      <c r="ULE2" s="28"/>
      <c r="ULF2" s="28"/>
      <c r="ULG2" s="28"/>
      <c r="ULH2" s="28"/>
      <c r="ULI2" s="28"/>
      <c r="ULJ2" s="28"/>
      <c r="ULK2" s="28"/>
      <c r="ULL2" s="28"/>
      <c r="ULM2" s="28"/>
      <c r="ULN2" s="28"/>
      <c r="ULO2" s="28"/>
      <c r="ULP2" s="28"/>
      <c r="ULQ2" s="28"/>
      <c r="ULR2" s="28"/>
      <c r="ULS2" s="28"/>
      <c r="ULT2" s="28"/>
      <c r="ULU2" s="28"/>
      <c r="ULV2" s="28"/>
      <c r="ULW2" s="28"/>
      <c r="ULX2" s="28"/>
      <c r="ULY2" s="28"/>
      <c r="ULZ2" s="28"/>
      <c r="UMA2" s="28"/>
      <c r="UMB2" s="28"/>
      <c r="UMC2" s="28"/>
      <c r="UMD2" s="28"/>
      <c r="UME2" s="28"/>
      <c r="UMF2" s="28"/>
      <c r="UMG2" s="28"/>
      <c r="UMH2" s="28"/>
      <c r="UMI2" s="28"/>
      <c r="UMJ2" s="28"/>
      <c r="UMK2" s="28"/>
      <c r="UML2" s="28"/>
      <c r="UMM2" s="28"/>
      <c r="UMN2" s="28"/>
      <c r="UMO2" s="28"/>
      <c r="UMP2" s="28"/>
      <c r="UMQ2" s="28"/>
      <c r="UMR2" s="28"/>
      <c r="UMS2" s="28"/>
      <c r="UMT2" s="28"/>
      <c r="UMU2" s="28"/>
      <c r="UMV2" s="28"/>
      <c r="UMW2" s="28"/>
      <c r="UMX2" s="28"/>
      <c r="UMY2" s="28"/>
      <c r="UMZ2" s="28"/>
      <c r="UNA2" s="28"/>
      <c r="UNB2" s="28"/>
      <c r="UNC2" s="28"/>
      <c r="UND2" s="28"/>
      <c r="UNE2" s="28"/>
      <c r="UNF2" s="28"/>
      <c r="UNG2" s="28"/>
      <c r="UNH2" s="28"/>
      <c r="UNI2" s="28"/>
      <c r="UNJ2" s="28"/>
      <c r="UNK2" s="28"/>
      <c r="UNL2" s="28"/>
      <c r="UNM2" s="28"/>
      <c r="UNN2" s="28"/>
      <c r="UNO2" s="28"/>
      <c r="UNP2" s="28"/>
      <c r="UNQ2" s="28"/>
      <c r="UNR2" s="28"/>
      <c r="UNS2" s="28"/>
      <c r="UNT2" s="28"/>
      <c r="UNU2" s="28"/>
      <c r="UNV2" s="28"/>
      <c r="UNW2" s="28"/>
      <c r="UNX2" s="28"/>
      <c r="UNY2" s="28"/>
      <c r="UNZ2" s="28"/>
      <c r="UOA2" s="28"/>
      <c r="UOB2" s="28"/>
      <c r="UOC2" s="28"/>
      <c r="UOD2" s="28"/>
      <c r="UOE2" s="28"/>
      <c r="UOF2" s="28"/>
      <c r="UOG2" s="28"/>
      <c r="UOH2" s="28"/>
      <c r="UOI2" s="28"/>
      <c r="UOJ2" s="28"/>
      <c r="UOK2" s="28"/>
      <c r="UOL2" s="28"/>
      <c r="UOM2" s="28"/>
      <c r="UON2" s="28"/>
      <c r="UOO2" s="28"/>
      <c r="UOP2" s="28"/>
      <c r="UOQ2" s="28"/>
      <c r="UOR2" s="28"/>
      <c r="UOS2" s="28"/>
      <c r="UOT2" s="28"/>
      <c r="UOU2" s="28"/>
      <c r="UOV2" s="28"/>
      <c r="UOW2" s="28"/>
      <c r="UOX2" s="28"/>
      <c r="UOY2" s="28"/>
      <c r="UOZ2" s="28"/>
      <c r="UPA2" s="28"/>
      <c r="UPB2" s="28"/>
      <c r="UPC2" s="28"/>
      <c r="UPD2" s="28"/>
      <c r="UPE2" s="28"/>
      <c r="UPF2" s="28"/>
      <c r="UPG2" s="28"/>
      <c r="UPH2" s="28"/>
      <c r="UPI2" s="28"/>
      <c r="UPJ2" s="28"/>
      <c r="UPK2" s="28"/>
      <c r="UPL2" s="28"/>
      <c r="UPM2" s="28"/>
      <c r="UPN2" s="28"/>
      <c r="UPO2" s="28"/>
      <c r="UPP2" s="28"/>
      <c r="UPQ2" s="28"/>
      <c r="UPR2" s="28"/>
      <c r="UPS2" s="28"/>
      <c r="UPT2" s="28"/>
      <c r="UPU2" s="28"/>
      <c r="UPV2" s="28"/>
      <c r="UPW2" s="28"/>
      <c r="UPX2" s="28"/>
      <c r="UPY2" s="28"/>
      <c r="UPZ2" s="28"/>
      <c r="UQA2" s="28"/>
      <c r="UQB2" s="28"/>
      <c r="UQC2" s="28"/>
      <c r="UQD2" s="28"/>
      <c r="UQE2" s="28"/>
      <c r="UQF2" s="28"/>
      <c r="UQG2" s="28"/>
      <c r="UQH2" s="28"/>
      <c r="UQI2" s="28"/>
      <c r="UQJ2" s="28"/>
      <c r="UQK2" s="28"/>
      <c r="UQL2" s="28"/>
      <c r="UQM2" s="28"/>
      <c r="UQN2" s="28"/>
      <c r="UQO2" s="28"/>
      <c r="UQP2" s="28"/>
      <c r="UQQ2" s="28"/>
      <c r="UQR2" s="28"/>
      <c r="UQS2" s="28"/>
      <c r="UQT2" s="28"/>
      <c r="UQU2" s="28"/>
      <c r="UQV2" s="28"/>
      <c r="UQW2" s="28"/>
      <c r="UQX2" s="28"/>
      <c r="UQY2" s="28"/>
      <c r="UQZ2" s="28"/>
      <c r="URA2" s="28"/>
      <c r="URB2" s="28"/>
      <c r="URC2" s="28"/>
      <c r="URD2" s="28"/>
      <c r="URE2" s="28"/>
      <c r="URF2" s="28"/>
      <c r="URG2" s="28"/>
      <c r="URH2" s="28"/>
      <c r="URI2" s="28"/>
      <c r="URJ2" s="28"/>
      <c r="URK2" s="28"/>
      <c r="URL2" s="28"/>
      <c r="URM2" s="28"/>
      <c r="URN2" s="28"/>
      <c r="URO2" s="28"/>
      <c r="URP2" s="28"/>
      <c r="URQ2" s="28"/>
      <c r="URR2" s="28"/>
      <c r="URS2" s="28"/>
      <c r="URT2" s="28"/>
      <c r="URU2" s="28"/>
      <c r="URV2" s="28"/>
      <c r="URW2" s="28"/>
      <c r="URX2" s="28"/>
      <c r="URY2" s="28"/>
      <c r="URZ2" s="28"/>
      <c r="USA2" s="28"/>
      <c r="USB2" s="28"/>
      <c r="USC2" s="28"/>
      <c r="USD2" s="28"/>
      <c r="USE2" s="28"/>
      <c r="USF2" s="28"/>
      <c r="USG2" s="28"/>
      <c r="USH2" s="28"/>
      <c r="USI2" s="28"/>
      <c r="USJ2" s="28"/>
      <c r="USK2" s="28"/>
      <c r="USL2" s="28"/>
      <c r="USM2" s="28"/>
      <c r="USN2" s="28"/>
      <c r="USO2" s="28"/>
      <c r="USP2" s="28"/>
      <c r="USQ2" s="28"/>
      <c r="USR2" s="28"/>
      <c r="USS2" s="28"/>
      <c r="UST2" s="28"/>
      <c r="USU2" s="28"/>
      <c r="USV2" s="28"/>
      <c r="USW2" s="28"/>
      <c r="USX2" s="28"/>
      <c r="USY2" s="28"/>
      <c r="USZ2" s="28"/>
      <c r="UTA2" s="28"/>
      <c r="UTB2" s="28"/>
      <c r="UTC2" s="28"/>
      <c r="UTD2" s="28"/>
      <c r="UTE2" s="28"/>
      <c r="UTF2" s="28"/>
      <c r="UTG2" s="28"/>
      <c r="UTH2" s="28"/>
      <c r="UTI2" s="28"/>
      <c r="UTJ2" s="28"/>
      <c r="UTK2" s="28"/>
      <c r="UTL2" s="28"/>
      <c r="UTM2" s="28"/>
      <c r="UTN2" s="28"/>
      <c r="UTO2" s="28"/>
      <c r="UTP2" s="28"/>
      <c r="UTQ2" s="28"/>
      <c r="UTR2" s="28"/>
      <c r="UTS2" s="28"/>
      <c r="UTT2" s="28"/>
      <c r="UTU2" s="28"/>
      <c r="UTV2" s="28"/>
      <c r="UTW2" s="28"/>
      <c r="UTX2" s="28"/>
      <c r="UTY2" s="28"/>
      <c r="UTZ2" s="28"/>
      <c r="UUA2" s="28"/>
      <c r="UUB2" s="28"/>
      <c r="UUC2" s="28"/>
      <c r="UUD2" s="28"/>
      <c r="UUE2" s="28"/>
      <c r="UUF2" s="28"/>
      <c r="UUG2" s="28"/>
      <c r="UUH2" s="28"/>
      <c r="UUI2" s="28"/>
      <c r="UUJ2" s="28"/>
      <c r="UUK2" s="28"/>
      <c r="UUL2" s="28"/>
      <c r="UUM2" s="28"/>
      <c r="UUN2" s="28"/>
      <c r="UUO2" s="28"/>
      <c r="UUP2" s="28"/>
      <c r="UUQ2" s="28"/>
      <c r="UUR2" s="28"/>
      <c r="UUS2" s="28"/>
      <c r="UUT2" s="28"/>
      <c r="UUU2" s="28"/>
      <c r="UUV2" s="28"/>
      <c r="UUW2" s="28"/>
      <c r="UUX2" s="28"/>
      <c r="UUY2" s="28"/>
      <c r="UUZ2" s="28"/>
      <c r="UVA2" s="28"/>
      <c r="UVB2" s="28"/>
      <c r="UVC2" s="28"/>
      <c r="UVD2" s="28"/>
      <c r="UVE2" s="28"/>
      <c r="UVF2" s="28"/>
      <c r="UVG2" s="28"/>
      <c r="UVH2" s="28"/>
      <c r="UVI2" s="28"/>
      <c r="UVJ2" s="28"/>
      <c r="UVK2" s="28"/>
      <c r="UVL2" s="28"/>
      <c r="UVM2" s="28"/>
      <c r="UVN2" s="28"/>
      <c r="UVO2" s="28"/>
      <c r="UVP2" s="28"/>
      <c r="UVQ2" s="28"/>
      <c r="UVR2" s="28"/>
      <c r="UVS2" s="28"/>
      <c r="UVT2" s="28"/>
      <c r="UVU2" s="28"/>
      <c r="UVV2" s="28"/>
      <c r="UVW2" s="28"/>
      <c r="UVX2" s="28"/>
      <c r="UVY2" s="28"/>
      <c r="UVZ2" s="28"/>
      <c r="UWA2" s="28"/>
      <c r="UWB2" s="28"/>
      <c r="UWC2" s="28"/>
      <c r="UWD2" s="28"/>
      <c r="UWE2" s="28"/>
      <c r="UWF2" s="28"/>
      <c r="UWG2" s="28"/>
      <c r="UWH2" s="28"/>
      <c r="UWI2" s="28"/>
      <c r="UWJ2" s="28"/>
      <c r="UWK2" s="28"/>
      <c r="UWL2" s="28"/>
      <c r="UWM2" s="28"/>
      <c r="UWN2" s="28"/>
      <c r="UWO2" s="28"/>
      <c r="UWP2" s="28"/>
      <c r="UWQ2" s="28"/>
      <c r="UWR2" s="28"/>
      <c r="UWS2" s="28"/>
      <c r="UWT2" s="28"/>
      <c r="UWU2" s="28"/>
      <c r="UWV2" s="28"/>
      <c r="UWW2" s="28"/>
      <c r="UWX2" s="28"/>
      <c r="UWY2" s="28"/>
      <c r="UWZ2" s="28"/>
      <c r="UXA2" s="28"/>
      <c r="UXB2" s="28"/>
      <c r="UXC2" s="28"/>
      <c r="UXD2" s="28"/>
      <c r="UXE2" s="28"/>
      <c r="UXF2" s="28"/>
      <c r="UXG2" s="28"/>
      <c r="UXH2" s="28"/>
      <c r="UXI2" s="28"/>
      <c r="UXJ2" s="28"/>
      <c r="UXK2" s="28"/>
      <c r="UXL2" s="28"/>
      <c r="UXM2" s="28"/>
      <c r="UXN2" s="28"/>
      <c r="UXO2" s="28"/>
      <c r="UXP2" s="28"/>
      <c r="UXQ2" s="28"/>
      <c r="UXR2" s="28"/>
      <c r="UXS2" s="28"/>
      <c r="UXT2" s="28"/>
      <c r="UXU2" s="28"/>
      <c r="UXV2" s="28"/>
      <c r="UXW2" s="28"/>
      <c r="UXX2" s="28"/>
      <c r="UXY2" s="28"/>
      <c r="UXZ2" s="28"/>
      <c r="UYA2" s="28"/>
      <c r="UYB2" s="28"/>
      <c r="UYC2" s="28"/>
      <c r="UYD2" s="28"/>
      <c r="UYE2" s="28"/>
      <c r="UYF2" s="28"/>
      <c r="UYG2" s="28"/>
      <c r="UYH2" s="28"/>
      <c r="UYI2" s="28"/>
      <c r="UYJ2" s="28"/>
      <c r="UYK2" s="28"/>
      <c r="UYL2" s="28"/>
      <c r="UYM2" s="28"/>
      <c r="UYN2" s="28"/>
      <c r="UYO2" s="28"/>
      <c r="UYP2" s="28"/>
      <c r="UYQ2" s="28"/>
      <c r="UYR2" s="28"/>
      <c r="UYS2" s="28"/>
      <c r="UYT2" s="28"/>
      <c r="UYU2" s="28"/>
      <c r="UYV2" s="28"/>
      <c r="UYW2" s="28"/>
      <c r="UYX2" s="28"/>
      <c r="UYY2" s="28"/>
      <c r="UYZ2" s="28"/>
      <c r="UZA2" s="28"/>
      <c r="UZB2" s="28"/>
      <c r="UZC2" s="28"/>
      <c r="UZD2" s="28"/>
      <c r="UZE2" s="28"/>
      <c r="UZF2" s="28"/>
      <c r="UZG2" s="28"/>
      <c r="UZH2" s="28"/>
      <c r="UZI2" s="28"/>
      <c r="UZJ2" s="28"/>
      <c r="UZK2" s="28"/>
      <c r="UZL2" s="28"/>
      <c r="UZM2" s="28"/>
      <c r="UZN2" s="28"/>
      <c r="UZO2" s="28"/>
      <c r="UZP2" s="28"/>
      <c r="UZQ2" s="28"/>
      <c r="UZR2" s="28"/>
      <c r="UZS2" s="28"/>
      <c r="UZT2" s="28"/>
      <c r="UZU2" s="28"/>
      <c r="UZV2" s="28"/>
      <c r="UZW2" s="28"/>
      <c r="UZX2" s="28"/>
      <c r="UZY2" s="28"/>
      <c r="UZZ2" s="28"/>
      <c r="VAA2" s="28"/>
      <c r="VAB2" s="28"/>
      <c r="VAC2" s="28"/>
      <c r="VAD2" s="28"/>
      <c r="VAE2" s="28"/>
      <c r="VAF2" s="28"/>
      <c r="VAG2" s="28"/>
      <c r="VAH2" s="28"/>
      <c r="VAI2" s="28"/>
      <c r="VAJ2" s="28"/>
      <c r="VAK2" s="28"/>
      <c r="VAL2" s="28"/>
      <c r="VAM2" s="28"/>
      <c r="VAN2" s="28"/>
      <c r="VAO2" s="28"/>
      <c r="VAP2" s="28"/>
      <c r="VAQ2" s="28"/>
      <c r="VAR2" s="28"/>
      <c r="VAS2" s="28"/>
      <c r="VAT2" s="28"/>
      <c r="VAU2" s="28"/>
      <c r="VAV2" s="28"/>
      <c r="VAW2" s="28"/>
      <c r="VAX2" s="28"/>
      <c r="VAY2" s="28"/>
      <c r="VAZ2" s="28"/>
      <c r="VBA2" s="28"/>
      <c r="VBB2" s="28"/>
      <c r="VBC2" s="28"/>
      <c r="VBD2" s="28"/>
      <c r="VBE2" s="28"/>
      <c r="VBF2" s="28"/>
      <c r="VBG2" s="28"/>
      <c r="VBH2" s="28"/>
      <c r="VBI2" s="28"/>
      <c r="VBJ2" s="28"/>
      <c r="VBK2" s="28"/>
      <c r="VBL2" s="28"/>
      <c r="VBM2" s="28"/>
      <c r="VBN2" s="28"/>
      <c r="VBO2" s="28"/>
      <c r="VBP2" s="28"/>
      <c r="VBQ2" s="28"/>
      <c r="VBR2" s="28"/>
      <c r="VBS2" s="28"/>
      <c r="VBT2" s="28"/>
      <c r="VBU2" s="28"/>
      <c r="VBV2" s="28"/>
      <c r="VBW2" s="28"/>
      <c r="VBX2" s="28"/>
      <c r="VBY2" s="28"/>
      <c r="VBZ2" s="28"/>
      <c r="VCA2" s="28"/>
      <c r="VCB2" s="28"/>
      <c r="VCC2" s="28"/>
      <c r="VCD2" s="28"/>
      <c r="VCE2" s="28"/>
      <c r="VCF2" s="28"/>
      <c r="VCG2" s="28"/>
      <c r="VCH2" s="28"/>
      <c r="VCI2" s="28"/>
      <c r="VCJ2" s="28"/>
      <c r="VCK2" s="28"/>
      <c r="VCL2" s="28"/>
      <c r="VCM2" s="28"/>
      <c r="VCN2" s="28"/>
      <c r="VCO2" s="28"/>
      <c r="VCP2" s="28"/>
      <c r="VCQ2" s="28"/>
      <c r="VCR2" s="28"/>
      <c r="VCS2" s="28"/>
      <c r="VCT2" s="28"/>
      <c r="VCU2" s="28"/>
      <c r="VCV2" s="28"/>
      <c r="VCW2" s="28"/>
      <c r="VCX2" s="28"/>
      <c r="VCY2" s="28"/>
      <c r="VCZ2" s="28"/>
      <c r="VDA2" s="28"/>
      <c r="VDB2" s="28"/>
      <c r="VDC2" s="28"/>
      <c r="VDD2" s="28"/>
      <c r="VDE2" s="28"/>
      <c r="VDF2" s="28"/>
      <c r="VDG2" s="28"/>
      <c r="VDH2" s="28"/>
      <c r="VDI2" s="28"/>
      <c r="VDJ2" s="28"/>
      <c r="VDK2" s="28"/>
      <c r="VDL2" s="28"/>
      <c r="VDM2" s="28"/>
      <c r="VDN2" s="28"/>
      <c r="VDO2" s="28"/>
      <c r="VDP2" s="28"/>
      <c r="VDQ2" s="28"/>
      <c r="VDR2" s="28"/>
      <c r="VDS2" s="28"/>
      <c r="VDT2" s="28"/>
      <c r="VDU2" s="28"/>
      <c r="VDV2" s="28"/>
      <c r="VDW2" s="28"/>
      <c r="VDX2" s="28"/>
      <c r="VDY2" s="28"/>
      <c r="VDZ2" s="28"/>
      <c r="VEA2" s="28"/>
      <c r="VEB2" s="28"/>
      <c r="VEC2" s="28"/>
      <c r="VED2" s="28"/>
      <c r="VEE2" s="28"/>
      <c r="VEF2" s="28"/>
      <c r="VEG2" s="28"/>
      <c r="VEH2" s="28"/>
      <c r="VEI2" s="28"/>
      <c r="VEJ2" s="28"/>
      <c r="VEK2" s="28"/>
      <c r="VEL2" s="28"/>
      <c r="VEM2" s="28"/>
      <c r="VEN2" s="28"/>
      <c r="VEO2" s="28"/>
      <c r="VEP2" s="28"/>
      <c r="VEQ2" s="28"/>
      <c r="VER2" s="28"/>
      <c r="VES2" s="28"/>
      <c r="VET2" s="28"/>
      <c r="VEU2" s="28"/>
      <c r="VEV2" s="28"/>
      <c r="VEW2" s="28"/>
      <c r="VEX2" s="28"/>
      <c r="VEY2" s="28"/>
      <c r="VEZ2" s="28"/>
      <c r="VFA2" s="28"/>
      <c r="VFB2" s="28"/>
      <c r="VFC2" s="28"/>
      <c r="VFD2" s="28"/>
      <c r="VFE2" s="28"/>
      <c r="VFF2" s="28"/>
      <c r="VFG2" s="28"/>
      <c r="VFH2" s="28"/>
      <c r="VFI2" s="28"/>
      <c r="VFJ2" s="28"/>
      <c r="VFK2" s="28"/>
      <c r="VFL2" s="28"/>
      <c r="VFM2" s="28"/>
      <c r="VFN2" s="28"/>
      <c r="VFO2" s="28"/>
      <c r="VFP2" s="28"/>
      <c r="VFQ2" s="28"/>
      <c r="VFR2" s="28"/>
      <c r="VFS2" s="28"/>
      <c r="VFT2" s="28"/>
      <c r="VFU2" s="28"/>
      <c r="VFV2" s="28"/>
      <c r="VFW2" s="28"/>
      <c r="VFX2" s="28"/>
      <c r="VFY2" s="28"/>
      <c r="VFZ2" s="28"/>
      <c r="VGA2" s="28"/>
      <c r="VGB2" s="28"/>
      <c r="VGC2" s="28"/>
      <c r="VGD2" s="28"/>
      <c r="VGE2" s="28"/>
      <c r="VGF2" s="28"/>
      <c r="VGG2" s="28"/>
      <c r="VGH2" s="28"/>
      <c r="VGI2" s="28"/>
      <c r="VGJ2" s="28"/>
      <c r="VGK2" s="28"/>
      <c r="VGL2" s="28"/>
      <c r="VGM2" s="28"/>
      <c r="VGN2" s="28"/>
      <c r="VGO2" s="28"/>
      <c r="VGP2" s="28"/>
      <c r="VGQ2" s="28"/>
      <c r="VGR2" s="28"/>
      <c r="VGS2" s="28"/>
      <c r="VGT2" s="28"/>
      <c r="VGU2" s="28"/>
      <c r="VGV2" s="28"/>
      <c r="VGW2" s="28"/>
      <c r="VGX2" s="28"/>
      <c r="VGY2" s="28"/>
      <c r="VGZ2" s="28"/>
      <c r="VHA2" s="28"/>
      <c r="VHB2" s="28"/>
      <c r="VHC2" s="28"/>
      <c r="VHD2" s="28"/>
      <c r="VHE2" s="28"/>
      <c r="VHF2" s="28"/>
      <c r="VHG2" s="28"/>
      <c r="VHH2" s="28"/>
      <c r="VHI2" s="28"/>
      <c r="VHJ2" s="28"/>
      <c r="VHK2" s="28"/>
      <c r="VHL2" s="28"/>
      <c r="VHM2" s="28"/>
      <c r="VHN2" s="28"/>
      <c r="VHO2" s="28"/>
      <c r="VHP2" s="28"/>
      <c r="VHQ2" s="28"/>
      <c r="VHR2" s="28"/>
      <c r="VHS2" s="28"/>
      <c r="VHT2" s="28"/>
      <c r="VHU2" s="28"/>
      <c r="VHV2" s="28"/>
      <c r="VHW2" s="28"/>
      <c r="VHX2" s="28"/>
      <c r="VHY2" s="28"/>
      <c r="VHZ2" s="28"/>
      <c r="VIA2" s="28"/>
      <c r="VIB2" s="28"/>
      <c r="VIC2" s="28"/>
      <c r="VID2" s="28"/>
      <c r="VIE2" s="28"/>
      <c r="VIF2" s="28"/>
      <c r="VIG2" s="28"/>
      <c r="VIH2" s="28"/>
      <c r="VII2" s="28"/>
      <c r="VIJ2" s="28"/>
      <c r="VIK2" s="28"/>
      <c r="VIL2" s="28"/>
      <c r="VIM2" s="28"/>
      <c r="VIN2" s="28"/>
      <c r="VIO2" s="28"/>
      <c r="VIP2" s="28"/>
      <c r="VIQ2" s="28"/>
      <c r="VIR2" s="28"/>
      <c r="VIS2" s="28"/>
      <c r="VIT2" s="28"/>
      <c r="VIU2" s="28"/>
      <c r="VIV2" s="28"/>
      <c r="VIW2" s="28"/>
      <c r="VIX2" s="28"/>
      <c r="VIY2" s="28"/>
      <c r="VIZ2" s="28"/>
      <c r="VJA2" s="28"/>
      <c r="VJB2" s="28"/>
      <c r="VJC2" s="28"/>
      <c r="VJD2" s="28"/>
      <c r="VJE2" s="28"/>
      <c r="VJF2" s="28"/>
      <c r="VJG2" s="28"/>
      <c r="VJH2" s="28"/>
      <c r="VJI2" s="28"/>
      <c r="VJJ2" s="28"/>
      <c r="VJK2" s="28"/>
      <c r="VJL2" s="28"/>
      <c r="VJM2" s="28"/>
      <c r="VJN2" s="28"/>
      <c r="VJO2" s="28"/>
      <c r="VJP2" s="28"/>
      <c r="VJQ2" s="28"/>
      <c r="VJR2" s="28"/>
      <c r="VJS2" s="28"/>
      <c r="VJT2" s="28"/>
      <c r="VJU2" s="28"/>
      <c r="VJV2" s="28"/>
      <c r="VJW2" s="28"/>
      <c r="VJX2" s="28"/>
      <c r="VJY2" s="28"/>
      <c r="VJZ2" s="28"/>
      <c r="VKA2" s="28"/>
      <c r="VKB2" s="28"/>
      <c r="VKC2" s="28"/>
      <c r="VKD2" s="28"/>
      <c r="VKE2" s="28"/>
      <c r="VKF2" s="28"/>
      <c r="VKG2" s="28"/>
      <c r="VKH2" s="28"/>
      <c r="VKI2" s="28"/>
      <c r="VKJ2" s="28"/>
      <c r="VKK2" s="28"/>
      <c r="VKL2" s="28"/>
      <c r="VKM2" s="28"/>
      <c r="VKN2" s="28"/>
      <c r="VKO2" s="28"/>
      <c r="VKP2" s="28"/>
      <c r="VKQ2" s="28"/>
      <c r="VKR2" s="28"/>
      <c r="VKS2" s="28"/>
      <c r="VKT2" s="28"/>
      <c r="VKU2" s="28"/>
      <c r="VKV2" s="28"/>
      <c r="VKW2" s="28"/>
      <c r="VKX2" s="28"/>
      <c r="VKY2" s="28"/>
      <c r="VKZ2" s="28"/>
      <c r="VLA2" s="28"/>
      <c r="VLB2" s="28"/>
      <c r="VLC2" s="28"/>
      <c r="VLD2" s="28"/>
      <c r="VLE2" s="28"/>
      <c r="VLF2" s="28"/>
      <c r="VLG2" s="28"/>
      <c r="VLH2" s="28"/>
      <c r="VLI2" s="28"/>
      <c r="VLJ2" s="28"/>
      <c r="VLK2" s="28"/>
      <c r="VLL2" s="28"/>
      <c r="VLM2" s="28"/>
      <c r="VLN2" s="28"/>
      <c r="VLO2" s="28"/>
      <c r="VLP2" s="28"/>
      <c r="VLQ2" s="28"/>
      <c r="VLR2" s="28"/>
      <c r="VLS2" s="28"/>
      <c r="VLT2" s="28"/>
      <c r="VLU2" s="28"/>
      <c r="VLV2" s="28"/>
      <c r="VLW2" s="28"/>
      <c r="VLX2" s="28"/>
      <c r="VLY2" s="28"/>
      <c r="VLZ2" s="28"/>
      <c r="VMA2" s="28"/>
      <c r="VMB2" s="28"/>
      <c r="VMC2" s="28"/>
      <c r="VMD2" s="28"/>
      <c r="VME2" s="28"/>
      <c r="VMF2" s="28"/>
      <c r="VMG2" s="28"/>
      <c r="VMH2" s="28"/>
      <c r="VMI2" s="28"/>
      <c r="VMJ2" s="28"/>
      <c r="VMK2" s="28"/>
      <c r="VML2" s="28"/>
      <c r="VMM2" s="28"/>
      <c r="VMN2" s="28"/>
      <c r="VMO2" s="28"/>
      <c r="VMP2" s="28"/>
      <c r="VMQ2" s="28"/>
      <c r="VMR2" s="28"/>
      <c r="VMS2" s="28"/>
      <c r="VMT2" s="28"/>
      <c r="VMU2" s="28"/>
      <c r="VMV2" s="28"/>
      <c r="VMW2" s="28"/>
      <c r="VMX2" s="28"/>
      <c r="VMY2" s="28"/>
      <c r="VMZ2" s="28"/>
      <c r="VNA2" s="28"/>
      <c r="VNB2" s="28"/>
      <c r="VNC2" s="28"/>
      <c r="VND2" s="28"/>
      <c r="VNE2" s="28"/>
      <c r="VNF2" s="28"/>
      <c r="VNG2" s="28"/>
      <c r="VNH2" s="28"/>
      <c r="VNI2" s="28"/>
      <c r="VNJ2" s="28"/>
      <c r="VNK2" s="28"/>
      <c r="VNL2" s="28"/>
      <c r="VNM2" s="28"/>
      <c r="VNN2" s="28"/>
      <c r="VNO2" s="28"/>
      <c r="VNP2" s="28"/>
      <c r="VNQ2" s="28"/>
      <c r="VNR2" s="28"/>
      <c r="VNS2" s="28"/>
      <c r="VNT2" s="28"/>
      <c r="VNU2" s="28"/>
      <c r="VNV2" s="28"/>
      <c r="VNW2" s="28"/>
      <c r="VNX2" s="28"/>
      <c r="VNY2" s="28"/>
      <c r="VNZ2" s="28"/>
      <c r="VOA2" s="28"/>
      <c r="VOB2" s="28"/>
      <c r="VOC2" s="28"/>
      <c r="VOD2" s="28"/>
      <c r="VOE2" s="28"/>
      <c r="VOF2" s="28"/>
      <c r="VOG2" s="28"/>
      <c r="VOH2" s="28"/>
      <c r="VOI2" s="28"/>
      <c r="VOJ2" s="28"/>
      <c r="VOK2" s="28"/>
      <c r="VOL2" s="28"/>
      <c r="VOM2" s="28"/>
      <c r="VON2" s="28"/>
      <c r="VOO2" s="28"/>
      <c r="VOP2" s="28"/>
      <c r="VOQ2" s="28"/>
      <c r="VOR2" s="28"/>
      <c r="VOS2" s="28"/>
      <c r="VOT2" s="28"/>
      <c r="VOU2" s="28"/>
      <c r="VOV2" s="28"/>
      <c r="VOW2" s="28"/>
      <c r="VOX2" s="28"/>
      <c r="VOY2" s="28"/>
      <c r="VOZ2" s="28"/>
      <c r="VPA2" s="28"/>
      <c r="VPB2" s="28"/>
      <c r="VPC2" s="28"/>
      <c r="VPD2" s="28"/>
      <c r="VPE2" s="28"/>
      <c r="VPF2" s="28"/>
      <c r="VPG2" s="28"/>
      <c r="VPH2" s="28"/>
      <c r="VPI2" s="28"/>
      <c r="VPJ2" s="28"/>
      <c r="VPK2" s="28"/>
      <c r="VPL2" s="28"/>
      <c r="VPM2" s="28"/>
      <c r="VPN2" s="28"/>
      <c r="VPO2" s="28"/>
      <c r="VPP2" s="28"/>
      <c r="VPQ2" s="28"/>
      <c r="VPR2" s="28"/>
      <c r="VPS2" s="28"/>
      <c r="VPT2" s="28"/>
      <c r="VPU2" s="28"/>
      <c r="VPV2" s="28"/>
      <c r="VPW2" s="28"/>
      <c r="VPX2" s="28"/>
      <c r="VPY2" s="28"/>
      <c r="VPZ2" s="28"/>
      <c r="VQA2" s="28"/>
      <c r="VQB2" s="28"/>
      <c r="VQC2" s="28"/>
      <c r="VQD2" s="28"/>
      <c r="VQE2" s="28"/>
      <c r="VQF2" s="28"/>
      <c r="VQG2" s="28"/>
      <c r="VQH2" s="28"/>
      <c r="VQI2" s="28"/>
      <c r="VQJ2" s="28"/>
      <c r="VQK2" s="28"/>
      <c r="VQL2" s="28"/>
      <c r="VQM2" s="28"/>
      <c r="VQN2" s="28"/>
      <c r="VQO2" s="28"/>
      <c r="VQP2" s="28"/>
      <c r="VQQ2" s="28"/>
      <c r="VQR2" s="28"/>
      <c r="VQS2" s="28"/>
      <c r="VQT2" s="28"/>
      <c r="VQU2" s="28"/>
      <c r="VQV2" s="28"/>
      <c r="VQW2" s="28"/>
      <c r="VQX2" s="28"/>
      <c r="VQY2" s="28"/>
      <c r="VQZ2" s="28"/>
      <c r="VRA2" s="28"/>
      <c r="VRB2" s="28"/>
      <c r="VRC2" s="28"/>
      <c r="VRD2" s="28"/>
      <c r="VRE2" s="28"/>
      <c r="VRF2" s="28"/>
      <c r="VRG2" s="28"/>
      <c r="VRH2" s="28"/>
      <c r="VRI2" s="28"/>
      <c r="VRJ2" s="28"/>
      <c r="VRK2" s="28"/>
      <c r="VRL2" s="28"/>
      <c r="VRM2" s="28"/>
      <c r="VRN2" s="28"/>
      <c r="VRO2" s="28"/>
      <c r="VRP2" s="28"/>
      <c r="VRQ2" s="28"/>
      <c r="VRR2" s="28"/>
      <c r="VRS2" s="28"/>
      <c r="VRT2" s="28"/>
      <c r="VRU2" s="28"/>
      <c r="VRV2" s="28"/>
      <c r="VRW2" s="28"/>
      <c r="VRX2" s="28"/>
      <c r="VRY2" s="28"/>
      <c r="VRZ2" s="28"/>
      <c r="VSA2" s="28"/>
      <c r="VSB2" s="28"/>
      <c r="VSC2" s="28"/>
      <c r="VSD2" s="28"/>
      <c r="VSE2" s="28"/>
      <c r="VSF2" s="28"/>
      <c r="VSG2" s="28"/>
      <c r="VSH2" s="28"/>
      <c r="VSI2" s="28"/>
      <c r="VSJ2" s="28"/>
      <c r="VSK2" s="28"/>
      <c r="VSL2" s="28"/>
      <c r="VSM2" s="28"/>
      <c r="VSN2" s="28"/>
      <c r="VSO2" s="28"/>
      <c r="VSP2" s="28"/>
      <c r="VSQ2" s="28"/>
      <c r="VSR2" s="28"/>
      <c r="VSS2" s="28"/>
      <c r="VST2" s="28"/>
      <c r="VSU2" s="28"/>
      <c r="VSV2" s="28"/>
      <c r="VSW2" s="28"/>
      <c r="VSX2" s="28"/>
      <c r="VSY2" s="28"/>
      <c r="VSZ2" s="28"/>
      <c r="VTA2" s="28"/>
      <c r="VTB2" s="28"/>
      <c r="VTC2" s="28"/>
      <c r="VTD2" s="28"/>
      <c r="VTE2" s="28"/>
      <c r="VTF2" s="28"/>
      <c r="VTG2" s="28"/>
      <c r="VTH2" s="28"/>
      <c r="VTI2" s="28"/>
      <c r="VTJ2" s="28"/>
      <c r="VTK2" s="28"/>
      <c r="VTL2" s="28"/>
      <c r="VTM2" s="28"/>
      <c r="VTN2" s="28"/>
      <c r="VTO2" s="28"/>
      <c r="VTP2" s="28"/>
      <c r="VTQ2" s="28"/>
      <c r="VTR2" s="28"/>
      <c r="VTS2" s="28"/>
      <c r="VTT2" s="28"/>
      <c r="VTU2" s="28"/>
      <c r="VTV2" s="28"/>
      <c r="VTW2" s="28"/>
      <c r="VTX2" s="28"/>
      <c r="VTY2" s="28"/>
      <c r="VTZ2" s="28"/>
      <c r="VUA2" s="28"/>
      <c r="VUB2" s="28"/>
      <c r="VUC2" s="28"/>
      <c r="VUD2" s="28"/>
      <c r="VUE2" s="28"/>
      <c r="VUF2" s="28"/>
      <c r="VUG2" s="28"/>
      <c r="VUH2" s="28"/>
      <c r="VUI2" s="28"/>
      <c r="VUJ2" s="28"/>
      <c r="VUK2" s="28"/>
      <c r="VUL2" s="28"/>
      <c r="VUM2" s="28"/>
      <c r="VUN2" s="28"/>
      <c r="VUO2" s="28"/>
      <c r="VUP2" s="28"/>
      <c r="VUQ2" s="28"/>
      <c r="VUR2" s="28"/>
      <c r="VUS2" s="28"/>
      <c r="VUT2" s="28"/>
      <c r="VUU2" s="28"/>
      <c r="VUV2" s="28"/>
      <c r="VUW2" s="28"/>
      <c r="VUX2" s="28"/>
      <c r="VUY2" s="28"/>
      <c r="VUZ2" s="28"/>
      <c r="VVA2" s="28"/>
      <c r="VVB2" s="28"/>
      <c r="VVC2" s="28"/>
      <c r="VVD2" s="28"/>
      <c r="VVE2" s="28"/>
      <c r="VVF2" s="28"/>
      <c r="VVG2" s="28"/>
      <c r="VVH2" s="28"/>
      <c r="VVI2" s="28"/>
      <c r="VVJ2" s="28"/>
      <c r="VVK2" s="28"/>
      <c r="VVL2" s="28"/>
      <c r="VVM2" s="28"/>
      <c r="VVN2" s="28"/>
      <c r="VVO2" s="28"/>
      <c r="VVP2" s="28"/>
      <c r="VVQ2" s="28"/>
      <c r="VVR2" s="28"/>
      <c r="VVS2" s="28"/>
      <c r="VVT2" s="28"/>
      <c r="VVU2" s="28"/>
      <c r="VVV2" s="28"/>
      <c r="VVW2" s="28"/>
      <c r="VVX2" s="28"/>
      <c r="VVY2" s="28"/>
      <c r="VVZ2" s="28"/>
      <c r="VWA2" s="28"/>
      <c r="VWB2" s="28"/>
      <c r="VWC2" s="28"/>
      <c r="VWD2" s="28"/>
      <c r="VWE2" s="28"/>
      <c r="VWF2" s="28"/>
      <c r="VWG2" s="28"/>
      <c r="VWH2" s="28"/>
      <c r="VWI2" s="28"/>
      <c r="VWJ2" s="28"/>
      <c r="VWK2" s="28"/>
      <c r="VWL2" s="28"/>
      <c r="VWM2" s="28"/>
      <c r="VWN2" s="28"/>
      <c r="VWO2" s="28"/>
      <c r="VWP2" s="28"/>
      <c r="VWQ2" s="28"/>
      <c r="VWR2" s="28"/>
      <c r="VWS2" s="28"/>
      <c r="VWT2" s="28"/>
      <c r="VWU2" s="28"/>
      <c r="VWV2" s="28"/>
      <c r="VWW2" s="28"/>
      <c r="VWX2" s="28"/>
      <c r="VWY2" s="28"/>
      <c r="VWZ2" s="28"/>
      <c r="VXA2" s="28"/>
      <c r="VXB2" s="28"/>
      <c r="VXC2" s="28"/>
      <c r="VXD2" s="28"/>
      <c r="VXE2" s="28"/>
      <c r="VXF2" s="28"/>
      <c r="VXG2" s="28"/>
      <c r="VXH2" s="28"/>
      <c r="VXI2" s="28"/>
      <c r="VXJ2" s="28"/>
      <c r="VXK2" s="28"/>
      <c r="VXL2" s="28"/>
      <c r="VXM2" s="28"/>
      <c r="VXN2" s="28"/>
      <c r="VXO2" s="28"/>
      <c r="VXP2" s="28"/>
      <c r="VXQ2" s="28"/>
      <c r="VXR2" s="28"/>
      <c r="VXS2" s="28"/>
      <c r="VXT2" s="28"/>
      <c r="VXU2" s="28"/>
      <c r="VXV2" s="28"/>
      <c r="VXW2" s="28"/>
      <c r="VXX2" s="28"/>
      <c r="VXY2" s="28"/>
      <c r="VXZ2" s="28"/>
      <c r="VYA2" s="28"/>
      <c r="VYB2" s="28"/>
      <c r="VYC2" s="28"/>
      <c r="VYD2" s="28"/>
      <c r="VYE2" s="28"/>
      <c r="VYF2" s="28"/>
      <c r="VYG2" s="28"/>
      <c r="VYH2" s="28"/>
      <c r="VYI2" s="28"/>
      <c r="VYJ2" s="28"/>
      <c r="VYK2" s="28"/>
      <c r="VYL2" s="28"/>
      <c r="VYM2" s="28"/>
      <c r="VYN2" s="28"/>
      <c r="VYO2" s="28"/>
      <c r="VYP2" s="28"/>
      <c r="VYQ2" s="28"/>
      <c r="VYR2" s="28"/>
      <c r="VYS2" s="28"/>
      <c r="VYT2" s="28"/>
      <c r="VYU2" s="28"/>
      <c r="VYV2" s="28"/>
      <c r="VYW2" s="28"/>
      <c r="VYX2" s="28"/>
      <c r="VYY2" s="28"/>
      <c r="VYZ2" s="28"/>
      <c r="VZA2" s="28"/>
      <c r="VZB2" s="28"/>
      <c r="VZC2" s="28"/>
      <c r="VZD2" s="28"/>
      <c r="VZE2" s="28"/>
      <c r="VZF2" s="28"/>
      <c r="VZG2" s="28"/>
      <c r="VZH2" s="28"/>
      <c r="VZI2" s="28"/>
      <c r="VZJ2" s="28"/>
      <c r="VZK2" s="28"/>
      <c r="VZL2" s="28"/>
      <c r="VZM2" s="28"/>
      <c r="VZN2" s="28"/>
      <c r="VZO2" s="28"/>
      <c r="VZP2" s="28"/>
      <c r="VZQ2" s="28"/>
      <c r="VZR2" s="28"/>
      <c r="VZS2" s="28"/>
      <c r="VZT2" s="28"/>
      <c r="VZU2" s="28"/>
      <c r="VZV2" s="28"/>
      <c r="VZW2" s="28"/>
      <c r="VZX2" s="28"/>
      <c r="VZY2" s="28"/>
      <c r="VZZ2" s="28"/>
      <c r="WAA2" s="28"/>
      <c r="WAB2" s="28"/>
      <c r="WAC2" s="28"/>
      <c r="WAD2" s="28"/>
      <c r="WAE2" s="28"/>
      <c r="WAF2" s="28"/>
      <c r="WAG2" s="28"/>
      <c r="WAH2" s="28"/>
      <c r="WAI2" s="28"/>
      <c r="WAJ2" s="28"/>
      <c r="WAK2" s="28"/>
      <c r="WAL2" s="28"/>
      <c r="WAM2" s="28"/>
      <c r="WAN2" s="28"/>
      <c r="WAO2" s="28"/>
      <c r="WAP2" s="28"/>
      <c r="WAQ2" s="28"/>
      <c r="WAR2" s="28"/>
      <c r="WAS2" s="28"/>
      <c r="WAT2" s="28"/>
      <c r="WAU2" s="28"/>
      <c r="WAV2" s="28"/>
      <c r="WAW2" s="28"/>
      <c r="WAX2" s="28"/>
      <c r="WAY2" s="28"/>
      <c r="WAZ2" s="28"/>
      <c r="WBA2" s="28"/>
      <c r="WBB2" s="28"/>
      <c r="WBC2" s="28"/>
      <c r="WBD2" s="28"/>
      <c r="WBE2" s="28"/>
      <c r="WBF2" s="28"/>
      <c r="WBG2" s="28"/>
      <c r="WBH2" s="28"/>
      <c r="WBI2" s="28"/>
      <c r="WBJ2" s="28"/>
      <c r="WBK2" s="28"/>
      <c r="WBL2" s="28"/>
      <c r="WBM2" s="28"/>
      <c r="WBN2" s="28"/>
      <c r="WBO2" s="28"/>
      <c r="WBP2" s="28"/>
      <c r="WBQ2" s="28"/>
      <c r="WBR2" s="28"/>
      <c r="WBS2" s="28"/>
      <c r="WBT2" s="28"/>
      <c r="WBU2" s="28"/>
      <c r="WBV2" s="28"/>
      <c r="WBW2" s="28"/>
      <c r="WBX2" s="28"/>
      <c r="WBY2" s="28"/>
      <c r="WBZ2" s="28"/>
      <c r="WCA2" s="28"/>
      <c r="WCB2" s="28"/>
      <c r="WCC2" s="28"/>
      <c r="WCD2" s="28"/>
      <c r="WCE2" s="28"/>
      <c r="WCF2" s="28"/>
      <c r="WCG2" s="28"/>
      <c r="WCH2" s="28"/>
      <c r="WCI2" s="28"/>
      <c r="WCJ2" s="28"/>
      <c r="WCK2" s="28"/>
      <c r="WCL2" s="28"/>
      <c r="WCM2" s="28"/>
      <c r="WCN2" s="28"/>
      <c r="WCO2" s="28"/>
      <c r="WCP2" s="28"/>
      <c r="WCQ2" s="28"/>
      <c r="WCR2" s="28"/>
      <c r="WCS2" s="28"/>
      <c r="WCT2" s="28"/>
      <c r="WCU2" s="28"/>
      <c r="WCV2" s="28"/>
      <c r="WCW2" s="28"/>
      <c r="WCX2" s="28"/>
      <c r="WCY2" s="28"/>
      <c r="WCZ2" s="28"/>
      <c r="WDA2" s="28"/>
      <c r="WDB2" s="28"/>
      <c r="WDC2" s="28"/>
      <c r="WDD2" s="28"/>
      <c r="WDE2" s="28"/>
      <c r="WDF2" s="28"/>
      <c r="WDG2" s="28"/>
      <c r="WDH2" s="28"/>
      <c r="WDI2" s="28"/>
      <c r="WDJ2" s="28"/>
      <c r="WDK2" s="28"/>
      <c r="WDL2" s="28"/>
      <c r="WDM2" s="28"/>
      <c r="WDN2" s="28"/>
      <c r="WDO2" s="28"/>
      <c r="WDP2" s="28"/>
      <c r="WDQ2" s="28"/>
      <c r="WDR2" s="28"/>
      <c r="WDS2" s="28"/>
      <c r="WDT2" s="28"/>
      <c r="WDU2" s="28"/>
      <c r="WDV2" s="28"/>
      <c r="WDW2" s="28"/>
      <c r="WDX2" s="28"/>
      <c r="WDY2" s="28"/>
      <c r="WDZ2" s="28"/>
      <c r="WEA2" s="28"/>
      <c r="WEB2" s="28"/>
      <c r="WEC2" s="28"/>
      <c r="WED2" s="28"/>
      <c r="WEE2" s="28"/>
      <c r="WEF2" s="28"/>
      <c r="WEG2" s="28"/>
      <c r="WEH2" s="28"/>
      <c r="WEI2" s="28"/>
      <c r="WEJ2" s="28"/>
      <c r="WEK2" s="28"/>
      <c r="WEL2" s="28"/>
      <c r="WEM2" s="28"/>
      <c r="WEN2" s="28"/>
      <c r="WEO2" s="28"/>
      <c r="WEP2" s="28"/>
      <c r="WEQ2" s="28"/>
      <c r="WER2" s="28"/>
      <c r="WES2" s="28"/>
      <c r="WET2" s="28"/>
      <c r="WEU2" s="28"/>
      <c r="WEV2" s="28"/>
      <c r="WEW2" s="28"/>
      <c r="WEX2" s="28"/>
      <c r="WEY2" s="28"/>
      <c r="WEZ2" s="28"/>
      <c r="WFA2" s="28"/>
      <c r="WFB2" s="28"/>
      <c r="WFC2" s="28"/>
      <c r="WFD2" s="28"/>
      <c r="WFE2" s="28"/>
      <c r="WFF2" s="28"/>
      <c r="WFG2" s="28"/>
      <c r="WFH2" s="28"/>
      <c r="WFI2" s="28"/>
      <c r="WFJ2" s="28"/>
      <c r="WFK2" s="28"/>
      <c r="WFL2" s="28"/>
      <c r="WFM2" s="28"/>
      <c r="WFN2" s="28"/>
      <c r="WFO2" s="28"/>
      <c r="WFP2" s="28"/>
      <c r="WFQ2" s="28"/>
      <c r="WFR2" s="28"/>
      <c r="WFS2" s="28"/>
      <c r="WFT2" s="28"/>
      <c r="WFU2" s="28"/>
      <c r="WFV2" s="28"/>
      <c r="WFW2" s="28"/>
      <c r="WFX2" s="28"/>
      <c r="WFY2" s="28"/>
      <c r="WFZ2" s="28"/>
      <c r="WGA2" s="28"/>
      <c r="WGB2" s="28"/>
      <c r="WGC2" s="28"/>
      <c r="WGD2" s="28"/>
      <c r="WGE2" s="28"/>
      <c r="WGF2" s="28"/>
      <c r="WGG2" s="28"/>
      <c r="WGH2" s="28"/>
      <c r="WGI2" s="28"/>
      <c r="WGJ2" s="28"/>
      <c r="WGK2" s="28"/>
      <c r="WGL2" s="28"/>
      <c r="WGM2" s="28"/>
      <c r="WGN2" s="28"/>
      <c r="WGO2" s="28"/>
      <c r="WGP2" s="28"/>
      <c r="WGQ2" s="28"/>
      <c r="WGR2" s="28"/>
      <c r="WGS2" s="28"/>
      <c r="WGT2" s="28"/>
      <c r="WGU2" s="28"/>
      <c r="WGV2" s="28"/>
      <c r="WGW2" s="28"/>
      <c r="WGX2" s="28"/>
      <c r="WGY2" s="28"/>
      <c r="WGZ2" s="28"/>
      <c r="WHA2" s="28"/>
      <c r="WHB2" s="28"/>
      <c r="WHC2" s="28"/>
      <c r="WHD2" s="28"/>
      <c r="WHE2" s="28"/>
      <c r="WHF2" s="28"/>
      <c r="WHG2" s="28"/>
      <c r="WHH2" s="28"/>
      <c r="WHI2" s="28"/>
      <c r="WHJ2" s="28"/>
      <c r="WHK2" s="28"/>
      <c r="WHL2" s="28"/>
      <c r="WHM2" s="28"/>
      <c r="WHN2" s="28"/>
      <c r="WHO2" s="28"/>
      <c r="WHP2" s="28"/>
      <c r="WHQ2" s="28"/>
      <c r="WHR2" s="28"/>
      <c r="WHS2" s="28"/>
      <c r="WHT2" s="28"/>
      <c r="WHU2" s="28"/>
      <c r="WHV2" s="28"/>
      <c r="WHW2" s="28"/>
      <c r="WHX2" s="28"/>
      <c r="WHY2" s="28"/>
      <c r="WHZ2" s="28"/>
      <c r="WIA2" s="28"/>
      <c r="WIB2" s="28"/>
      <c r="WIC2" s="28"/>
      <c r="WID2" s="28"/>
      <c r="WIE2" s="28"/>
      <c r="WIF2" s="28"/>
      <c r="WIG2" s="28"/>
      <c r="WIH2" s="28"/>
      <c r="WII2" s="28"/>
      <c r="WIJ2" s="28"/>
      <c r="WIK2" s="28"/>
      <c r="WIL2" s="28"/>
      <c r="WIM2" s="28"/>
      <c r="WIN2" s="28"/>
      <c r="WIO2" s="28"/>
      <c r="WIP2" s="28"/>
      <c r="WIQ2" s="28"/>
      <c r="WIR2" s="28"/>
      <c r="WIS2" s="28"/>
      <c r="WIT2" s="28"/>
      <c r="WIU2" s="28"/>
      <c r="WIV2" s="28"/>
      <c r="WIW2" s="28"/>
      <c r="WIX2" s="28"/>
      <c r="WIY2" s="28"/>
      <c r="WIZ2" s="28"/>
      <c r="WJA2" s="28"/>
      <c r="WJB2" s="28"/>
      <c r="WJC2" s="28"/>
      <c r="WJD2" s="28"/>
      <c r="WJE2" s="28"/>
      <c r="WJF2" s="28"/>
      <c r="WJG2" s="28"/>
      <c r="WJH2" s="28"/>
      <c r="WJI2" s="28"/>
      <c r="WJJ2" s="28"/>
      <c r="WJK2" s="28"/>
      <c r="WJL2" s="28"/>
      <c r="WJM2" s="28"/>
      <c r="WJN2" s="28"/>
      <c r="WJO2" s="28"/>
      <c r="WJP2" s="28"/>
      <c r="WJQ2" s="28"/>
      <c r="WJR2" s="28"/>
      <c r="WJS2" s="28"/>
      <c r="WJT2" s="28"/>
      <c r="WJU2" s="28"/>
      <c r="WJV2" s="28"/>
      <c r="WJW2" s="28"/>
      <c r="WJX2" s="28"/>
      <c r="WJY2" s="28"/>
      <c r="WJZ2" s="28"/>
      <c r="WKA2" s="28"/>
      <c r="WKB2" s="28"/>
      <c r="WKC2" s="28"/>
      <c r="WKD2" s="28"/>
      <c r="WKE2" s="28"/>
      <c r="WKF2" s="28"/>
      <c r="WKG2" s="28"/>
      <c r="WKH2" s="28"/>
      <c r="WKI2" s="28"/>
      <c r="WKJ2" s="28"/>
      <c r="WKK2" s="28"/>
      <c r="WKL2" s="28"/>
      <c r="WKM2" s="28"/>
      <c r="WKN2" s="28"/>
      <c r="WKO2" s="28"/>
      <c r="WKP2" s="28"/>
      <c r="WKQ2" s="28"/>
      <c r="WKR2" s="28"/>
      <c r="WKS2" s="28"/>
      <c r="WKT2" s="28"/>
      <c r="WKU2" s="28"/>
      <c r="WKV2" s="28"/>
      <c r="WKW2" s="28"/>
      <c r="WKX2" s="28"/>
      <c r="WKY2" s="28"/>
      <c r="WKZ2" s="28"/>
      <c r="WLA2" s="28"/>
      <c r="WLB2" s="28"/>
      <c r="WLC2" s="28"/>
      <c r="WLD2" s="28"/>
      <c r="WLE2" s="28"/>
      <c r="WLF2" s="28"/>
      <c r="WLG2" s="28"/>
      <c r="WLH2" s="28"/>
      <c r="WLI2" s="28"/>
      <c r="WLJ2" s="28"/>
      <c r="WLK2" s="28"/>
      <c r="WLL2" s="28"/>
      <c r="WLM2" s="28"/>
      <c r="WLN2" s="28"/>
      <c r="WLO2" s="28"/>
      <c r="WLP2" s="28"/>
      <c r="WLQ2" s="28"/>
      <c r="WLR2" s="28"/>
      <c r="WLS2" s="28"/>
      <c r="WLT2" s="28"/>
      <c r="WLU2" s="28"/>
      <c r="WLV2" s="28"/>
      <c r="WLW2" s="28"/>
      <c r="WLX2" s="28"/>
      <c r="WLY2" s="28"/>
      <c r="WLZ2" s="28"/>
      <c r="WMA2" s="28"/>
      <c r="WMB2" s="28"/>
      <c r="WMC2" s="28"/>
      <c r="WMD2" s="28"/>
      <c r="WME2" s="28"/>
      <c r="WMF2" s="28"/>
      <c r="WMG2" s="28"/>
      <c r="WMH2" s="28"/>
      <c r="WMI2" s="28"/>
      <c r="WMJ2" s="28"/>
      <c r="WMK2" s="28"/>
      <c r="WML2" s="28"/>
      <c r="WMM2" s="28"/>
      <c r="WMN2" s="28"/>
      <c r="WMO2" s="28"/>
      <c r="WMP2" s="28"/>
      <c r="WMQ2" s="28"/>
      <c r="WMR2" s="28"/>
      <c r="WMS2" s="28"/>
      <c r="WMT2" s="28"/>
      <c r="WMU2" s="28"/>
      <c r="WMV2" s="28"/>
      <c r="WMW2" s="28"/>
      <c r="WMX2" s="28"/>
      <c r="WMY2" s="28"/>
      <c r="WMZ2" s="28"/>
      <c r="WNA2" s="28"/>
      <c r="WNB2" s="28"/>
      <c r="WNC2" s="28"/>
      <c r="WND2" s="28"/>
      <c r="WNE2" s="28"/>
      <c r="WNF2" s="28"/>
      <c r="WNG2" s="28"/>
      <c r="WNH2" s="28"/>
      <c r="WNI2" s="28"/>
      <c r="WNJ2" s="28"/>
      <c r="WNK2" s="28"/>
      <c r="WNL2" s="28"/>
      <c r="WNM2" s="28"/>
      <c r="WNN2" s="28"/>
      <c r="WNO2" s="28"/>
      <c r="WNP2" s="28"/>
      <c r="WNQ2" s="28"/>
      <c r="WNR2" s="28"/>
      <c r="WNS2" s="28"/>
      <c r="WNT2" s="28"/>
      <c r="WNU2" s="28"/>
      <c r="WNV2" s="28"/>
      <c r="WNW2" s="28"/>
      <c r="WNX2" s="28"/>
      <c r="WNY2" s="28"/>
      <c r="WNZ2" s="28"/>
      <c r="WOA2" s="28"/>
      <c r="WOB2" s="28"/>
      <c r="WOC2" s="28"/>
      <c r="WOD2" s="28"/>
      <c r="WOE2" s="28"/>
      <c r="WOF2" s="28"/>
      <c r="WOG2" s="28"/>
      <c r="WOH2" s="28"/>
      <c r="WOI2" s="28"/>
      <c r="WOJ2" s="28"/>
      <c r="WOK2" s="28"/>
      <c r="WOL2" s="28"/>
      <c r="WOM2" s="28"/>
      <c r="WON2" s="28"/>
      <c r="WOO2" s="28"/>
      <c r="WOP2" s="28"/>
      <c r="WOQ2" s="28"/>
      <c r="WOR2" s="28"/>
      <c r="WOS2" s="28"/>
      <c r="WOT2" s="28"/>
      <c r="WOU2" s="28"/>
      <c r="WOV2" s="28"/>
      <c r="WOW2" s="28"/>
      <c r="WOX2" s="28"/>
      <c r="WOY2" s="28"/>
      <c r="WOZ2" s="28"/>
      <c r="WPA2" s="28"/>
      <c r="WPB2" s="28"/>
      <c r="WPC2" s="28"/>
      <c r="WPD2" s="28"/>
      <c r="WPE2" s="28"/>
      <c r="WPF2" s="28"/>
      <c r="WPG2" s="28"/>
      <c r="WPH2" s="28"/>
      <c r="WPI2" s="28"/>
      <c r="WPJ2" s="28"/>
      <c r="WPK2" s="28"/>
      <c r="WPL2" s="28"/>
      <c r="WPM2" s="28"/>
      <c r="WPN2" s="28"/>
      <c r="WPO2" s="28"/>
      <c r="WPP2" s="28"/>
      <c r="WPQ2" s="28"/>
      <c r="WPR2" s="28"/>
      <c r="WPS2" s="28"/>
      <c r="WPT2" s="28"/>
      <c r="WPU2" s="28"/>
      <c r="WPV2" s="28"/>
      <c r="WPW2" s="28"/>
      <c r="WPX2" s="28"/>
      <c r="WPY2" s="28"/>
      <c r="WPZ2" s="28"/>
      <c r="WQA2" s="28"/>
      <c r="WQB2" s="28"/>
      <c r="WQC2" s="28"/>
      <c r="WQD2" s="28"/>
      <c r="WQE2" s="28"/>
      <c r="WQF2" s="28"/>
      <c r="WQG2" s="28"/>
      <c r="WQH2" s="28"/>
      <c r="WQI2" s="28"/>
      <c r="WQJ2" s="28"/>
      <c r="WQK2" s="28"/>
      <c r="WQL2" s="28"/>
      <c r="WQM2" s="28"/>
      <c r="WQN2" s="28"/>
      <c r="WQO2" s="28"/>
      <c r="WQP2" s="28"/>
      <c r="WQQ2" s="28"/>
      <c r="WQR2" s="28"/>
      <c r="WQS2" s="28"/>
      <c r="WQT2" s="28"/>
      <c r="WQU2" s="28"/>
      <c r="WQV2" s="28"/>
      <c r="WQW2" s="28"/>
      <c r="WQX2" s="28"/>
      <c r="WQY2" s="28"/>
      <c r="WQZ2" s="28"/>
      <c r="WRA2" s="28"/>
      <c r="WRB2" s="28"/>
      <c r="WRC2" s="28"/>
      <c r="WRD2" s="28"/>
      <c r="WRE2" s="28"/>
      <c r="WRF2" s="28"/>
      <c r="WRG2" s="28"/>
      <c r="WRH2" s="28"/>
      <c r="WRI2" s="28"/>
      <c r="WRJ2" s="28"/>
      <c r="WRK2" s="28"/>
      <c r="WRL2" s="28"/>
      <c r="WRM2" s="28"/>
      <c r="WRN2" s="28"/>
      <c r="WRO2" s="28"/>
      <c r="WRP2" s="28"/>
      <c r="WRQ2" s="28"/>
      <c r="WRR2" s="28"/>
      <c r="WRS2" s="28"/>
      <c r="WRT2" s="28"/>
      <c r="WRU2" s="28"/>
      <c r="WRV2" s="28"/>
      <c r="WRW2" s="28"/>
      <c r="WRX2" s="28"/>
      <c r="WRY2" s="28"/>
      <c r="WRZ2" s="28"/>
      <c r="WSA2" s="28"/>
      <c r="WSB2" s="28"/>
      <c r="WSC2" s="28"/>
      <c r="WSD2" s="28"/>
      <c r="WSE2" s="28"/>
      <c r="WSF2" s="28"/>
      <c r="WSG2" s="28"/>
      <c r="WSH2" s="28"/>
      <c r="WSI2" s="28"/>
      <c r="WSJ2" s="28"/>
      <c r="WSK2" s="28"/>
      <c r="WSL2" s="28"/>
      <c r="WSM2" s="28"/>
      <c r="WSN2" s="28"/>
      <c r="WSO2" s="28"/>
      <c r="WSP2" s="28"/>
      <c r="WSQ2" s="28"/>
      <c r="WSR2" s="28"/>
      <c r="WSS2" s="28"/>
      <c r="WST2" s="28"/>
      <c r="WSU2" s="28"/>
      <c r="WSV2" s="28"/>
      <c r="WSW2" s="28"/>
      <c r="WSX2" s="28"/>
      <c r="WSY2" s="28"/>
      <c r="WSZ2" s="28"/>
      <c r="WTA2" s="28"/>
      <c r="WTB2" s="28"/>
      <c r="WTC2" s="28"/>
      <c r="WTD2" s="28"/>
      <c r="WTE2" s="28"/>
      <c r="WTF2" s="28"/>
      <c r="WTG2" s="28"/>
      <c r="WTH2" s="28"/>
      <c r="WTI2" s="28"/>
      <c r="WTJ2" s="28"/>
      <c r="WTK2" s="28"/>
      <c r="WTL2" s="28"/>
      <c r="WTM2" s="28"/>
      <c r="WTN2" s="28"/>
      <c r="WTO2" s="28"/>
      <c r="WTP2" s="28"/>
      <c r="WTQ2" s="28"/>
      <c r="WTR2" s="28"/>
      <c r="WTS2" s="28"/>
      <c r="WTT2" s="28"/>
      <c r="WTU2" s="28"/>
      <c r="WTV2" s="28"/>
      <c r="WTW2" s="28"/>
      <c r="WTX2" s="28"/>
      <c r="WTY2" s="28"/>
      <c r="WTZ2" s="28"/>
      <c r="WUA2" s="28"/>
      <c r="WUB2" s="28"/>
      <c r="WUC2" s="28"/>
      <c r="WUD2" s="28"/>
      <c r="WUE2" s="28"/>
      <c r="WUF2" s="28"/>
      <c r="WUG2" s="28"/>
      <c r="WUH2" s="28"/>
      <c r="WUI2" s="28"/>
      <c r="WUJ2" s="28"/>
      <c r="WUK2" s="28"/>
      <c r="WUL2" s="28"/>
      <c r="WUM2" s="28"/>
      <c r="WUN2" s="28"/>
      <c r="WUO2" s="28"/>
      <c r="WUP2" s="28"/>
      <c r="WUQ2" s="28"/>
      <c r="WUR2" s="28"/>
      <c r="WUS2" s="28"/>
      <c r="WUT2" s="28"/>
      <c r="WUU2" s="28"/>
      <c r="WUV2" s="28"/>
      <c r="WUW2" s="28"/>
      <c r="WUX2" s="28"/>
      <c r="WUY2" s="28"/>
      <c r="WUZ2" s="28"/>
      <c r="WVA2" s="28"/>
      <c r="WVB2" s="28"/>
      <c r="WVC2" s="28"/>
      <c r="WVD2" s="28"/>
      <c r="WVE2" s="28"/>
      <c r="WVF2" s="28"/>
      <c r="WVG2" s="28"/>
      <c r="WVH2" s="28"/>
      <c r="WVI2" s="28"/>
      <c r="WVJ2" s="28"/>
      <c r="WVK2" s="28"/>
      <c r="WVL2" s="28"/>
      <c r="WVM2" s="28"/>
      <c r="WVN2" s="28"/>
      <c r="WVO2" s="28"/>
      <c r="WVP2" s="28"/>
      <c r="WVQ2" s="28"/>
      <c r="WVR2" s="28"/>
      <c r="WVS2" s="28"/>
      <c r="WVT2" s="28"/>
      <c r="WVU2" s="28"/>
      <c r="WVV2" s="28"/>
      <c r="WVW2" s="28"/>
      <c r="WVX2" s="28"/>
      <c r="WVY2" s="28"/>
      <c r="WVZ2" s="28"/>
      <c r="WWA2" s="28"/>
      <c r="WWB2" s="28"/>
      <c r="WWC2" s="28"/>
      <c r="WWD2" s="28"/>
      <c r="WWE2" s="28"/>
      <c r="WWF2" s="28"/>
      <c r="WWG2" s="28"/>
      <c r="WWH2" s="28"/>
      <c r="WWI2" s="28"/>
      <c r="WWJ2" s="28"/>
      <c r="WWK2" s="28"/>
      <c r="WWL2" s="28"/>
      <c r="WWM2" s="28"/>
      <c r="WWN2" s="28"/>
      <c r="WWO2" s="28"/>
      <c r="WWP2" s="28"/>
      <c r="WWQ2" s="28"/>
      <c r="WWR2" s="28"/>
      <c r="WWS2" s="28"/>
      <c r="WWT2" s="28"/>
      <c r="WWU2" s="28"/>
      <c r="WWV2" s="28"/>
      <c r="WWW2" s="28"/>
      <c r="WWX2" s="28"/>
      <c r="WWY2" s="28"/>
      <c r="WWZ2" s="28"/>
      <c r="WXA2" s="28"/>
      <c r="WXB2" s="28"/>
      <c r="WXC2" s="28"/>
      <c r="WXD2" s="28"/>
      <c r="WXE2" s="28"/>
      <c r="WXF2" s="28"/>
      <c r="WXG2" s="28"/>
      <c r="WXH2" s="28"/>
      <c r="WXI2" s="28"/>
      <c r="WXJ2" s="28"/>
      <c r="WXK2" s="28"/>
      <c r="WXL2" s="28"/>
      <c r="WXM2" s="28"/>
      <c r="WXN2" s="28"/>
      <c r="WXO2" s="28"/>
      <c r="WXP2" s="28"/>
      <c r="WXQ2" s="28"/>
      <c r="WXR2" s="28"/>
      <c r="WXS2" s="28"/>
      <c r="WXT2" s="28"/>
      <c r="WXU2" s="28"/>
      <c r="WXV2" s="28"/>
      <c r="WXW2" s="28"/>
      <c r="WXX2" s="28"/>
      <c r="WXY2" s="28"/>
      <c r="WXZ2" s="28"/>
      <c r="WYA2" s="28"/>
      <c r="WYB2" s="28"/>
      <c r="WYC2" s="28"/>
      <c r="WYD2" s="28"/>
      <c r="WYE2" s="28"/>
      <c r="WYF2" s="28"/>
      <c r="WYG2" s="28"/>
      <c r="WYH2" s="28"/>
      <c r="WYI2" s="28"/>
      <c r="WYJ2" s="28"/>
      <c r="WYK2" s="28"/>
      <c r="WYL2" s="28"/>
      <c r="WYM2" s="28"/>
      <c r="WYN2" s="28"/>
      <c r="WYO2" s="28"/>
      <c r="WYP2" s="28"/>
      <c r="WYQ2" s="28"/>
      <c r="WYR2" s="28"/>
      <c r="WYS2" s="28"/>
      <c r="WYT2" s="28"/>
      <c r="WYU2" s="28"/>
      <c r="WYV2" s="28"/>
      <c r="WYW2" s="28"/>
      <c r="WYX2" s="28"/>
      <c r="WYY2" s="28"/>
      <c r="WYZ2" s="28"/>
      <c r="WZA2" s="28"/>
      <c r="WZB2" s="28"/>
      <c r="WZC2" s="28"/>
      <c r="WZD2" s="28"/>
      <c r="WZE2" s="28"/>
      <c r="WZF2" s="28"/>
      <c r="WZG2" s="28"/>
      <c r="WZH2" s="28"/>
      <c r="WZI2" s="28"/>
      <c r="WZJ2" s="28"/>
      <c r="WZK2" s="28"/>
      <c r="WZL2" s="28"/>
      <c r="WZM2" s="28"/>
      <c r="WZN2" s="28"/>
      <c r="WZO2" s="28"/>
      <c r="WZP2" s="28"/>
      <c r="WZQ2" s="28"/>
      <c r="WZR2" s="28"/>
      <c r="WZS2" s="28"/>
      <c r="WZT2" s="28"/>
      <c r="WZU2" s="28"/>
      <c r="WZV2" s="28"/>
      <c r="WZW2" s="28"/>
      <c r="WZX2" s="28"/>
      <c r="WZY2" s="28"/>
      <c r="WZZ2" s="28"/>
      <c r="XAA2" s="28"/>
      <c r="XAB2" s="28"/>
      <c r="XAC2" s="28"/>
      <c r="XAD2" s="28"/>
      <c r="XAE2" s="28"/>
      <c r="XAF2" s="28"/>
      <c r="XAG2" s="28"/>
      <c r="XAH2" s="28"/>
      <c r="XAI2" s="28"/>
      <c r="XAJ2" s="28"/>
      <c r="XAK2" s="28"/>
      <c r="XAL2" s="28"/>
      <c r="XAM2" s="28"/>
      <c r="XAN2" s="28"/>
      <c r="XAO2" s="28"/>
      <c r="XAP2" s="28"/>
      <c r="XAQ2" s="28"/>
      <c r="XAR2" s="28"/>
      <c r="XAS2" s="28"/>
      <c r="XAT2" s="28"/>
      <c r="XAU2" s="28"/>
      <c r="XAV2" s="28"/>
      <c r="XAW2" s="28"/>
      <c r="XAX2" s="28"/>
      <c r="XAY2" s="28"/>
      <c r="XAZ2" s="28"/>
      <c r="XBA2" s="28"/>
      <c r="XBB2" s="28"/>
      <c r="XBC2" s="28"/>
      <c r="XBD2" s="28"/>
      <c r="XBE2" s="28"/>
      <c r="XBF2" s="28"/>
      <c r="XBG2" s="28"/>
      <c r="XBH2" s="28"/>
      <c r="XBI2" s="28"/>
      <c r="XBJ2" s="28"/>
      <c r="XBK2" s="28"/>
      <c r="XBL2" s="28"/>
      <c r="XBM2" s="28"/>
      <c r="XBN2" s="28"/>
      <c r="XBO2" s="28"/>
      <c r="XBP2" s="28"/>
      <c r="XBQ2" s="28"/>
      <c r="XBR2" s="28"/>
      <c r="XBS2" s="28"/>
      <c r="XBT2" s="28"/>
      <c r="XBU2" s="28"/>
      <c r="XBV2" s="28"/>
      <c r="XBW2" s="28"/>
      <c r="XBX2" s="28"/>
      <c r="XBY2" s="28"/>
      <c r="XBZ2" s="28"/>
      <c r="XCA2" s="28"/>
      <c r="XCB2" s="28"/>
      <c r="XCC2" s="28"/>
      <c r="XCD2" s="28"/>
      <c r="XCE2" s="28"/>
      <c r="XCF2" s="28"/>
      <c r="XCG2" s="28"/>
      <c r="XCH2" s="28"/>
      <c r="XCI2" s="28"/>
      <c r="XCJ2" s="28"/>
      <c r="XCK2" s="28"/>
      <c r="XCL2" s="28"/>
      <c r="XCM2" s="28"/>
      <c r="XCN2" s="28"/>
      <c r="XCO2" s="28"/>
      <c r="XCP2" s="28"/>
      <c r="XCQ2" s="28"/>
      <c r="XCR2" s="28"/>
      <c r="XCS2" s="28"/>
      <c r="XCT2" s="28"/>
      <c r="XCU2" s="28"/>
      <c r="XCV2" s="28"/>
      <c r="XCW2" s="28"/>
      <c r="XCX2" s="28"/>
      <c r="XCY2" s="28"/>
      <c r="XCZ2" s="28"/>
      <c r="XDA2" s="28"/>
      <c r="XDB2" s="28"/>
      <c r="XDC2" s="28"/>
      <c r="XDD2" s="28"/>
      <c r="XDE2" s="28"/>
      <c r="XDF2" s="28"/>
      <c r="XDG2" s="28"/>
      <c r="XDH2" s="28"/>
      <c r="XDI2" s="28"/>
      <c r="XDJ2" s="28"/>
      <c r="XDK2" s="28"/>
      <c r="XDL2" s="28"/>
      <c r="XDM2" s="28"/>
      <c r="XDN2" s="28"/>
      <c r="XDO2" s="28"/>
      <c r="XDP2" s="28"/>
      <c r="XDQ2" s="28"/>
      <c r="XDR2" s="28"/>
      <c r="XDS2" s="28"/>
      <c r="XDT2" s="28"/>
      <c r="XDU2" s="28"/>
      <c r="XDV2" s="28"/>
      <c r="XDW2" s="28"/>
      <c r="XDX2" s="28"/>
      <c r="XDY2" s="28"/>
      <c r="XDZ2" s="28"/>
      <c r="XEA2" s="28"/>
      <c r="XEB2" s="28"/>
      <c r="XEC2" s="28"/>
      <c r="XED2" s="28"/>
      <c r="XEE2" s="28"/>
      <c r="XEF2" s="28"/>
      <c r="XEG2" s="28"/>
      <c r="XEH2" s="28"/>
      <c r="XEI2" s="28"/>
      <c r="XEJ2" s="28"/>
      <c r="XEK2" s="28"/>
      <c r="XEL2" s="28"/>
      <c r="XEM2" s="28"/>
      <c r="XEN2" s="28"/>
      <c r="XEO2" s="28"/>
      <c r="XEP2" s="28"/>
      <c r="XEQ2" s="28"/>
      <c r="XER2" s="28"/>
      <c r="XES2" s="28"/>
      <c r="XET2" s="28"/>
      <c r="XEU2" s="28"/>
      <c r="XEV2" s="28"/>
      <c r="XEW2" s="28"/>
      <c r="XEX2" s="28"/>
      <c r="XEY2" s="28"/>
      <c r="XEZ2" s="28"/>
      <c r="XFA2" s="28"/>
      <c r="XFB2" s="28"/>
      <c r="XFC2" s="28"/>
    </row>
    <row r="3" s="3" customFormat="1" spans="1:16383">
      <c r="A3" s="19"/>
      <c r="B3" s="19"/>
      <c r="C3" s="19"/>
      <c r="D3" s="19">
        <v>0</v>
      </c>
      <c r="E3" s="20"/>
      <c r="F3" s="19"/>
      <c r="G3" s="19"/>
      <c r="H3" s="19"/>
      <c r="I3" s="29">
        <f>SUM(H3:H3388)</f>
        <v>892840</v>
      </c>
      <c r="J3" s="19"/>
      <c r="K3" s="19"/>
      <c r="L3" s="19"/>
      <c r="M3" s="19"/>
      <c r="N3" s="19"/>
      <c r="O3" s="19"/>
      <c r="P3" s="19"/>
      <c r="Q3" s="19"/>
      <c r="R3" s="19"/>
      <c r="S3" s="19"/>
      <c r="T3" s="19"/>
      <c r="U3" s="19"/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19"/>
      <c r="AK3" s="19"/>
      <c r="AL3" s="19"/>
      <c r="AM3" s="19"/>
      <c r="AN3" s="19"/>
      <c r="AO3" s="19"/>
      <c r="AP3" s="19"/>
      <c r="AQ3" s="19"/>
      <c r="AR3" s="19"/>
      <c r="AS3" s="19"/>
      <c r="AT3" s="19"/>
      <c r="AU3" s="19"/>
      <c r="AV3" s="19"/>
      <c r="AW3" s="19"/>
      <c r="AX3" s="19"/>
      <c r="AY3" s="19"/>
      <c r="AZ3" s="19"/>
      <c r="BA3" s="19"/>
      <c r="BB3" s="19"/>
      <c r="BC3" s="19"/>
      <c r="BD3" s="19"/>
      <c r="BE3" s="19"/>
      <c r="BF3" s="19"/>
      <c r="BG3" s="19"/>
      <c r="BH3" s="19"/>
      <c r="BI3" s="19"/>
      <c r="BJ3" s="19"/>
      <c r="BK3" s="19"/>
      <c r="BL3" s="19"/>
      <c r="BM3" s="19"/>
      <c r="BN3" s="19"/>
      <c r="BO3" s="19"/>
      <c r="BP3" s="19"/>
      <c r="BQ3" s="19"/>
      <c r="BR3" s="19"/>
      <c r="BS3" s="19"/>
      <c r="BT3" s="19"/>
      <c r="BU3" s="19"/>
      <c r="BV3" s="19"/>
      <c r="BW3" s="19"/>
      <c r="BX3" s="19"/>
      <c r="BY3" s="19"/>
      <c r="BZ3" s="19"/>
      <c r="CA3" s="19"/>
      <c r="CB3" s="19"/>
      <c r="CC3" s="19"/>
      <c r="CD3" s="19"/>
      <c r="CE3" s="19"/>
      <c r="CF3" s="19"/>
      <c r="CG3" s="19"/>
      <c r="CH3" s="19"/>
      <c r="CI3" s="19"/>
      <c r="CJ3" s="19"/>
      <c r="CK3" s="19"/>
      <c r="CL3" s="19"/>
      <c r="CM3" s="19"/>
      <c r="CN3" s="19"/>
      <c r="CO3" s="19"/>
      <c r="CP3" s="19"/>
      <c r="CQ3" s="19"/>
      <c r="CR3" s="19"/>
      <c r="CS3" s="19"/>
      <c r="CT3" s="19"/>
      <c r="CU3" s="19"/>
      <c r="CV3" s="19"/>
      <c r="CW3" s="19"/>
      <c r="CX3" s="19"/>
      <c r="CY3" s="19"/>
      <c r="CZ3" s="19"/>
      <c r="DA3" s="19"/>
      <c r="DB3" s="19"/>
      <c r="DC3" s="19"/>
      <c r="DD3" s="19"/>
      <c r="DE3" s="19"/>
      <c r="DF3" s="19"/>
      <c r="DG3" s="19"/>
      <c r="DH3" s="19"/>
      <c r="DI3" s="19"/>
      <c r="DJ3" s="19"/>
      <c r="DK3" s="19"/>
      <c r="DL3" s="19"/>
      <c r="DM3" s="19"/>
      <c r="DN3" s="19"/>
      <c r="DO3" s="19"/>
      <c r="DP3" s="19"/>
      <c r="DQ3" s="19"/>
      <c r="DR3" s="19"/>
      <c r="DS3" s="19"/>
      <c r="DT3" s="19"/>
      <c r="DU3" s="19"/>
      <c r="DV3" s="19"/>
      <c r="DW3" s="19"/>
      <c r="DX3" s="19"/>
      <c r="DY3" s="19"/>
      <c r="DZ3" s="19"/>
      <c r="EA3" s="19"/>
      <c r="EB3" s="19"/>
      <c r="EC3" s="19"/>
      <c r="ED3" s="19"/>
      <c r="EE3" s="19"/>
      <c r="EF3" s="19"/>
      <c r="EG3" s="19"/>
      <c r="EH3" s="19"/>
      <c r="EI3" s="19"/>
      <c r="EJ3" s="19"/>
      <c r="EK3" s="19"/>
      <c r="EL3" s="19"/>
      <c r="EM3" s="19"/>
      <c r="EN3" s="19"/>
      <c r="EO3" s="19"/>
      <c r="EP3" s="19"/>
      <c r="EQ3" s="19"/>
      <c r="ER3" s="19"/>
      <c r="ES3" s="19"/>
      <c r="ET3" s="19"/>
      <c r="EU3" s="19"/>
      <c r="EV3" s="19"/>
      <c r="EW3" s="19"/>
      <c r="EX3" s="19"/>
      <c r="EY3" s="19"/>
      <c r="EZ3" s="19"/>
      <c r="FA3" s="19"/>
      <c r="FB3" s="19"/>
      <c r="FC3" s="19"/>
      <c r="FD3" s="19"/>
      <c r="FE3" s="19"/>
      <c r="FF3" s="19"/>
      <c r="FG3" s="19"/>
      <c r="FH3" s="19"/>
      <c r="FI3" s="19"/>
      <c r="FJ3" s="19"/>
      <c r="FK3" s="19"/>
      <c r="FL3" s="19"/>
      <c r="FM3" s="19"/>
      <c r="FN3" s="19"/>
      <c r="FO3" s="19"/>
      <c r="FP3" s="19"/>
      <c r="FQ3" s="19"/>
      <c r="FR3" s="19"/>
      <c r="FS3" s="19"/>
      <c r="FT3" s="19"/>
      <c r="FU3" s="19"/>
      <c r="FV3" s="19"/>
      <c r="FW3" s="19"/>
      <c r="FX3" s="19"/>
      <c r="FY3" s="19"/>
      <c r="FZ3" s="19"/>
      <c r="GA3" s="19"/>
      <c r="GB3" s="19"/>
      <c r="GC3" s="19"/>
      <c r="GD3" s="19"/>
      <c r="GE3" s="19"/>
      <c r="GF3" s="19"/>
      <c r="GG3" s="19"/>
      <c r="GH3" s="19"/>
      <c r="GI3" s="19"/>
      <c r="GJ3" s="19"/>
      <c r="GK3" s="19"/>
      <c r="GL3" s="19"/>
      <c r="GM3" s="19"/>
      <c r="GN3" s="19"/>
      <c r="GO3" s="19"/>
      <c r="GP3" s="19"/>
      <c r="GQ3" s="19"/>
      <c r="GR3" s="19"/>
      <c r="GS3" s="19"/>
      <c r="GT3" s="19"/>
      <c r="GU3" s="19"/>
      <c r="GV3" s="19"/>
      <c r="GW3" s="19"/>
      <c r="GX3" s="19"/>
      <c r="GY3" s="19"/>
      <c r="GZ3" s="19"/>
      <c r="HA3" s="19"/>
      <c r="HB3" s="19"/>
      <c r="HC3" s="19"/>
      <c r="HD3" s="19"/>
      <c r="HE3" s="19"/>
      <c r="HF3" s="19"/>
      <c r="HG3" s="19"/>
      <c r="HH3" s="19"/>
      <c r="HI3" s="19"/>
      <c r="HJ3" s="19"/>
      <c r="HK3" s="19"/>
      <c r="HL3" s="19"/>
      <c r="HM3" s="19"/>
      <c r="HN3" s="19"/>
      <c r="HO3" s="19"/>
      <c r="HP3" s="19"/>
      <c r="HQ3" s="19"/>
      <c r="HR3" s="19"/>
      <c r="HS3" s="19"/>
      <c r="HT3" s="19"/>
      <c r="HU3" s="19"/>
      <c r="HV3" s="19"/>
      <c r="HW3" s="19"/>
      <c r="HX3" s="19"/>
      <c r="HY3" s="19"/>
      <c r="HZ3" s="19"/>
      <c r="IA3" s="19"/>
      <c r="IB3" s="19"/>
      <c r="IC3" s="19"/>
      <c r="ID3" s="19"/>
      <c r="IE3" s="19"/>
      <c r="IF3" s="19"/>
      <c r="IG3" s="19"/>
      <c r="IH3" s="19"/>
      <c r="II3" s="19"/>
      <c r="IJ3" s="19"/>
      <c r="IK3" s="19"/>
      <c r="IL3" s="19"/>
      <c r="IM3" s="19"/>
      <c r="IN3" s="19"/>
      <c r="IO3" s="19"/>
      <c r="IP3" s="19"/>
      <c r="IQ3" s="19"/>
      <c r="IR3" s="19"/>
      <c r="IS3" s="19"/>
      <c r="IT3" s="19"/>
      <c r="IU3" s="19"/>
      <c r="IV3" s="19"/>
      <c r="IW3" s="19"/>
      <c r="IX3" s="19"/>
      <c r="IY3" s="19"/>
      <c r="IZ3" s="19"/>
      <c r="JA3" s="19"/>
      <c r="JB3" s="19"/>
      <c r="JC3" s="19"/>
      <c r="JD3" s="19"/>
      <c r="JE3" s="19"/>
      <c r="JF3" s="19"/>
      <c r="JG3" s="19"/>
      <c r="JH3" s="19"/>
      <c r="JI3" s="19"/>
      <c r="JJ3" s="19"/>
      <c r="JK3" s="19"/>
      <c r="JL3" s="19"/>
      <c r="JM3" s="19"/>
      <c r="JN3" s="19"/>
      <c r="JO3" s="19"/>
      <c r="JP3" s="19"/>
      <c r="JQ3" s="19"/>
      <c r="JR3" s="19"/>
      <c r="JS3" s="19"/>
      <c r="JT3" s="19"/>
      <c r="JU3" s="19"/>
      <c r="JV3" s="19"/>
      <c r="JW3" s="19"/>
      <c r="JX3" s="19"/>
      <c r="JY3" s="19"/>
      <c r="JZ3" s="19"/>
      <c r="KA3" s="19"/>
      <c r="KB3" s="19"/>
      <c r="KC3" s="19"/>
      <c r="KD3" s="19"/>
      <c r="KE3" s="19"/>
      <c r="KF3" s="19"/>
      <c r="KG3" s="19"/>
      <c r="KH3" s="19"/>
      <c r="KI3" s="19"/>
      <c r="KJ3" s="19"/>
      <c r="KK3" s="19"/>
      <c r="KL3" s="19"/>
      <c r="KM3" s="19"/>
      <c r="KN3" s="19"/>
      <c r="KO3" s="19"/>
      <c r="KP3" s="19"/>
      <c r="KQ3" s="19"/>
      <c r="KR3" s="19"/>
      <c r="KS3" s="19"/>
      <c r="KT3" s="19"/>
      <c r="KU3" s="19"/>
      <c r="KV3" s="19"/>
      <c r="KW3" s="19"/>
      <c r="KX3" s="19"/>
      <c r="KY3" s="19"/>
      <c r="KZ3" s="19"/>
      <c r="LA3" s="19"/>
      <c r="LB3" s="19"/>
      <c r="LC3" s="19"/>
      <c r="LD3" s="19"/>
      <c r="LE3" s="19"/>
      <c r="LF3" s="19"/>
      <c r="LG3" s="19"/>
      <c r="LH3" s="19"/>
      <c r="LI3" s="19"/>
      <c r="LJ3" s="19"/>
      <c r="LK3" s="19"/>
      <c r="LL3" s="19"/>
      <c r="LM3" s="19"/>
      <c r="LN3" s="19"/>
      <c r="LO3" s="19"/>
      <c r="LP3" s="19"/>
      <c r="LQ3" s="19"/>
      <c r="LR3" s="19"/>
      <c r="LS3" s="19"/>
      <c r="LT3" s="19"/>
      <c r="LU3" s="19"/>
      <c r="LV3" s="19"/>
      <c r="LW3" s="19"/>
      <c r="LX3" s="19"/>
      <c r="LY3" s="19"/>
      <c r="LZ3" s="19"/>
      <c r="MA3" s="19"/>
      <c r="MB3" s="19"/>
      <c r="MC3" s="19"/>
      <c r="MD3" s="19"/>
      <c r="ME3" s="19"/>
      <c r="MF3" s="19"/>
      <c r="MG3" s="19"/>
      <c r="MH3" s="19"/>
      <c r="MI3" s="19"/>
      <c r="MJ3" s="19"/>
      <c r="MK3" s="19"/>
      <c r="ML3" s="19"/>
      <c r="MM3" s="19"/>
      <c r="MN3" s="19"/>
      <c r="MO3" s="19"/>
      <c r="MP3" s="19"/>
      <c r="MQ3" s="19"/>
      <c r="MR3" s="19"/>
      <c r="MS3" s="19"/>
      <c r="MT3" s="19"/>
      <c r="MU3" s="19"/>
      <c r="MV3" s="19"/>
      <c r="MW3" s="19"/>
      <c r="MX3" s="19"/>
      <c r="MY3" s="19"/>
      <c r="MZ3" s="19"/>
      <c r="NA3" s="19"/>
      <c r="NB3" s="19"/>
      <c r="NC3" s="19"/>
      <c r="ND3" s="19"/>
      <c r="NE3" s="19"/>
      <c r="NF3" s="19"/>
      <c r="NG3" s="19"/>
      <c r="NH3" s="19"/>
      <c r="NI3" s="19"/>
      <c r="NJ3" s="19"/>
      <c r="NK3" s="19"/>
      <c r="NL3" s="19"/>
      <c r="NM3" s="19"/>
      <c r="NN3" s="19"/>
      <c r="NO3" s="19"/>
      <c r="NP3" s="19"/>
      <c r="NQ3" s="19"/>
      <c r="NR3" s="19"/>
      <c r="NS3" s="19"/>
      <c r="NT3" s="19"/>
      <c r="NU3" s="19"/>
      <c r="NV3" s="19"/>
      <c r="NW3" s="19"/>
      <c r="NX3" s="19"/>
      <c r="NY3" s="19"/>
      <c r="NZ3" s="19"/>
      <c r="OA3" s="19"/>
      <c r="OB3" s="19"/>
      <c r="OC3" s="19"/>
      <c r="OD3" s="19"/>
      <c r="OE3" s="19"/>
      <c r="OF3" s="19"/>
      <c r="OG3" s="19"/>
      <c r="OH3" s="19"/>
      <c r="OI3" s="19"/>
      <c r="OJ3" s="19"/>
      <c r="OK3" s="19"/>
      <c r="OL3" s="19"/>
      <c r="OM3" s="19"/>
      <c r="ON3" s="19"/>
      <c r="OO3" s="19"/>
      <c r="OP3" s="19"/>
      <c r="OQ3" s="19"/>
      <c r="OR3" s="19"/>
      <c r="OS3" s="19"/>
      <c r="OT3" s="19"/>
      <c r="OU3" s="19"/>
      <c r="OV3" s="19"/>
      <c r="OW3" s="19"/>
      <c r="OX3" s="19"/>
      <c r="OY3" s="19"/>
      <c r="OZ3" s="19"/>
      <c r="PA3" s="19"/>
      <c r="PB3" s="19"/>
      <c r="PC3" s="19"/>
      <c r="PD3" s="19"/>
      <c r="PE3" s="19"/>
      <c r="PF3" s="19"/>
      <c r="PG3" s="19"/>
      <c r="PH3" s="19"/>
      <c r="PI3" s="19"/>
      <c r="PJ3" s="19"/>
      <c r="PK3" s="19"/>
      <c r="PL3" s="19"/>
      <c r="PM3" s="19"/>
      <c r="PN3" s="19"/>
      <c r="PO3" s="19"/>
      <c r="PP3" s="19"/>
      <c r="PQ3" s="19"/>
      <c r="PR3" s="19"/>
      <c r="PS3" s="19"/>
      <c r="PT3" s="19"/>
      <c r="PU3" s="19"/>
      <c r="PV3" s="19"/>
      <c r="PW3" s="19"/>
      <c r="PX3" s="19"/>
      <c r="PY3" s="19"/>
      <c r="PZ3" s="19"/>
      <c r="QA3" s="19"/>
      <c r="QB3" s="19"/>
      <c r="QC3" s="19"/>
      <c r="QD3" s="19"/>
      <c r="QE3" s="19"/>
      <c r="QF3" s="19"/>
      <c r="QG3" s="19"/>
      <c r="QH3" s="19"/>
      <c r="QI3" s="19"/>
      <c r="QJ3" s="19"/>
      <c r="QK3" s="19"/>
      <c r="QL3" s="19"/>
      <c r="QM3" s="19"/>
      <c r="QN3" s="19"/>
      <c r="QO3" s="19"/>
      <c r="QP3" s="19"/>
      <c r="QQ3" s="19"/>
      <c r="QR3" s="19"/>
      <c r="QS3" s="19"/>
      <c r="QT3" s="19"/>
      <c r="QU3" s="19"/>
      <c r="QV3" s="19"/>
      <c r="QW3" s="19"/>
      <c r="QX3" s="19"/>
      <c r="QY3" s="19"/>
      <c r="QZ3" s="19"/>
      <c r="RA3" s="19"/>
      <c r="RB3" s="19"/>
      <c r="RC3" s="19"/>
      <c r="RD3" s="19"/>
      <c r="RE3" s="19"/>
      <c r="RF3" s="19"/>
      <c r="RG3" s="19"/>
      <c r="RH3" s="19"/>
      <c r="RI3" s="19"/>
      <c r="RJ3" s="19"/>
      <c r="RK3" s="19"/>
      <c r="RL3" s="19"/>
      <c r="RM3" s="19"/>
      <c r="RN3" s="19"/>
      <c r="RO3" s="19"/>
      <c r="RP3" s="19"/>
      <c r="RQ3" s="19"/>
      <c r="RR3" s="19"/>
      <c r="RS3" s="19"/>
      <c r="RT3" s="19"/>
      <c r="RU3" s="19"/>
      <c r="RV3" s="19"/>
      <c r="RW3" s="19"/>
      <c r="RX3" s="19"/>
      <c r="RY3" s="19"/>
      <c r="RZ3" s="19"/>
      <c r="SA3" s="19"/>
      <c r="SB3" s="19"/>
      <c r="SC3" s="19"/>
      <c r="SD3" s="19"/>
      <c r="SE3" s="19"/>
      <c r="SF3" s="19"/>
      <c r="SG3" s="19"/>
      <c r="SH3" s="19"/>
      <c r="SI3" s="19"/>
      <c r="SJ3" s="19"/>
      <c r="SK3" s="19"/>
      <c r="SL3" s="19"/>
      <c r="SM3" s="19"/>
      <c r="SN3" s="19"/>
      <c r="SO3" s="19"/>
      <c r="SP3" s="19"/>
      <c r="SQ3" s="19"/>
      <c r="SR3" s="19"/>
      <c r="SS3" s="19"/>
      <c r="ST3" s="19"/>
      <c r="SU3" s="19"/>
      <c r="SV3" s="19"/>
      <c r="SW3" s="19"/>
      <c r="SX3" s="19"/>
      <c r="SY3" s="19"/>
      <c r="SZ3" s="19"/>
      <c r="TA3" s="19"/>
      <c r="TB3" s="19"/>
      <c r="TC3" s="19"/>
      <c r="TD3" s="19"/>
      <c r="TE3" s="19"/>
      <c r="TF3" s="19"/>
      <c r="TG3" s="19"/>
      <c r="TH3" s="19"/>
      <c r="TI3" s="19"/>
      <c r="TJ3" s="19"/>
      <c r="TK3" s="19"/>
      <c r="TL3" s="19"/>
      <c r="TM3" s="19"/>
      <c r="TN3" s="19"/>
      <c r="TO3" s="19"/>
      <c r="TP3" s="19"/>
      <c r="TQ3" s="19"/>
      <c r="TR3" s="19"/>
      <c r="TS3" s="19"/>
      <c r="TT3" s="19"/>
      <c r="TU3" s="19"/>
      <c r="TV3" s="19"/>
      <c r="TW3" s="19"/>
      <c r="TX3" s="19"/>
      <c r="TY3" s="19"/>
      <c r="TZ3" s="19"/>
      <c r="UA3" s="19"/>
      <c r="UB3" s="19"/>
      <c r="UC3" s="19"/>
      <c r="UD3" s="19"/>
      <c r="UE3" s="19"/>
      <c r="UF3" s="19"/>
      <c r="UG3" s="19"/>
      <c r="UH3" s="19"/>
      <c r="UI3" s="19"/>
      <c r="UJ3" s="19"/>
      <c r="UK3" s="19"/>
      <c r="UL3" s="19"/>
      <c r="UM3" s="19"/>
      <c r="UN3" s="19"/>
      <c r="UO3" s="19"/>
      <c r="UP3" s="19"/>
      <c r="UQ3" s="19"/>
      <c r="UR3" s="19"/>
      <c r="US3" s="19"/>
      <c r="UT3" s="19"/>
      <c r="UU3" s="19"/>
      <c r="UV3" s="19"/>
      <c r="UW3" s="19"/>
      <c r="UX3" s="19"/>
      <c r="UY3" s="19"/>
      <c r="UZ3" s="19"/>
      <c r="VA3" s="19"/>
      <c r="VB3" s="19"/>
      <c r="VC3" s="19"/>
      <c r="VD3" s="19"/>
      <c r="VE3" s="19"/>
      <c r="VF3" s="19"/>
      <c r="VG3" s="19"/>
      <c r="VH3" s="19"/>
      <c r="VI3" s="19"/>
      <c r="VJ3" s="19"/>
      <c r="VK3" s="19"/>
      <c r="VL3" s="19"/>
      <c r="VM3" s="19"/>
      <c r="VN3" s="19"/>
      <c r="VO3" s="19"/>
      <c r="VP3" s="19"/>
      <c r="VQ3" s="19"/>
      <c r="VR3" s="19"/>
      <c r="VS3" s="19"/>
      <c r="VT3" s="19"/>
      <c r="VU3" s="19"/>
      <c r="VV3" s="19"/>
      <c r="VW3" s="19"/>
      <c r="VX3" s="19"/>
      <c r="VY3" s="19"/>
      <c r="VZ3" s="19"/>
      <c r="WA3" s="19"/>
      <c r="WB3" s="19"/>
      <c r="WC3" s="19"/>
      <c r="WD3" s="19"/>
      <c r="WE3" s="19"/>
      <c r="WF3" s="19"/>
      <c r="WG3" s="19"/>
      <c r="WH3" s="19"/>
      <c r="WI3" s="19"/>
      <c r="WJ3" s="19"/>
      <c r="WK3" s="19"/>
      <c r="WL3" s="19"/>
      <c r="WM3" s="19"/>
      <c r="WN3" s="19"/>
      <c r="WO3" s="19"/>
      <c r="WP3" s="19"/>
      <c r="WQ3" s="19"/>
      <c r="WR3" s="19"/>
      <c r="WS3" s="19"/>
      <c r="WT3" s="19"/>
      <c r="WU3" s="19"/>
      <c r="WV3" s="19"/>
      <c r="WW3" s="19"/>
      <c r="WX3" s="19"/>
      <c r="WY3" s="19"/>
      <c r="WZ3" s="19"/>
      <c r="XA3" s="19"/>
      <c r="XB3" s="19"/>
      <c r="XC3" s="19"/>
      <c r="XD3" s="19"/>
      <c r="XE3" s="19"/>
      <c r="XF3" s="19"/>
      <c r="XG3" s="19"/>
      <c r="XH3" s="19"/>
      <c r="XI3" s="19"/>
      <c r="XJ3" s="19"/>
      <c r="XK3" s="19"/>
      <c r="XL3" s="19"/>
      <c r="XM3" s="19"/>
      <c r="XN3" s="19"/>
      <c r="XO3" s="19"/>
      <c r="XP3" s="19"/>
      <c r="XQ3" s="19"/>
      <c r="XR3" s="19"/>
      <c r="XS3" s="19"/>
      <c r="XT3" s="19"/>
      <c r="XU3" s="19"/>
      <c r="XV3" s="19"/>
      <c r="XW3" s="19"/>
      <c r="XX3" s="19"/>
      <c r="XY3" s="19"/>
      <c r="XZ3" s="19"/>
      <c r="YA3" s="19"/>
      <c r="YB3" s="19"/>
      <c r="YC3" s="19"/>
      <c r="YD3" s="19"/>
      <c r="YE3" s="19"/>
      <c r="YF3" s="19"/>
      <c r="YG3" s="19"/>
      <c r="YH3" s="19"/>
      <c r="YI3" s="19"/>
      <c r="YJ3" s="19"/>
      <c r="YK3" s="19"/>
      <c r="YL3" s="19"/>
      <c r="YM3" s="19"/>
      <c r="YN3" s="19"/>
      <c r="YO3" s="19"/>
      <c r="YP3" s="19"/>
      <c r="YQ3" s="19"/>
      <c r="YR3" s="19"/>
      <c r="YS3" s="19"/>
      <c r="YT3" s="19"/>
      <c r="YU3" s="19"/>
      <c r="YV3" s="19"/>
      <c r="YW3" s="19"/>
      <c r="YX3" s="19"/>
      <c r="YY3" s="19"/>
      <c r="YZ3" s="19"/>
      <c r="ZA3" s="19"/>
      <c r="ZB3" s="19"/>
      <c r="ZC3" s="19"/>
      <c r="ZD3" s="19"/>
      <c r="ZE3" s="19"/>
      <c r="ZF3" s="19"/>
      <c r="ZG3" s="19"/>
      <c r="ZH3" s="19"/>
      <c r="ZI3" s="19"/>
      <c r="ZJ3" s="19"/>
      <c r="ZK3" s="19"/>
      <c r="ZL3" s="19"/>
      <c r="ZM3" s="19"/>
      <c r="ZN3" s="19"/>
      <c r="ZO3" s="19"/>
      <c r="ZP3" s="19"/>
      <c r="ZQ3" s="19"/>
      <c r="ZR3" s="19"/>
      <c r="ZS3" s="19"/>
      <c r="ZT3" s="19"/>
      <c r="ZU3" s="19"/>
      <c r="ZV3" s="19"/>
      <c r="ZW3" s="19"/>
      <c r="ZX3" s="19"/>
      <c r="ZY3" s="19"/>
      <c r="ZZ3" s="19"/>
      <c r="AAA3" s="19"/>
      <c r="AAB3" s="19"/>
      <c r="AAC3" s="19"/>
      <c r="AAD3" s="19"/>
      <c r="AAE3" s="19"/>
      <c r="AAF3" s="19"/>
      <c r="AAG3" s="19"/>
      <c r="AAH3" s="19"/>
      <c r="AAI3" s="19"/>
      <c r="AAJ3" s="19"/>
      <c r="AAK3" s="19"/>
      <c r="AAL3" s="19"/>
      <c r="AAM3" s="19"/>
      <c r="AAN3" s="19"/>
      <c r="AAO3" s="19"/>
      <c r="AAP3" s="19"/>
      <c r="AAQ3" s="19"/>
      <c r="AAR3" s="19"/>
      <c r="AAS3" s="19"/>
      <c r="AAT3" s="19"/>
      <c r="AAU3" s="19"/>
      <c r="AAV3" s="19"/>
      <c r="AAW3" s="19"/>
      <c r="AAX3" s="19"/>
      <c r="AAY3" s="19"/>
      <c r="AAZ3" s="19"/>
      <c r="ABA3" s="19"/>
      <c r="ABB3" s="19"/>
      <c r="ABC3" s="19"/>
      <c r="ABD3" s="19"/>
      <c r="ABE3" s="19"/>
      <c r="ABF3" s="19"/>
      <c r="ABG3" s="19"/>
      <c r="ABH3" s="19"/>
      <c r="ABI3" s="19"/>
      <c r="ABJ3" s="19"/>
      <c r="ABK3" s="19"/>
      <c r="ABL3" s="19"/>
      <c r="ABM3" s="19"/>
      <c r="ABN3" s="19"/>
      <c r="ABO3" s="19"/>
      <c r="ABP3" s="19"/>
      <c r="ABQ3" s="19"/>
      <c r="ABR3" s="19"/>
      <c r="ABS3" s="19"/>
      <c r="ABT3" s="19"/>
      <c r="ABU3" s="19"/>
      <c r="ABV3" s="19"/>
      <c r="ABW3" s="19"/>
      <c r="ABX3" s="19"/>
      <c r="ABY3" s="19"/>
      <c r="ABZ3" s="19"/>
      <c r="ACA3" s="19"/>
      <c r="ACB3" s="19"/>
      <c r="ACC3" s="19"/>
      <c r="ACD3" s="19"/>
      <c r="ACE3" s="19"/>
      <c r="ACF3" s="19"/>
      <c r="ACG3" s="19"/>
      <c r="ACH3" s="19"/>
      <c r="ACI3" s="19"/>
      <c r="ACJ3" s="19"/>
      <c r="ACK3" s="19"/>
      <c r="ACL3" s="19"/>
      <c r="ACM3" s="19"/>
      <c r="ACN3" s="19"/>
      <c r="ACO3" s="19"/>
      <c r="ACP3" s="19"/>
      <c r="ACQ3" s="19"/>
      <c r="ACR3" s="19"/>
      <c r="ACS3" s="19"/>
      <c r="ACT3" s="19"/>
      <c r="ACU3" s="19"/>
      <c r="ACV3" s="19"/>
      <c r="ACW3" s="19"/>
      <c r="ACX3" s="19"/>
      <c r="ACY3" s="19"/>
      <c r="ACZ3" s="19"/>
      <c r="ADA3" s="19"/>
      <c r="ADB3" s="19"/>
      <c r="ADC3" s="19"/>
      <c r="ADD3" s="19"/>
      <c r="ADE3" s="19"/>
      <c r="ADF3" s="19"/>
      <c r="ADG3" s="19"/>
      <c r="ADH3" s="19"/>
      <c r="ADI3" s="19"/>
      <c r="ADJ3" s="19"/>
      <c r="ADK3" s="19"/>
      <c r="ADL3" s="19"/>
      <c r="ADM3" s="19"/>
      <c r="ADN3" s="19"/>
      <c r="ADO3" s="19"/>
      <c r="ADP3" s="19"/>
      <c r="ADQ3" s="19"/>
      <c r="ADR3" s="19"/>
      <c r="ADS3" s="19"/>
      <c r="ADT3" s="19"/>
      <c r="ADU3" s="19"/>
      <c r="ADV3" s="19"/>
      <c r="ADW3" s="19"/>
      <c r="ADX3" s="19"/>
      <c r="ADY3" s="19"/>
      <c r="ADZ3" s="19"/>
      <c r="AEA3" s="19"/>
      <c r="AEB3" s="19"/>
      <c r="AEC3" s="19"/>
      <c r="AED3" s="19"/>
      <c r="AEE3" s="19"/>
      <c r="AEF3" s="19"/>
      <c r="AEG3" s="19"/>
      <c r="AEH3" s="19"/>
      <c r="AEI3" s="19"/>
      <c r="AEJ3" s="19"/>
      <c r="AEK3" s="19"/>
      <c r="AEL3" s="19"/>
      <c r="AEM3" s="19"/>
      <c r="AEN3" s="19"/>
      <c r="AEO3" s="19"/>
      <c r="AEP3" s="19"/>
      <c r="AEQ3" s="19"/>
      <c r="AER3" s="19"/>
      <c r="AES3" s="19"/>
      <c r="AET3" s="19"/>
      <c r="AEU3" s="19"/>
      <c r="AEV3" s="19"/>
      <c r="AEW3" s="19"/>
      <c r="AEX3" s="19"/>
      <c r="AEY3" s="19"/>
      <c r="AEZ3" s="19"/>
      <c r="AFA3" s="19"/>
      <c r="AFB3" s="19"/>
      <c r="AFC3" s="19"/>
      <c r="AFD3" s="19"/>
      <c r="AFE3" s="19"/>
      <c r="AFF3" s="19"/>
      <c r="AFG3" s="19"/>
      <c r="AFH3" s="19"/>
      <c r="AFI3" s="19"/>
      <c r="AFJ3" s="19"/>
      <c r="AFK3" s="19"/>
      <c r="AFL3" s="19"/>
      <c r="AFM3" s="19"/>
      <c r="AFN3" s="19"/>
      <c r="AFO3" s="19"/>
      <c r="AFP3" s="19"/>
      <c r="AFQ3" s="19"/>
      <c r="AFR3" s="19"/>
      <c r="AFS3" s="19"/>
      <c r="AFT3" s="19"/>
      <c r="AFU3" s="19"/>
      <c r="AFV3" s="19"/>
      <c r="AFW3" s="19"/>
      <c r="AFX3" s="19"/>
      <c r="AFY3" s="19"/>
      <c r="AFZ3" s="19"/>
      <c r="AGA3" s="19"/>
      <c r="AGB3" s="19"/>
      <c r="AGC3" s="19"/>
      <c r="AGD3" s="19"/>
      <c r="AGE3" s="19"/>
      <c r="AGF3" s="19"/>
      <c r="AGG3" s="19"/>
      <c r="AGH3" s="19"/>
      <c r="AGI3" s="19"/>
      <c r="AGJ3" s="19"/>
      <c r="AGK3" s="19"/>
      <c r="AGL3" s="19"/>
      <c r="AGM3" s="19"/>
      <c r="AGN3" s="19"/>
      <c r="AGO3" s="19"/>
      <c r="AGP3" s="19"/>
      <c r="AGQ3" s="19"/>
      <c r="AGR3" s="19"/>
      <c r="AGS3" s="19"/>
      <c r="AGT3" s="19"/>
      <c r="AGU3" s="19"/>
      <c r="AGV3" s="19"/>
      <c r="AGW3" s="19"/>
      <c r="AGX3" s="19"/>
      <c r="AGY3" s="19"/>
      <c r="AGZ3" s="19"/>
      <c r="AHA3" s="19"/>
      <c r="AHB3" s="19"/>
      <c r="AHC3" s="19"/>
      <c r="AHD3" s="19"/>
      <c r="AHE3" s="19"/>
      <c r="AHF3" s="19"/>
      <c r="AHG3" s="19"/>
      <c r="AHH3" s="19"/>
      <c r="AHI3" s="19"/>
      <c r="AHJ3" s="19"/>
      <c r="AHK3" s="19"/>
      <c r="AHL3" s="19"/>
      <c r="AHM3" s="19"/>
      <c r="AHN3" s="19"/>
      <c r="AHO3" s="19"/>
      <c r="AHP3" s="19"/>
      <c r="AHQ3" s="19"/>
      <c r="AHR3" s="19"/>
      <c r="AHS3" s="19"/>
      <c r="AHT3" s="19"/>
      <c r="AHU3" s="19"/>
      <c r="AHV3" s="19"/>
      <c r="AHW3" s="19"/>
      <c r="AHX3" s="19"/>
      <c r="AHY3" s="19"/>
      <c r="AHZ3" s="19"/>
      <c r="AIA3" s="19"/>
      <c r="AIB3" s="19"/>
      <c r="AIC3" s="19"/>
      <c r="AID3" s="19"/>
      <c r="AIE3" s="19"/>
      <c r="AIF3" s="19"/>
      <c r="AIG3" s="19"/>
      <c r="AIH3" s="19"/>
      <c r="AII3" s="19"/>
      <c r="AIJ3" s="19"/>
      <c r="AIK3" s="19"/>
      <c r="AIL3" s="19"/>
      <c r="AIM3" s="19"/>
      <c r="AIN3" s="19"/>
      <c r="AIO3" s="19"/>
      <c r="AIP3" s="19"/>
      <c r="AIQ3" s="19"/>
      <c r="AIR3" s="19"/>
      <c r="AIS3" s="19"/>
      <c r="AIT3" s="19"/>
      <c r="AIU3" s="19"/>
      <c r="AIV3" s="19"/>
      <c r="AIW3" s="19"/>
      <c r="AIX3" s="19"/>
      <c r="AIY3" s="19"/>
      <c r="AIZ3" s="19"/>
      <c r="AJA3" s="19"/>
      <c r="AJB3" s="19"/>
      <c r="AJC3" s="19"/>
      <c r="AJD3" s="19"/>
      <c r="AJE3" s="19"/>
      <c r="AJF3" s="19"/>
      <c r="AJG3" s="19"/>
      <c r="AJH3" s="19"/>
      <c r="AJI3" s="19"/>
      <c r="AJJ3" s="19"/>
      <c r="AJK3" s="19"/>
      <c r="AJL3" s="19"/>
      <c r="AJM3" s="19"/>
      <c r="AJN3" s="19"/>
      <c r="AJO3" s="19"/>
      <c r="AJP3" s="19"/>
      <c r="AJQ3" s="19"/>
      <c r="AJR3" s="19"/>
      <c r="AJS3" s="19"/>
      <c r="AJT3" s="19"/>
      <c r="AJU3" s="19"/>
      <c r="AJV3" s="19"/>
      <c r="AJW3" s="19"/>
      <c r="AJX3" s="19"/>
      <c r="AJY3" s="19"/>
      <c r="AJZ3" s="19"/>
      <c r="AKA3" s="19"/>
      <c r="AKB3" s="19"/>
      <c r="AKC3" s="19"/>
      <c r="AKD3" s="19"/>
      <c r="AKE3" s="19"/>
      <c r="AKF3" s="19"/>
      <c r="AKG3" s="19"/>
      <c r="AKH3" s="19"/>
      <c r="AKI3" s="19"/>
      <c r="AKJ3" s="19"/>
      <c r="AKK3" s="19"/>
      <c r="AKL3" s="19"/>
      <c r="AKM3" s="19"/>
      <c r="AKN3" s="19"/>
      <c r="AKO3" s="19"/>
      <c r="AKP3" s="19"/>
      <c r="AKQ3" s="19"/>
      <c r="AKR3" s="19"/>
      <c r="AKS3" s="19"/>
      <c r="AKT3" s="19"/>
      <c r="AKU3" s="19"/>
      <c r="AKV3" s="19"/>
      <c r="AKW3" s="19"/>
      <c r="AKX3" s="19"/>
      <c r="AKY3" s="19"/>
      <c r="AKZ3" s="19"/>
      <c r="ALA3" s="19"/>
      <c r="ALB3" s="19"/>
      <c r="ALC3" s="19"/>
      <c r="ALD3" s="19"/>
      <c r="ALE3" s="19"/>
      <c r="ALF3" s="19"/>
      <c r="ALG3" s="19"/>
      <c r="ALH3" s="19"/>
      <c r="ALI3" s="19"/>
      <c r="ALJ3" s="19"/>
      <c r="ALK3" s="19"/>
      <c r="ALL3" s="19"/>
      <c r="ALM3" s="19"/>
      <c r="ALN3" s="19"/>
      <c r="ALO3" s="19"/>
      <c r="ALP3" s="19"/>
      <c r="ALQ3" s="19"/>
      <c r="ALR3" s="19"/>
      <c r="ALS3" s="19"/>
      <c r="ALT3" s="19"/>
      <c r="ALU3" s="19"/>
      <c r="ALV3" s="19"/>
      <c r="ALW3" s="19"/>
      <c r="ALX3" s="19"/>
      <c r="ALY3" s="19"/>
      <c r="ALZ3" s="19"/>
      <c r="AMA3" s="19"/>
      <c r="AMB3" s="19"/>
      <c r="AMC3" s="19"/>
      <c r="AMD3" s="19"/>
      <c r="AME3" s="19"/>
      <c r="AMF3" s="19"/>
      <c r="AMG3" s="19"/>
      <c r="AMH3" s="19"/>
      <c r="AMI3" s="19"/>
      <c r="AMJ3" s="19"/>
      <c r="AMK3" s="19"/>
      <c r="AML3" s="19"/>
      <c r="AMM3" s="19"/>
      <c r="AMN3" s="19"/>
      <c r="AMO3" s="19"/>
      <c r="AMP3" s="19"/>
      <c r="AMQ3" s="19"/>
      <c r="AMR3" s="19"/>
      <c r="AMS3" s="19"/>
      <c r="AMT3" s="19"/>
      <c r="AMU3" s="19"/>
      <c r="AMV3" s="19"/>
      <c r="AMW3" s="19"/>
      <c r="AMX3" s="19"/>
      <c r="AMY3" s="19"/>
      <c r="AMZ3" s="19"/>
      <c r="ANA3" s="19"/>
      <c r="ANB3" s="19"/>
      <c r="ANC3" s="19"/>
      <c r="AND3" s="19"/>
      <c r="ANE3" s="19"/>
      <c r="ANF3" s="19"/>
      <c r="ANG3" s="19"/>
      <c r="ANH3" s="19"/>
      <c r="ANI3" s="19"/>
      <c r="ANJ3" s="19"/>
      <c r="ANK3" s="19"/>
      <c r="ANL3" s="19"/>
      <c r="ANM3" s="19"/>
      <c r="ANN3" s="19"/>
      <c r="ANO3" s="19"/>
      <c r="ANP3" s="19"/>
      <c r="ANQ3" s="19"/>
      <c r="ANR3" s="19"/>
      <c r="ANS3" s="19"/>
      <c r="ANT3" s="19"/>
      <c r="ANU3" s="19"/>
      <c r="ANV3" s="19"/>
      <c r="ANW3" s="19"/>
      <c r="ANX3" s="19"/>
      <c r="ANY3" s="19"/>
      <c r="ANZ3" s="19"/>
      <c r="AOA3" s="19"/>
      <c r="AOB3" s="19"/>
      <c r="AOC3" s="19"/>
      <c r="AOD3" s="19"/>
      <c r="AOE3" s="19"/>
      <c r="AOF3" s="19"/>
      <c r="AOG3" s="19"/>
      <c r="AOH3" s="19"/>
      <c r="AOI3" s="19"/>
      <c r="AOJ3" s="19"/>
      <c r="AOK3" s="19"/>
      <c r="AOL3" s="19"/>
      <c r="AOM3" s="19"/>
      <c r="AON3" s="19"/>
      <c r="AOO3" s="19"/>
      <c r="AOP3" s="19"/>
      <c r="AOQ3" s="19"/>
      <c r="AOR3" s="19"/>
      <c r="AOS3" s="19"/>
      <c r="AOT3" s="19"/>
      <c r="AOU3" s="19"/>
      <c r="AOV3" s="19"/>
      <c r="AOW3" s="19"/>
      <c r="AOX3" s="19"/>
      <c r="AOY3" s="19"/>
      <c r="AOZ3" s="19"/>
      <c r="APA3" s="19"/>
      <c r="APB3" s="19"/>
      <c r="APC3" s="19"/>
      <c r="APD3" s="19"/>
      <c r="APE3" s="19"/>
      <c r="APF3" s="19"/>
      <c r="APG3" s="19"/>
      <c r="APH3" s="19"/>
      <c r="API3" s="19"/>
      <c r="APJ3" s="19"/>
      <c r="APK3" s="19"/>
      <c r="APL3" s="19"/>
      <c r="APM3" s="19"/>
      <c r="APN3" s="19"/>
      <c r="APO3" s="19"/>
      <c r="APP3" s="19"/>
      <c r="APQ3" s="19"/>
      <c r="APR3" s="19"/>
      <c r="APS3" s="19"/>
      <c r="APT3" s="19"/>
      <c r="APU3" s="19"/>
      <c r="APV3" s="19"/>
      <c r="APW3" s="19"/>
      <c r="APX3" s="19"/>
      <c r="APY3" s="19"/>
      <c r="APZ3" s="19"/>
      <c r="AQA3" s="19"/>
      <c r="AQB3" s="19"/>
      <c r="AQC3" s="19"/>
      <c r="AQD3" s="19"/>
      <c r="AQE3" s="19"/>
      <c r="AQF3" s="19"/>
      <c r="AQG3" s="19"/>
      <c r="AQH3" s="19"/>
      <c r="AQI3" s="19"/>
      <c r="AQJ3" s="19"/>
      <c r="AQK3" s="19"/>
      <c r="AQL3" s="19"/>
      <c r="AQM3" s="19"/>
      <c r="AQN3" s="19"/>
      <c r="AQO3" s="19"/>
      <c r="AQP3" s="19"/>
      <c r="AQQ3" s="19"/>
      <c r="AQR3" s="19"/>
      <c r="AQS3" s="19"/>
      <c r="AQT3" s="19"/>
      <c r="AQU3" s="19"/>
      <c r="AQV3" s="19"/>
      <c r="AQW3" s="19"/>
      <c r="AQX3" s="19"/>
      <c r="AQY3" s="19"/>
      <c r="AQZ3" s="19"/>
      <c r="ARA3" s="19"/>
      <c r="ARB3" s="19"/>
      <c r="ARC3" s="19"/>
      <c r="ARD3" s="19"/>
      <c r="ARE3" s="19"/>
      <c r="ARF3" s="19"/>
      <c r="ARG3" s="19"/>
      <c r="ARH3" s="19"/>
      <c r="ARI3" s="19"/>
      <c r="ARJ3" s="19"/>
      <c r="ARK3" s="19"/>
      <c r="ARL3" s="19"/>
      <c r="ARM3" s="19"/>
      <c r="ARN3" s="19"/>
      <c r="ARO3" s="19"/>
      <c r="ARP3" s="19"/>
      <c r="ARQ3" s="19"/>
      <c r="ARR3" s="19"/>
      <c r="ARS3" s="19"/>
      <c r="ART3" s="19"/>
      <c r="ARU3" s="19"/>
      <c r="ARV3" s="19"/>
      <c r="ARW3" s="19"/>
      <c r="ARX3" s="19"/>
      <c r="ARY3" s="19"/>
      <c r="ARZ3" s="19"/>
      <c r="ASA3" s="19"/>
      <c r="ASB3" s="19"/>
      <c r="ASC3" s="19"/>
      <c r="ASD3" s="19"/>
      <c r="ASE3" s="19"/>
      <c r="ASF3" s="19"/>
      <c r="ASG3" s="19"/>
      <c r="ASH3" s="19"/>
      <c r="ASI3" s="19"/>
      <c r="ASJ3" s="19"/>
      <c r="ASK3" s="19"/>
      <c r="ASL3" s="19"/>
      <c r="ASM3" s="19"/>
      <c r="ASN3" s="19"/>
      <c r="ASO3" s="19"/>
      <c r="ASP3" s="19"/>
      <c r="ASQ3" s="19"/>
      <c r="ASR3" s="19"/>
      <c r="ASS3" s="19"/>
      <c r="AST3" s="19"/>
      <c r="ASU3" s="19"/>
      <c r="ASV3" s="19"/>
      <c r="ASW3" s="19"/>
      <c r="ASX3" s="19"/>
      <c r="ASY3" s="19"/>
      <c r="ASZ3" s="19"/>
      <c r="ATA3" s="19"/>
      <c r="ATB3" s="19"/>
      <c r="ATC3" s="19"/>
      <c r="ATD3" s="19"/>
      <c r="ATE3" s="19"/>
      <c r="ATF3" s="19"/>
      <c r="ATG3" s="19"/>
      <c r="ATH3" s="19"/>
      <c r="ATI3" s="19"/>
      <c r="ATJ3" s="19"/>
      <c r="ATK3" s="19"/>
      <c r="ATL3" s="19"/>
      <c r="ATM3" s="19"/>
      <c r="ATN3" s="19"/>
      <c r="ATO3" s="19"/>
      <c r="ATP3" s="19"/>
      <c r="ATQ3" s="19"/>
      <c r="ATR3" s="19"/>
      <c r="ATS3" s="19"/>
      <c r="ATT3" s="19"/>
      <c r="ATU3" s="19"/>
      <c r="ATV3" s="19"/>
      <c r="ATW3" s="19"/>
      <c r="ATX3" s="19"/>
      <c r="ATY3" s="19"/>
      <c r="ATZ3" s="19"/>
      <c r="AUA3" s="19"/>
      <c r="AUB3" s="19"/>
      <c r="AUC3" s="19"/>
      <c r="AUD3" s="19"/>
      <c r="AUE3" s="19"/>
      <c r="AUF3" s="19"/>
      <c r="AUG3" s="19"/>
      <c r="AUH3" s="19"/>
      <c r="AUI3" s="19"/>
      <c r="AUJ3" s="19"/>
      <c r="AUK3" s="19"/>
      <c r="AUL3" s="19"/>
      <c r="AUM3" s="19"/>
      <c r="AUN3" s="19"/>
      <c r="AUO3" s="19"/>
      <c r="AUP3" s="19"/>
      <c r="AUQ3" s="19"/>
      <c r="AUR3" s="19"/>
      <c r="AUS3" s="19"/>
      <c r="AUT3" s="19"/>
      <c r="AUU3" s="19"/>
      <c r="AUV3" s="19"/>
      <c r="AUW3" s="19"/>
      <c r="AUX3" s="19"/>
      <c r="AUY3" s="19"/>
      <c r="AUZ3" s="19"/>
      <c r="AVA3" s="19"/>
      <c r="AVB3" s="19"/>
      <c r="AVC3" s="19"/>
      <c r="AVD3" s="19"/>
      <c r="AVE3" s="19"/>
      <c r="AVF3" s="19"/>
      <c r="AVG3" s="19"/>
      <c r="AVH3" s="19"/>
      <c r="AVI3" s="19"/>
      <c r="AVJ3" s="19"/>
      <c r="AVK3" s="19"/>
      <c r="AVL3" s="19"/>
      <c r="AVM3" s="19"/>
      <c r="AVN3" s="19"/>
      <c r="AVO3" s="19"/>
      <c r="AVP3" s="19"/>
      <c r="AVQ3" s="19"/>
      <c r="AVR3" s="19"/>
      <c r="AVS3" s="19"/>
      <c r="AVT3" s="19"/>
      <c r="AVU3" s="19"/>
      <c r="AVV3" s="19"/>
      <c r="AVW3" s="19"/>
      <c r="AVX3" s="19"/>
      <c r="AVY3" s="19"/>
      <c r="AVZ3" s="19"/>
      <c r="AWA3" s="19"/>
      <c r="AWB3" s="19"/>
      <c r="AWC3" s="19"/>
      <c r="AWD3" s="19"/>
      <c r="AWE3" s="19"/>
      <c r="AWF3" s="19"/>
      <c r="AWG3" s="19"/>
      <c r="AWH3" s="19"/>
      <c r="AWI3" s="19"/>
      <c r="AWJ3" s="19"/>
      <c r="AWK3" s="19"/>
      <c r="AWL3" s="19"/>
      <c r="AWM3" s="19"/>
      <c r="AWN3" s="19"/>
      <c r="AWO3" s="19"/>
      <c r="AWP3" s="19"/>
      <c r="AWQ3" s="19"/>
      <c r="AWR3" s="19"/>
      <c r="AWS3" s="19"/>
      <c r="AWT3" s="19"/>
      <c r="AWU3" s="19"/>
      <c r="AWV3" s="19"/>
      <c r="AWW3" s="19"/>
      <c r="AWX3" s="19"/>
      <c r="AWY3" s="19"/>
      <c r="AWZ3" s="19"/>
      <c r="AXA3" s="19"/>
      <c r="AXB3" s="19"/>
      <c r="AXC3" s="19"/>
      <c r="AXD3" s="19"/>
      <c r="AXE3" s="19"/>
      <c r="AXF3" s="19"/>
      <c r="AXG3" s="19"/>
      <c r="AXH3" s="19"/>
      <c r="AXI3" s="19"/>
      <c r="AXJ3" s="19"/>
      <c r="AXK3" s="19"/>
      <c r="AXL3" s="19"/>
      <c r="AXM3" s="19"/>
      <c r="AXN3" s="19"/>
      <c r="AXO3" s="19"/>
      <c r="AXP3" s="19"/>
      <c r="AXQ3" s="19"/>
      <c r="AXR3" s="19"/>
      <c r="AXS3" s="19"/>
      <c r="AXT3" s="19"/>
      <c r="AXU3" s="19"/>
      <c r="AXV3" s="19"/>
      <c r="AXW3" s="19"/>
      <c r="AXX3" s="19"/>
      <c r="AXY3" s="19"/>
      <c r="AXZ3" s="19"/>
      <c r="AYA3" s="19"/>
      <c r="AYB3" s="19"/>
      <c r="AYC3" s="19"/>
      <c r="AYD3" s="19"/>
      <c r="AYE3" s="19"/>
      <c r="AYF3" s="19"/>
      <c r="AYG3" s="19"/>
      <c r="AYH3" s="19"/>
      <c r="AYI3" s="19"/>
      <c r="AYJ3" s="19"/>
      <c r="AYK3" s="19"/>
      <c r="AYL3" s="19"/>
      <c r="AYM3" s="19"/>
      <c r="AYN3" s="19"/>
      <c r="AYO3" s="19"/>
      <c r="AYP3" s="19"/>
      <c r="AYQ3" s="19"/>
      <c r="AYR3" s="19"/>
      <c r="AYS3" s="19"/>
      <c r="AYT3" s="19"/>
      <c r="AYU3" s="19"/>
      <c r="AYV3" s="19"/>
      <c r="AYW3" s="19"/>
      <c r="AYX3" s="19"/>
      <c r="AYY3" s="19"/>
      <c r="AYZ3" s="19"/>
      <c r="AZA3" s="19"/>
      <c r="AZB3" s="19"/>
      <c r="AZC3" s="19"/>
      <c r="AZD3" s="19"/>
      <c r="AZE3" s="19"/>
      <c r="AZF3" s="19"/>
      <c r="AZG3" s="19"/>
      <c r="AZH3" s="19"/>
      <c r="AZI3" s="19"/>
      <c r="AZJ3" s="19"/>
      <c r="AZK3" s="19"/>
      <c r="AZL3" s="19"/>
      <c r="AZM3" s="19"/>
      <c r="AZN3" s="19"/>
      <c r="AZO3" s="19"/>
      <c r="AZP3" s="19"/>
      <c r="AZQ3" s="19"/>
      <c r="AZR3" s="19"/>
      <c r="AZS3" s="19"/>
      <c r="AZT3" s="19"/>
      <c r="AZU3" s="19"/>
      <c r="AZV3" s="19"/>
      <c r="AZW3" s="19"/>
      <c r="AZX3" s="19"/>
      <c r="AZY3" s="19"/>
      <c r="AZZ3" s="19"/>
      <c r="BAA3" s="19"/>
      <c r="BAB3" s="19"/>
      <c r="BAC3" s="19"/>
      <c r="BAD3" s="19"/>
      <c r="BAE3" s="19"/>
      <c r="BAF3" s="19"/>
      <c r="BAG3" s="19"/>
      <c r="BAH3" s="19"/>
      <c r="BAI3" s="19"/>
      <c r="BAJ3" s="19"/>
      <c r="BAK3" s="19"/>
      <c r="BAL3" s="19"/>
      <c r="BAM3" s="19"/>
      <c r="BAN3" s="19"/>
      <c r="BAO3" s="19"/>
      <c r="BAP3" s="19"/>
      <c r="BAQ3" s="19"/>
      <c r="BAR3" s="19"/>
      <c r="BAS3" s="19"/>
      <c r="BAT3" s="19"/>
      <c r="BAU3" s="19"/>
      <c r="BAV3" s="19"/>
      <c r="BAW3" s="19"/>
      <c r="BAX3" s="19"/>
      <c r="BAY3" s="19"/>
      <c r="BAZ3" s="19"/>
      <c r="BBA3" s="19"/>
      <c r="BBB3" s="19"/>
      <c r="BBC3" s="19"/>
      <c r="BBD3" s="19"/>
      <c r="BBE3" s="19"/>
      <c r="BBF3" s="19"/>
      <c r="BBG3" s="19"/>
      <c r="BBH3" s="19"/>
      <c r="BBI3" s="19"/>
      <c r="BBJ3" s="19"/>
      <c r="BBK3" s="19"/>
      <c r="BBL3" s="19"/>
      <c r="BBM3" s="19"/>
      <c r="BBN3" s="19"/>
      <c r="BBO3" s="19"/>
      <c r="BBP3" s="19"/>
      <c r="BBQ3" s="19"/>
      <c r="BBR3" s="19"/>
      <c r="BBS3" s="19"/>
      <c r="BBT3" s="19"/>
      <c r="BBU3" s="19"/>
      <c r="BBV3" s="19"/>
      <c r="BBW3" s="19"/>
      <c r="BBX3" s="19"/>
      <c r="BBY3" s="19"/>
      <c r="BBZ3" s="19"/>
      <c r="BCA3" s="19"/>
      <c r="BCB3" s="19"/>
      <c r="BCC3" s="19"/>
      <c r="BCD3" s="19"/>
      <c r="BCE3" s="19"/>
      <c r="BCF3" s="19"/>
      <c r="BCG3" s="19"/>
      <c r="BCH3" s="19"/>
      <c r="BCI3" s="19"/>
      <c r="BCJ3" s="19"/>
      <c r="BCK3" s="19"/>
      <c r="BCL3" s="19"/>
      <c r="BCM3" s="19"/>
      <c r="BCN3" s="19"/>
      <c r="BCO3" s="19"/>
      <c r="BCP3" s="19"/>
      <c r="BCQ3" s="19"/>
      <c r="BCR3" s="19"/>
      <c r="BCS3" s="19"/>
      <c r="BCT3" s="19"/>
      <c r="BCU3" s="19"/>
      <c r="BCV3" s="19"/>
      <c r="BCW3" s="19"/>
      <c r="BCX3" s="19"/>
      <c r="BCY3" s="19"/>
      <c r="BCZ3" s="19"/>
      <c r="BDA3" s="19"/>
      <c r="BDB3" s="19"/>
      <c r="BDC3" s="19"/>
      <c r="BDD3" s="19"/>
      <c r="BDE3" s="19"/>
      <c r="BDF3" s="19"/>
      <c r="BDG3" s="19"/>
      <c r="BDH3" s="19"/>
      <c r="BDI3" s="19"/>
      <c r="BDJ3" s="19"/>
      <c r="BDK3" s="19"/>
      <c r="BDL3" s="19"/>
      <c r="BDM3" s="19"/>
      <c r="BDN3" s="19"/>
      <c r="BDO3" s="19"/>
      <c r="BDP3" s="19"/>
      <c r="BDQ3" s="19"/>
      <c r="BDR3" s="19"/>
      <c r="BDS3" s="19"/>
      <c r="BDT3" s="19"/>
      <c r="BDU3" s="19"/>
      <c r="BDV3" s="19"/>
      <c r="BDW3" s="19"/>
      <c r="BDX3" s="19"/>
      <c r="BDY3" s="19"/>
      <c r="BDZ3" s="19"/>
      <c r="BEA3" s="19"/>
      <c r="BEB3" s="19"/>
      <c r="BEC3" s="19"/>
      <c r="BED3" s="19"/>
      <c r="BEE3" s="19"/>
      <c r="BEF3" s="19"/>
      <c r="BEG3" s="19"/>
      <c r="BEH3" s="19"/>
      <c r="BEI3" s="19"/>
      <c r="BEJ3" s="19"/>
      <c r="BEK3" s="19"/>
      <c r="BEL3" s="19"/>
      <c r="BEM3" s="19"/>
      <c r="BEN3" s="19"/>
      <c r="BEO3" s="19"/>
      <c r="BEP3" s="19"/>
      <c r="BEQ3" s="19"/>
      <c r="BER3" s="19"/>
      <c r="BES3" s="19"/>
      <c r="BET3" s="19"/>
      <c r="BEU3" s="19"/>
      <c r="BEV3" s="19"/>
      <c r="BEW3" s="19"/>
      <c r="BEX3" s="19"/>
      <c r="BEY3" s="19"/>
      <c r="BEZ3" s="19"/>
      <c r="BFA3" s="19"/>
      <c r="BFB3" s="19"/>
      <c r="BFC3" s="19"/>
      <c r="BFD3" s="19"/>
      <c r="BFE3" s="19"/>
      <c r="BFF3" s="19"/>
      <c r="BFG3" s="19"/>
      <c r="BFH3" s="19"/>
      <c r="BFI3" s="19"/>
      <c r="BFJ3" s="19"/>
      <c r="BFK3" s="19"/>
      <c r="BFL3" s="19"/>
      <c r="BFM3" s="19"/>
      <c r="BFN3" s="19"/>
      <c r="BFO3" s="19"/>
      <c r="BFP3" s="19"/>
      <c r="BFQ3" s="19"/>
      <c r="BFR3" s="19"/>
      <c r="BFS3" s="19"/>
      <c r="BFT3" s="19"/>
      <c r="BFU3" s="19"/>
      <c r="BFV3" s="19"/>
      <c r="BFW3" s="19"/>
      <c r="BFX3" s="19"/>
      <c r="BFY3" s="19"/>
      <c r="BFZ3" s="19"/>
      <c r="BGA3" s="19"/>
      <c r="BGB3" s="19"/>
      <c r="BGC3" s="19"/>
      <c r="BGD3" s="19"/>
      <c r="BGE3" s="19"/>
      <c r="BGF3" s="19"/>
      <c r="BGG3" s="19"/>
      <c r="BGH3" s="19"/>
      <c r="BGI3" s="19"/>
      <c r="BGJ3" s="19"/>
      <c r="BGK3" s="19"/>
      <c r="BGL3" s="19"/>
      <c r="BGM3" s="19"/>
      <c r="BGN3" s="19"/>
      <c r="BGO3" s="19"/>
      <c r="BGP3" s="19"/>
      <c r="BGQ3" s="19"/>
      <c r="BGR3" s="19"/>
      <c r="BGS3" s="19"/>
      <c r="BGT3" s="19"/>
      <c r="BGU3" s="19"/>
      <c r="BGV3" s="19"/>
      <c r="BGW3" s="19"/>
      <c r="BGX3" s="19"/>
      <c r="BGY3" s="19"/>
      <c r="BGZ3" s="19"/>
      <c r="BHA3" s="19"/>
      <c r="BHB3" s="19"/>
      <c r="BHC3" s="19"/>
      <c r="BHD3" s="19"/>
      <c r="BHE3" s="19"/>
      <c r="BHF3" s="19"/>
      <c r="BHG3" s="19"/>
      <c r="BHH3" s="19"/>
      <c r="BHI3" s="19"/>
      <c r="BHJ3" s="19"/>
      <c r="BHK3" s="19"/>
      <c r="BHL3" s="19"/>
      <c r="BHM3" s="19"/>
      <c r="BHN3" s="19"/>
      <c r="BHO3" s="19"/>
      <c r="BHP3" s="19"/>
      <c r="BHQ3" s="19"/>
      <c r="BHR3" s="19"/>
      <c r="BHS3" s="19"/>
      <c r="BHT3" s="19"/>
      <c r="BHU3" s="19"/>
      <c r="BHV3" s="19"/>
      <c r="BHW3" s="19"/>
      <c r="BHX3" s="19"/>
      <c r="BHY3" s="19"/>
      <c r="BHZ3" s="19"/>
      <c r="BIA3" s="19"/>
      <c r="BIB3" s="19"/>
      <c r="BIC3" s="19"/>
      <c r="BID3" s="19"/>
      <c r="BIE3" s="19"/>
      <c r="BIF3" s="19"/>
      <c r="BIG3" s="19"/>
      <c r="BIH3" s="19"/>
      <c r="BII3" s="19"/>
      <c r="BIJ3" s="19"/>
      <c r="BIK3" s="19"/>
      <c r="BIL3" s="19"/>
      <c r="BIM3" s="19"/>
      <c r="BIN3" s="19"/>
      <c r="BIO3" s="19"/>
      <c r="BIP3" s="19"/>
      <c r="BIQ3" s="19"/>
      <c r="BIR3" s="19"/>
      <c r="BIS3" s="19"/>
      <c r="BIT3" s="19"/>
      <c r="BIU3" s="19"/>
      <c r="BIV3" s="19"/>
      <c r="BIW3" s="19"/>
      <c r="BIX3" s="19"/>
      <c r="BIY3" s="19"/>
      <c r="BIZ3" s="19"/>
      <c r="BJA3" s="19"/>
      <c r="BJB3" s="19"/>
      <c r="BJC3" s="19"/>
      <c r="BJD3" s="19"/>
      <c r="BJE3" s="19"/>
      <c r="BJF3" s="19"/>
      <c r="BJG3" s="19"/>
      <c r="BJH3" s="19"/>
      <c r="BJI3" s="19"/>
      <c r="BJJ3" s="19"/>
      <c r="BJK3" s="19"/>
      <c r="BJL3" s="19"/>
      <c r="BJM3" s="19"/>
      <c r="BJN3" s="19"/>
      <c r="BJO3" s="19"/>
      <c r="BJP3" s="19"/>
      <c r="BJQ3" s="19"/>
      <c r="BJR3" s="19"/>
      <c r="BJS3" s="19"/>
      <c r="BJT3" s="19"/>
      <c r="BJU3" s="19"/>
      <c r="BJV3" s="19"/>
      <c r="BJW3" s="19"/>
      <c r="BJX3" s="19"/>
      <c r="BJY3" s="19"/>
      <c r="BJZ3" s="19"/>
      <c r="BKA3" s="19"/>
      <c r="BKB3" s="19"/>
      <c r="BKC3" s="19"/>
      <c r="BKD3" s="19"/>
      <c r="BKE3" s="19"/>
      <c r="BKF3" s="19"/>
      <c r="BKG3" s="19"/>
      <c r="BKH3" s="19"/>
      <c r="BKI3" s="19"/>
      <c r="BKJ3" s="19"/>
      <c r="BKK3" s="19"/>
      <c r="BKL3" s="19"/>
      <c r="BKM3" s="19"/>
      <c r="BKN3" s="19"/>
      <c r="BKO3" s="19"/>
      <c r="BKP3" s="19"/>
      <c r="BKQ3" s="19"/>
      <c r="BKR3" s="19"/>
      <c r="BKS3" s="19"/>
      <c r="BKT3" s="19"/>
      <c r="BKU3" s="19"/>
      <c r="BKV3" s="19"/>
      <c r="BKW3" s="19"/>
      <c r="BKX3" s="19"/>
      <c r="BKY3" s="19"/>
      <c r="BKZ3" s="19"/>
      <c r="BLA3" s="19"/>
      <c r="BLB3" s="19"/>
      <c r="BLC3" s="19"/>
      <c r="BLD3" s="19"/>
      <c r="BLE3" s="19"/>
      <c r="BLF3" s="19"/>
      <c r="BLG3" s="19"/>
      <c r="BLH3" s="19"/>
      <c r="BLI3" s="19"/>
      <c r="BLJ3" s="19"/>
      <c r="BLK3" s="19"/>
      <c r="BLL3" s="19"/>
      <c r="BLM3" s="19"/>
      <c r="BLN3" s="19"/>
      <c r="BLO3" s="19"/>
      <c r="BLP3" s="19"/>
      <c r="BLQ3" s="19"/>
      <c r="BLR3" s="19"/>
      <c r="BLS3" s="19"/>
      <c r="BLT3" s="19"/>
      <c r="BLU3" s="19"/>
      <c r="BLV3" s="19"/>
      <c r="BLW3" s="19"/>
      <c r="BLX3" s="19"/>
      <c r="BLY3" s="19"/>
      <c r="BLZ3" s="19"/>
      <c r="BMA3" s="19"/>
      <c r="BMB3" s="19"/>
      <c r="BMC3" s="19"/>
      <c r="BMD3" s="19"/>
      <c r="BME3" s="19"/>
      <c r="BMF3" s="19"/>
      <c r="BMG3" s="19"/>
      <c r="BMH3" s="19"/>
      <c r="BMI3" s="19"/>
      <c r="BMJ3" s="19"/>
      <c r="BMK3" s="19"/>
      <c r="BML3" s="19"/>
      <c r="BMM3" s="19"/>
      <c r="BMN3" s="19"/>
      <c r="BMO3" s="19"/>
      <c r="BMP3" s="19"/>
      <c r="BMQ3" s="19"/>
      <c r="BMR3" s="19"/>
      <c r="BMS3" s="19"/>
      <c r="BMT3" s="19"/>
      <c r="BMU3" s="19"/>
      <c r="BMV3" s="19"/>
      <c r="BMW3" s="19"/>
      <c r="BMX3" s="19"/>
      <c r="BMY3" s="19"/>
      <c r="BMZ3" s="19"/>
      <c r="BNA3" s="19"/>
      <c r="BNB3" s="19"/>
      <c r="BNC3" s="19"/>
      <c r="BND3" s="19"/>
      <c r="BNE3" s="19"/>
      <c r="BNF3" s="19"/>
      <c r="BNG3" s="19"/>
      <c r="BNH3" s="19"/>
      <c r="BNI3" s="19"/>
      <c r="BNJ3" s="19"/>
      <c r="BNK3" s="19"/>
      <c r="BNL3" s="19"/>
      <c r="BNM3" s="19"/>
      <c r="BNN3" s="19"/>
      <c r="BNO3" s="19"/>
      <c r="BNP3" s="19"/>
      <c r="BNQ3" s="19"/>
      <c r="BNR3" s="19"/>
      <c r="BNS3" s="19"/>
      <c r="BNT3" s="19"/>
      <c r="BNU3" s="19"/>
      <c r="BNV3" s="19"/>
      <c r="BNW3" s="19"/>
      <c r="BNX3" s="19"/>
      <c r="BNY3" s="19"/>
      <c r="BNZ3" s="19"/>
      <c r="BOA3" s="19"/>
      <c r="BOB3" s="19"/>
      <c r="BOC3" s="19"/>
      <c r="BOD3" s="19"/>
      <c r="BOE3" s="19"/>
      <c r="BOF3" s="19"/>
      <c r="BOG3" s="19"/>
      <c r="BOH3" s="19"/>
      <c r="BOI3" s="19"/>
      <c r="BOJ3" s="19"/>
      <c r="BOK3" s="19"/>
      <c r="BOL3" s="19"/>
      <c r="BOM3" s="19"/>
      <c r="BON3" s="19"/>
      <c r="BOO3" s="19"/>
      <c r="BOP3" s="19"/>
      <c r="BOQ3" s="19"/>
      <c r="BOR3" s="19"/>
      <c r="BOS3" s="19"/>
      <c r="BOT3" s="19"/>
      <c r="BOU3" s="19"/>
      <c r="BOV3" s="19"/>
      <c r="BOW3" s="19"/>
      <c r="BOX3" s="19"/>
      <c r="BOY3" s="19"/>
      <c r="BOZ3" s="19"/>
      <c r="BPA3" s="19"/>
      <c r="BPB3" s="19"/>
      <c r="BPC3" s="19"/>
      <c r="BPD3" s="19"/>
      <c r="BPE3" s="19"/>
      <c r="BPF3" s="19"/>
      <c r="BPG3" s="19"/>
      <c r="BPH3" s="19"/>
      <c r="BPI3" s="19"/>
      <c r="BPJ3" s="19"/>
      <c r="BPK3" s="19"/>
      <c r="BPL3" s="19"/>
      <c r="BPM3" s="19"/>
      <c r="BPN3" s="19"/>
      <c r="BPO3" s="19"/>
      <c r="BPP3" s="19"/>
      <c r="BPQ3" s="19"/>
      <c r="BPR3" s="19"/>
      <c r="BPS3" s="19"/>
      <c r="BPT3" s="19"/>
      <c r="BPU3" s="19"/>
      <c r="BPV3" s="19"/>
      <c r="BPW3" s="19"/>
      <c r="BPX3" s="19"/>
      <c r="BPY3" s="19"/>
      <c r="BPZ3" s="19"/>
      <c r="BQA3" s="19"/>
      <c r="BQB3" s="19"/>
      <c r="BQC3" s="19"/>
      <c r="BQD3" s="19"/>
      <c r="BQE3" s="19"/>
      <c r="BQF3" s="19"/>
      <c r="BQG3" s="19"/>
      <c r="BQH3" s="19"/>
      <c r="BQI3" s="19"/>
      <c r="BQJ3" s="19"/>
      <c r="BQK3" s="19"/>
      <c r="BQL3" s="19"/>
      <c r="BQM3" s="19"/>
      <c r="BQN3" s="19"/>
      <c r="BQO3" s="19"/>
      <c r="BQP3" s="19"/>
      <c r="BQQ3" s="19"/>
      <c r="BQR3" s="19"/>
      <c r="BQS3" s="19"/>
      <c r="BQT3" s="19"/>
      <c r="BQU3" s="19"/>
      <c r="BQV3" s="19"/>
      <c r="BQW3" s="19"/>
      <c r="BQX3" s="19"/>
      <c r="BQY3" s="19"/>
      <c r="BQZ3" s="19"/>
      <c r="BRA3" s="19"/>
      <c r="BRB3" s="19"/>
      <c r="BRC3" s="19"/>
      <c r="BRD3" s="19"/>
      <c r="BRE3" s="19"/>
      <c r="BRF3" s="19"/>
      <c r="BRG3" s="19"/>
      <c r="BRH3" s="19"/>
      <c r="BRI3" s="19"/>
      <c r="BRJ3" s="19"/>
      <c r="BRK3" s="19"/>
      <c r="BRL3" s="19"/>
      <c r="BRM3" s="19"/>
      <c r="BRN3" s="19"/>
      <c r="BRO3" s="19"/>
      <c r="BRP3" s="19"/>
      <c r="BRQ3" s="19"/>
      <c r="BRR3" s="19"/>
      <c r="BRS3" s="19"/>
      <c r="BRT3" s="19"/>
      <c r="BRU3" s="19"/>
      <c r="BRV3" s="19"/>
      <c r="BRW3" s="19"/>
      <c r="BRX3" s="19"/>
      <c r="BRY3" s="19"/>
      <c r="BRZ3" s="19"/>
      <c r="BSA3" s="19"/>
      <c r="BSB3" s="19"/>
      <c r="BSC3" s="19"/>
      <c r="BSD3" s="19"/>
      <c r="BSE3" s="19"/>
      <c r="BSF3" s="19"/>
      <c r="BSG3" s="19"/>
      <c r="BSH3" s="19"/>
      <c r="BSI3" s="19"/>
      <c r="BSJ3" s="19"/>
      <c r="BSK3" s="19"/>
      <c r="BSL3" s="19"/>
      <c r="BSM3" s="19"/>
      <c r="BSN3" s="19"/>
      <c r="BSO3" s="19"/>
      <c r="BSP3" s="19"/>
      <c r="BSQ3" s="19"/>
      <c r="BSR3" s="19"/>
      <c r="BSS3" s="19"/>
      <c r="BST3" s="19"/>
      <c r="BSU3" s="19"/>
      <c r="BSV3" s="19"/>
      <c r="BSW3" s="19"/>
      <c r="BSX3" s="19"/>
      <c r="BSY3" s="19"/>
      <c r="BSZ3" s="19"/>
      <c r="BTA3" s="19"/>
      <c r="BTB3" s="19"/>
      <c r="BTC3" s="19"/>
      <c r="BTD3" s="19"/>
      <c r="BTE3" s="19"/>
      <c r="BTF3" s="19"/>
      <c r="BTG3" s="19"/>
      <c r="BTH3" s="19"/>
      <c r="BTI3" s="19"/>
      <c r="BTJ3" s="19"/>
      <c r="BTK3" s="19"/>
      <c r="BTL3" s="19"/>
      <c r="BTM3" s="19"/>
      <c r="BTN3" s="19"/>
      <c r="BTO3" s="19"/>
      <c r="BTP3" s="19"/>
      <c r="BTQ3" s="19"/>
      <c r="BTR3" s="19"/>
      <c r="BTS3" s="19"/>
      <c r="BTT3" s="19"/>
      <c r="BTU3" s="19"/>
      <c r="BTV3" s="19"/>
      <c r="BTW3" s="19"/>
      <c r="BTX3" s="19"/>
      <c r="BTY3" s="19"/>
      <c r="BTZ3" s="19"/>
      <c r="BUA3" s="19"/>
      <c r="BUB3" s="19"/>
      <c r="BUC3" s="19"/>
      <c r="BUD3" s="19"/>
      <c r="BUE3" s="19"/>
      <c r="BUF3" s="19"/>
      <c r="BUG3" s="19"/>
      <c r="BUH3" s="19"/>
      <c r="BUI3" s="19"/>
      <c r="BUJ3" s="19"/>
      <c r="BUK3" s="19"/>
      <c r="BUL3" s="19"/>
      <c r="BUM3" s="19"/>
      <c r="BUN3" s="19"/>
      <c r="BUO3" s="19"/>
      <c r="BUP3" s="19"/>
      <c r="BUQ3" s="19"/>
      <c r="BUR3" s="19"/>
      <c r="BUS3" s="19"/>
      <c r="BUT3" s="19"/>
      <c r="BUU3" s="19"/>
      <c r="BUV3" s="19"/>
      <c r="BUW3" s="19"/>
      <c r="BUX3" s="19"/>
      <c r="BUY3" s="19"/>
      <c r="BUZ3" s="19"/>
      <c r="BVA3" s="19"/>
      <c r="BVB3" s="19"/>
      <c r="BVC3" s="19"/>
      <c r="BVD3" s="19"/>
      <c r="BVE3" s="19"/>
      <c r="BVF3" s="19"/>
      <c r="BVG3" s="19"/>
      <c r="BVH3" s="19"/>
      <c r="BVI3" s="19"/>
      <c r="BVJ3" s="19"/>
      <c r="BVK3" s="19"/>
      <c r="BVL3" s="19"/>
      <c r="BVM3" s="19"/>
      <c r="BVN3" s="19"/>
      <c r="BVO3" s="19"/>
      <c r="BVP3" s="19"/>
      <c r="BVQ3" s="19"/>
      <c r="BVR3" s="19"/>
      <c r="BVS3" s="19"/>
      <c r="BVT3" s="19"/>
      <c r="BVU3" s="19"/>
      <c r="BVV3" s="19"/>
      <c r="BVW3" s="19"/>
      <c r="BVX3" s="19"/>
      <c r="BVY3" s="19"/>
      <c r="BVZ3" s="19"/>
      <c r="BWA3" s="19"/>
      <c r="BWB3" s="19"/>
      <c r="BWC3" s="19"/>
      <c r="BWD3" s="19"/>
      <c r="BWE3" s="19"/>
      <c r="BWF3" s="19"/>
      <c r="BWG3" s="19"/>
      <c r="BWH3" s="19"/>
      <c r="BWI3" s="19"/>
      <c r="BWJ3" s="19"/>
      <c r="BWK3" s="19"/>
      <c r="BWL3" s="19"/>
      <c r="BWM3" s="19"/>
      <c r="BWN3" s="19"/>
      <c r="BWO3" s="19"/>
      <c r="BWP3" s="19"/>
      <c r="BWQ3" s="19"/>
      <c r="BWR3" s="19"/>
      <c r="BWS3" s="19"/>
      <c r="BWT3" s="19"/>
      <c r="BWU3" s="19"/>
      <c r="BWV3" s="19"/>
      <c r="BWW3" s="19"/>
      <c r="BWX3" s="19"/>
      <c r="BWY3" s="19"/>
      <c r="BWZ3" s="19"/>
      <c r="BXA3" s="19"/>
      <c r="BXB3" s="19"/>
      <c r="BXC3" s="19"/>
      <c r="BXD3" s="19"/>
      <c r="BXE3" s="19"/>
      <c r="BXF3" s="19"/>
      <c r="BXG3" s="19"/>
      <c r="BXH3" s="19"/>
      <c r="BXI3" s="19"/>
      <c r="BXJ3" s="19"/>
      <c r="BXK3" s="19"/>
      <c r="BXL3" s="19"/>
      <c r="BXM3" s="19"/>
      <c r="BXN3" s="19"/>
      <c r="BXO3" s="19"/>
      <c r="BXP3" s="19"/>
      <c r="BXQ3" s="19"/>
      <c r="BXR3" s="19"/>
      <c r="BXS3" s="19"/>
      <c r="BXT3" s="19"/>
      <c r="BXU3" s="19"/>
      <c r="BXV3" s="19"/>
      <c r="BXW3" s="19"/>
      <c r="BXX3" s="19"/>
      <c r="BXY3" s="19"/>
      <c r="BXZ3" s="19"/>
      <c r="BYA3" s="19"/>
      <c r="BYB3" s="19"/>
      <c r="BYC3" s="19"/>
      <c r="BYD3" s="19"/>
      <c r="BYE3" s="19"/>
      <c r="BYF3" s="19"/>
      <c r="BYG3" s="19"/>
      <c r="BYH3" s="19"/>
      <c r="BYI3" s="19"/>
      <c r="BYJ3" s="19"/>
      <c r="BYK3" s="19"/>
      <c r="BYL3" s="19"/>
      <c r="BYM3" s="19"/>
      <c r="BYN3" s="19"/>
      <c r="BYO3" s="19"/>
      <c r="BYP3" s="19"/>
      <c r="BYQ3" s="19"/>
      <c r="BYR3" s="19"/>
      <c r="BYS3" s="19"/>
      <c r="BYT3" s="19"/>
      <c r="BYU3" s="19"/>
      <c r="BYV3" s="19"/>
      <c r="BYW3" s="19"/>
      <c r="BYX3" s="19"/>
      <c r="BYY3" s="19"/>
      <c r="BYZ3" s="19"/>
      <c r="BZA3" s="19"/>
      <c r="BZB3" s="19"/>
      <c r="BZC3" s="19"/>
      <c r="BZD3" s="19"/>
      <c r="BZE3" s="19"/>
      <c r="BZF3" s="19"/>
      <c r="BZG3" s="19"/>
      <c r="BZH3" s="19"/>
      <c r="BZI3" s="19"/>
      <c r="BZJ3" s="19"/>
      <c r="BZK3" s="19"/>
      <c r="BZL3" s="19"/>
      <c r="BZM3" s="19"/>
      <c r="BZN3" s="19"/>
      <c r="BZO3" s="19"/>
      <c r="BZP3" s="19"/>
      <c r="BZQ3" s="19"/>
      <c r="BZR3" s="19"/>
      <c r="BZS3" s="19"/>
      <c r="BZT3" s="19"/>
      <c r="BZU3" s="19"/>
      <c r="BZV3" s="19"/>
      <c r="BZW3" s="19"/>
      <c r="BZX3" s="19"/>
      <c r="BZY3" s="19"/>
      <c r="BZZ3" s="19"/>
      <c r="CAA3" s="19"/>
      <c r="CAB3" s="19"/>
      <c r="CAC3" s="19"/>
      <c r="CAD3" s="19"/>
      <c r="CAE3" s="19"/>
      <c r="CAF3" s="19"/>
      <c r="CAG3" s="19"/>
      <c r="CAH3" s="19"/>
      <c r="CAI3" s="19"/>
      <c r="CAJ3" s="19"/>
      <c r="CAK3" s="19"/>
      <c r="CAL3" s="19"/>
      <c r="CAM3" s="19"/>
      <c r="CAN3" s="19"/>
      <c r="CAO3" s="19"/>
      <c r="CAP3" s="19"/>
      <c r="CAQ3" s="19"/>
      <c r="CAR3" s="19"/>
      <c r="CAS3" s="19"/>
      <c r="CAT3" s="19"/>
      <c r="CAU3" s="19"/>
      <c r="CAV3" s="19"/>
      <c r="CAW3" s="19"/>
      <c r="CAX3" s="19"/>
      <c r="CAY3" s="19"/>
      <c r="CAZ3" s="19"/>
      <c r="CBA3" s="19"/>
      <c r="CBB3" s="19"/>
      <c r="CBC3" s="19"/>
      <c r="CBD3" s="19"/>
      <c r="CBE3" s="19"/>
      <c r="CBF3" s="19"/>
      <c r="CBG3" s="19"/>
      <c r="CBH3" s="19"/>
      <c r="CBI3" s="19"/>
      <c r="CBJ3" s="19"/>
      <c r="CBK3" s="19"/>
      <c r="CBL3" s="19"/>
      <c r="CBM3" s="19"/>
      <c r="CBN3" s="19"/>
      <c r="CBO3" s="19"/>
      <c r="CBP3" s="19"/>
      <c r="CBQ3" s="19"/>
      <c r="CBR3" s="19"/>
      <c r="CBS3" s="19"/>
      <c r="CBT3" s="19"/>
      <c r="CBU3" s="19"/>
      <c r="CBV3" s="19"/>
      <c r="CBW3" s="19"/>
      <c r="CBX3" s="19"/>
      <c r="CBY3" s="19"/>
      <c r="CBZ3" s="19"/>
      <c r="CCA3" s="19"/>
      <c r="CCB3" s="19"/>
      <c r="CCC3" s="19"/>
      <c r="CCD3" s="19"/>
      <c r="CCE3" s="19"/>
      <c r="CCF3" s="19"/>
      <c r="CCG3" s="19"/>
      <c r="CCH3" s="19"/>
      <c r="CCI3" s="19"/>
      <c r="CCJ3" s="19"/>
      <c r="CCK3" s="19"/>
      <c r="CCL3" s="19"/>
      <c r="CCM3" s="19"/>
      <c r="CCN3" s="19"/>
      <c r="CCO3" s="19"/>
      <c r="CCP3" s="19"/>
      <c r="CCQ3" s="19"/>
      <c r="CCR3" s="19"/>
      <c r="CCS3" s="19"/>
      <c r="CCT3" s="19"/>
      <c r="CCU3" s="19"/>
      <c r="CCV3" s="19"/>
      <c r="CCW3" s="19"/>
      <c r="CCX3" s="19"/>
      <c r="CCY3" s="19"/>
      <c r="CCZ3" s="19"/>
      <c r="CDA3" s="19"/>
      <c r="CDB3" s="19"/>
      <c r="CDC3" s="19"/>
      <c r="CDD3" s="19"/>
      <c r="CDE3" s="19"/>
      <c r="CDF3" s="19"/>
      <c r="CDG3" s="19"/>
      <c r="CDH3" s="19"/>
      <c r="CDI3" s="19"/>
      <c r="CDJ3" s="19"/>
      <c r="CDK3" s="19"/>
      <c r="CDL3" s="19"/>
      <c r="CDM3" s="19"/>
      <c r="CDN3" s="19"/>
      <c r="CDO3" s="19"/>
      <c r="CDP3" s="19"/>
      <c r="CDQ3" s="19"/>
      <c r="CDR3" s="19"/>
      <c r="CDS3" s="19"/>
      <c r="CDT3" s="19"/>
      <c r="CDU3" s="19"/>
      <c r="CDV3" s="19"/>
      <c r="CDW3" s="19"/>
      <c r="CDX3" s="19"/>
      <c r="CDY3" s="19"/>
      <c r="CDZ3" s="19"/>
      <c r="CEA3" s="19"/>
      <c r="CEB3" s="19"/>
      <c r="CEC3" s="19"/>
      <c r="CED3" s="19"/>
      <c r="CEE3" s="19"/>
      <c r="CEF3" s="19"/>
      <c r="CEG3" s="19"/>
      <c r="CEH3" s="19"/>
      <c r="CEI3" s="19"/>
      <c r="CEJ3" s="19"/>
      <c r="CEK3" s="19"/>
      <c r="CEL3" s="19"/>
      <c r="CEM3" s="19"/>
      <c r="CEN3" s="19"/>
      <c r="CEO3" s="19"/>
      <c r="CEP3" s="19"/>
      <c r="CEQ3" s="19"/>
      <c r="CER3" s="19"/>
      <c r="CES3" s="19"/>
      <c r="CET3" s="19"/>
      <c r="CEU3" s="19"/>
      <c r="CEV3" s="19"/>
      <c r="CEW3" s="19"/>
      <c r="CEX3" s="19"/>
      <c r="CEY3" s="19"/>
      <c r="CEZ3" s="19"/>
      <c r="CFA3" s="19"/>
      <c r="CFB3" s="19"/>
      <c r="CFC3" s="19"/>
      <c r="CFD3" s="19"/>
      <c r="CFE3" s="19"/>
      <c r="CFF3" s="19"/>
      <c r="CFG3" s="19"/>
      <c r="CFH3" s="19"/>
      <c r="CFI3" s="19"/>
      <c r="CFJ3" s="19"/>
      <c r="CFK3" s="19"/>
      <c r="CFL3" s="19"/>
      <c r="CFM3" s="19"/>
      <c r="CFN3" s="19"/>
      <c r="CFO3" s="19"/>
      <c r="CFP3" s="19"/>
      <c r="CFQ3" s="19"/>
      <c r="CFR3" s="19"/>
      <c r="CFS3" s="19"/>
      <c r="CFT3" s="19"/>
      <c r="CFU3" s="19"/>
      <c r="CFV3" s="19"/>
      <c r="CFW3" s="19"/>
      <c r="CFX3" s="19"/>
      <c r="CFY3" s="19"/>
      <c r="CFZ3" s="19"/>
      <c r="CGA3" s="19"/>
      <c r="CGB3" s="19"/>
      <c r="CGC3" s="19"/>
      <c r="CGD3" s="19"/>
      <c r="CGE3" s="19"/>
      <c r="CGF3" s="19"/>
      <c r="CGG3" s="19"/>
      <c r="CGH3" s="19"/>
      <c r="CGI3" s="19"/>
      <c r="CGJ3" s="19"/>
      <c r="CGK3" s="19"/>
      <c r="CGL3" s="19"/>
      <c r="CGM3" s="19"/>
      <c r="CGN3" s="19"/>
      <c r="CGO3" s="19"/>
      <c r="CGP3" s="19"/>
      <c r="CGQ3" s="19"/>
      <c r="CGR3" s="19"/>
      <c r="CGS3" s="19"/>
      <c r="CGT3" s="19"/>
      <c r="CGU3" s="19"/>
      <c r="CGV3" s="19"/>
      <c r="CGW3" s="19"/>
      <c r="CGX3" s="19"/>
      <c r="CGY3" s="19"/>
      <c r="CGZ3" s="19"/>
      <c r="CHA3" s="19"/>
      <c r="CHB3" s="19"/>
      <c r="CHC3" s="19"/>
      <c r="CHD3" s="19"/>
      <c r="CHE3" s="19"/>
      <c r="CHF3" s="19"/>
      <c r="CHG3" s="19"/>
      <c r="CHH3" s="19"/>
      <c r="CHI3" s="19"/>
      <c r="CHJ3" s="19"/>
      <c r="CHK3" s="19"/>
      <c r="CHL3" s="19"/>
      <c r="CHM3" s="19"/>
      <c r="CHN3" s="19"/>
      <c r="CHO3" s="19"/>
      <c r="CHP3" s="19"/>
      <c r="CHQ3" s="19"/>
      <c r="CHR3" s="19"/>
      <c r="CHS3" s="19"/>
      <c r="CHT3" s="19"/>
      <c r="CHU3" s="19"/>
      <c r="CHV3" s="19"/>
      <c r="CHW3" s="19"/>
      <c r="CHX3" s="19"/>
      <c r="CHY3" s="19"/>
      <c r="CHZ3" s="19"/>
      <c r="CIA3" s="19"/>
      <c r="CIB3" s="19"/>
      <c r="CIC3" s="19"/>
      <c r="CID3" s="19"/>
      <c r="CIE3" s="19"/>
      <c r="CIF3" s="19"/>
      <c r="CIG3" s="19"/>
      <c r="CIH3" s="19"/>
      <c r="CII3" s="19"/>
      <c r="CIJ3" s="19"/>
      <c r="CIK3" s="19"/>
      <c r="CIL3" s="19"/>
      <c r="CIM3" s="19"/>
      <c r="CIN3" s="19"/>
      <c r="CIO3" s="19"/>
      <c r="CIP3" s="19"/>
      <c r="CIQ3" s="19"/>
      <c r="CIR3" s="19"/>
      <c r="CIS3" s="19"/>
      <c r="CIT3" s="19"/>
      <c r="CIU3" s="19"/>
      <c r="CIV3" s="19"/>
      <c r="CIW3" s="19"/>
      <c r="CIX3" s="19"/>
      <c r="CIY3" s="19"/>
      <c r="CIZ3" s="19"/>
      <c r="CJA3" s="19"/>
      <c r="CJB3" s="19"/>
      <c r="CJC3" s="19"/>
      <c r="CJD3" s="19"/>
      <c r="CJE3" s="19"/>
      <c r="CJF3" s="19"/>
      <c r="CJG3" s="19"/>
      <c r="CJH3" s="19"/>
      <c r="CJI3" s="19"/>
      <c r="CJJ3" s="19"/>
      <c r="CJK3" s="19"/>
      <c r="CJL3" s="19"/>
      <c r="CJM3" s="19"/>
      <c r="CJN3" s="19"/>
      <c r="CJO3" s="19"/>
      <c r="CJP3" s="19"/>
      <c r="CJQ3" s="19"/>
      <c r="CJR3" s="19"/>
      <c r="CJS3" s="19"/>
      <c r="CJT3" s="19"/>
      <c r="CJU3" s="19"/>
      <c r="CJV3" s="19"/>
      <c r="CJW3" s="19"/>
      <c r="CJX3" s="19"/>
      <c r="CJY3" s="19"/>
      <c r="CJZ3" s="19"/>
      <c r="CKA3" s="19"/>
      <c r="CKB3" s="19"/>
      <c r="CKC3" s="19"/>
      <c r="CKD3" s="19"/>
      <c r="CKE3" s="19"/>
      <c r="CKF3" s="19"/>
      <c r="CKG3" s="19"/>
      <c r="CKH3" s="19"/>
      <c r="CKI3" s="19"/>
      <c r="CKJ3" s="19"/>
      <c r="CKK3" s="19"/>
      <c r="CKL3" s="19"/>
      <c r="CKM3" s="19"/>
      <c r="CKN3" s="19"/>
      <c r="CKO3" s="19"/>
      <c r="CKP3" s="19"/>
      <c r="CKQ3" s="19"/>
      <c r="CKR3" s="19"/>
      <c r="CKS3" s="19"/>
      <c r="CKT3" s="19"/>
      <c r="CKU3" s="19"/>
      <c r="CKV3" s="19"/>
      <c r="CKW3" s="19"/>
      <c r="CKX3" s="19"/>
      <c r="CKY3" s="19"/>
      <c r="CKZ3" s="19"/>
      <c r="CLA3" s="19"/>
      <c r="CLB3" s="19"/>
      <c r="CLC3" s="19"/>
      <c r="CLD3" s="19"/>
      <c r="CLE3" s="19"/>
      <c r="CLF3" s="19"/>
      <c r="CLG3" s="19"/>
      <c r="CLH3" s="19"/>
      <c r="CLI3" s="19"/>
      <c r="CLJ3" s="19"/>
      <c r="CLK3" s="19"/>
      <c r="CLL3" s="19"/>
      <c r="CLM3" s="19"/>
      <c r="CLN3" s="19"/>
      <c r="CLO3" s="19"/>
      <c r="CLP3" s="19"/>
      <c r="CLQ3" s="19"/>
      <c r="CLR3" s="19"/>
      <c r="CLS3" s="19"/>
      <c r="CLT3" s="19"/>
      <c r="CLU3" s="19"/>
      <c r="CLV3" s="19"/>
      <c r="CLW3" s="19"/>
      <c r="CLX3" s="19"/>
      <c r="CLY3" s="19"/>
      <c r="CLZ3" s="19"/>
      <c r="CMA3" s="19"/>
      <c r="CMB3" s="19"/>
      <c r="CMC3" s="19"/>
      <c r="CMD3" s="19"/>
      <c r="CME3" s="19"/>
      <c r="CMF3" s="19"/>
      <c r="CMG3" s="19"/>
      <c r="CMH3" s="19"/>
      <c r="CMI3" s="19"/>
      <c r="CMJ3" s="19"/>
      <c r="CMK3" s="19"/>
      <c r="CML3" s="19"/>
      <c r="CMM3" s="19"/>
      <c r="CMN3" s="19"/>
      <c r="CMO3" s="19"/>
      <c r="CMP3" s="19"/>
      <c r="CMQ3" s="19"/>
      <c r="CMR3" s="19"/>
      <c r="CMS3" s="19"/>
      <c r="CMT3" s="19"/>
      <c r="CMU3" s="19"/>
      <c r="CMV3" s="19"/>
      <c r="CMW3" s="19"/>
      <c r="CMX3" s="19"/>
      <c r="CMY3" s="19"/>
      <c r="CMZ3" s="19"/>
      <c r="CNA3" s="19"/>
      <c r="CNB3" s="19"/>
      <c r="CNC3" s="19"/>
      <c r="CND3" s="19"/>
      <c r="CNE3" s="19"/>
      <c r="CNF3" s="19"/>
      <c r="CNG3" s="19"/>
      <c r="CNH3" s="19"/>
      <c r="CNI3" s="19"/>
      <c r="CNJ3" s="19"/>
      <c r="CNK3" s="19"/>
      <c r="CNL3" s="19"/>
      <c r="CNM3" s="19"/>
      <c r="CNN3" s="19"/>
      <c r="CNO3" s="19"/>
      <c r="CNP3" s="19"/>
      <c r="CNQ3" s="19"/>
      <c r="CNR3" s="19"/>
      <c r="CNS3" s="19"/>
      <c r="CNT3" s="19"/>
      <c r="CNU3" s="19"/>
      <c r="CNV3" s="19"/>
      <c r="CNW3" s="19"/>
      <c r="CNX3" s="19"/>
      <c r="CNY3" s="19"/>
      <c r="CNZ3" s="19"/>
      <c r="COA3" s="19"/>
      <c r="COB3" s="19"/>
      <c r="COC3" s="19"/>
      <c r="COD3" s="19"/>
      <c r="COE3" s="19"/>
      <c r="COF3" s="19"/>
      <c r="COG3" s="19"/>
      <c r="COH3" s="19"/>
      <c r="COI3" s="19"/>
      <c r="COJ3" s="19"/>
      <c r="COK3" s="19"/>
      <c r="COL3" s="19"/>
      <c r="COM3" s="19"/>
      <c r="CON3" s="19"/>
      <c r="COO3" s="19"/>
      <c r="COP3" s="19"/>
      <c r="COQ3" s="19"/>
      <c r="COR3" s="19"/>
      <c r="COS3" s="19"/>
      <c r="COT3" s="19"/>
      <c r="COU3" s="19"/>
      <c r="COV3" s="19"/>
      <c r="COW3" s="19"/>
      <c r="COX3" s="19"/>
      <c r="COY3" s="19"/>
      <c r="COZ3" s="19"/>
      <c r="CPA3" s="19"/>
      <c r="CPB3" s="19"/>
      <c r="CPC3" s="19"/>
      <c r="CPD3" s="19"/>
      <c r="CPE3" s="19"/>
      <c r="CPF3" s="19"/>
      <c r="CPG3" s="19"/>
      <c r="CPH3" s="19"/>
      <c r="CPI3" s="19"/>
      <c r="CPJ3" s="19"/>
      <c r="CPK3" s="19"/>
      <c r="CPL3" s="19"/>
      <c r="CPM3" s="19"/>
      <c r="CPN3" s="19"/>
      <c r="CPO3" s="19"/>
      <c r="CPP3" s="19"/>
      <c r="CPQ3" s="19"/>
      <c r="CPR3" s="19"/>
      <c r="CPS3" s="19"/>
      <c r="CPT3" s="19"/>
      <c r="CPU3" s="19"/>
      <c r="CPV3" s="19"/>
      <c r="CPW3" s="19"/>
      <c r="CPX3" s="19"/>
      <c r="CPY3" s="19"/>
      <c r="CPZ3" s="19"/>
      <c r="CQA3" s="19"/>
      <c r="CQB3" s="19"/>
      <c r="CQC3" s="19"/>
      <c r="CQD3" s="19"/>
      <c r="CQE3" s="19"/>
      <c r="CQF3" s="19"/>
      <c r="CQG3" s="19"/>
      <c r="CQH3" s="19"/>
      <c r="CQI3" s="19"/>
      <c r="CQJ3" s="19"/>
      <c r="CQK3" s="19"/>
      <c r="CQL3" s="19"/>
      <c r="CQM3" s="19"/>
      <c r="CQN3" s="19"/>
      <c r="CQO3" s="19"/>
      <c r="CQP3" s="19"/>
      <c r="CQQ3" s="19"/>
      <c r="CQR3" s="19"/>
      <c r="CQS3" s="19"/>
      <c r="CQT3" s="19"/>
      <c r="CQU3" s="19"/>
      <c r="CQV3" s="19"/>
      <c r="CQW3" s="19"/>
      <c r="CQX3" s="19"/>
      <c r="CQY3" s="19"/>
      <c r="CQZ3" s="19"/>
      <c r="CRA3" s="19"/>
      <c r="CRB3" s="19"/>
      <c r="CRC3" s="19"/>
      <c r="CRD3" s="19"/>
      <c r="CRE3" s="19"/>
      <c r="CRF3" s="19"/>
      <c r="CRG3" s="19"/>
      <c r="CRH3" s="19"/>
      <c r="CRI3" s="19"/>
      <c r="CRJ3" s="19"/>
      <c r="CRK3" s="19"/>
      <c r="CRL3" s="19"/>
      <c r="CRM3" s="19"/>
      <c r="CRN3" s="19"/>
      <c r="CRO3" s="19"/>
      <c r="CRP3" s="19"/>
      <c r="CRQ3" s="19"/>
      <c r="CRR3" s="19"/>
      <c r="CRS3" s="19"/>
      <c r="CRT3" s="19"/>
      <c r="CRU3" s="19"/>
      <c r="CRV3" s="19"/>
      <c r="CRW3" s="19"/>
      <c r="CRX3" s="19"/>
      <c r="CRY3" s="19"/>
      <c r="CRZ3" s="19"/>
      <c r="CSA3" s="19"/>
      <c r="CSB3" s="19"/>
      <c r="CSC3" s="19"/>
      <c r="CSD3" s="19"/>
      <c r="CSE3" s="19"/>
      <c r="CSF3" s="19"/>
      <c r="CSG3" s="19"/>
      <c r="CSH3" s="19"/>
      <c r="CSI3" s="19"/>
      <c r="CSJ3" s="19"/>
      <c r="CSK3" s="19"/>
      <c r="CSL3" s="19"/>
      <c r="CSM3" s="19"/>
      <c r="CSN3" s="19"/>
      <c r="CSO3" s="19"/>
      <c r="CSP3" s="19"/>
      <c r="CSQ3" s="19"/>
      <c r="CSR3" s="19"/>
      <c r="CSS3" s="19"/>
      <c r="CST3" s="19"/>
      <c r="CSU3" s="19"/>
      <c r="CSV3" s="19"/>
      <c r="CSW3" s="19"/>
      <c r="CSX3" s="19"/>
      <c r="CSY3" s="19"/>
      <c r="CSZ3" s="19"/>
      <c r="CTA3" s="19"/>
      <c r="CTB3" s="19"/>
      <c r="CTC3" s="19"/>
      <c r="CTD3" s="19"/>
      <c r="CTE3" s="19"/>
      <c r="CTF3" s="19"/>
      <c r="CTG3" s="19"/>
      <c r="CTH3" s="19"/>
      <c r="CTI3" s="19"/>
      <c r="CTJ3" s="19"/>
      <c r="CTK3" s="19"/>
      <c r="CTL3" s="19"/>
      <c r="CTM3" s="19"/>
      <c r="CTN3" s="19"/>
      <c r="CTO3" s="19"/>
      <c r="CTP3" s="19"/>
      <c r="CTQ3" s="19"/>
      <c r="CTR3" s="19"/>
      <c r="CTS3" s="19"/>
      <c r="CTT3" s="19"/>
      <c r="CTU3" s="19"/>
      <c r="CTV3" s="19"/>
      <c r="CTW3" s="19"/>
      <c r="CTX3" s="19"/>
      <c r="CTY3" s="19"/>
      <c r="CTZ3" s="19"/>
      <c r="CUA3" s="19"/>
      <c r="CUB3" s="19"/>
      <c r="CUC3" s="19"/>
      <c r="CUD3" s="19"/>
      <c r="CUE3" s="19"/>
      <c r="CUF3" s="19"/>
      <c r="CUG3" s="19"/>
      <c r="CUH3" s="19"/>
      <c r="CUI3" s="19"/>
      <c r="CUJ3" s="19"/>
      <c r="CUK3" s="19"/>
      <c r="CUL3" s="19"/>
      <c r="CUM3" s="19"/>
      <c r="CUN3" s="19"/>
      <c r="CUO3" s="19"/>
      <c r="CUP3" s="19"/>
      <c r="CUQ3" s="19"/>
      <c r="CUR3" s="19"/>
      <c r="CUS3" s="19"/>
      <c r="CUT3" s="19"/>
      <c r="CUU3" s="19"/>
      <c r="CUV3" s="19"/>
      <c r="CUW3" s="19"/>
      <c r="CUX3" s="19"/>
      <c r="CUY3" s="19"/>
      <c r="CUZ3" s="19"/>
      <c r="CVA3" s="19"/>
      <c r="CVB3" s="19"/>
      <c r="CVC3" s="19"/>
      <c r="CVD3" s="19"/>
      <c r="CVE3" s="19"/>
      <c r="CVF3" s="19"/>
      <c r="CVG3" s="19"/>
      <c r="CVH3" s="19"/>
      <c r="CVI3" s="19"/>
      <c r="CVJ3" s="19"/>
      <c r="CVK3" s="19"/>
      <c r="CVL3" s="19"/>
      <c r="CVM3" s="19"/>
      <c r="CVN3" s="19"/>
      <c r="CVO3" s="19"/>
      <c r="CVP3" s="19"/>
      <c r="CVQ3" s="19"/>
      <c r="CVR3" s="19"/>
      <c r="CVS3" s="19"/>
      <c r="CVT3" s="19"/>
      <c r="CVU3" s="19"/>
      <c r="CVV3" s="19"/>
      <c r="CVW3" s="19"/>
      <c r="CVX3" s="19"/>
      <c r="CVY3" s="19"/>
      <c r="CVZ3" s="19"/>
      <c r="CWA3" s="19"/>
      <c r="CWB3" s="19"/>
      <c r="CWC3" s="19"/>
      <c r="CWD3" s="19"/>
      <c r="CWE3" s="19"/>
      <c r="CWF3" s="19"/>
      <c r="CWG3" s="19"/>
      <c r="CWH3" s="19"/>
      <c r="CWI3" s="19"/>
      <c r="CWJ3" s="19"/>
      <c r="CWK3" s="19"/>
      <c r="CWL3" s="19"/>
      <c r="CWM3" s="19"/>
      <c r="CWN3" s="19"/>
      <c r="CWO3" s="19"/>
      <c r="CWP3" s="19"/>
      <c r="CWQ3" s="19"/>
      <c r="CWR3" s="19"/>
      <c r="CWS3" s="19"/>
      <c r="CWT3" s="19"/>
      <c r="CWU3" s="19"/>
      <c r="CWV3" s="19"/>
      <c r="CWW3" s="19"/>
      <c r="CWX3" s="19"/>
      <c r="CWY3" s="19"/>
      <c r="CWZ3" s="19"/>
      <c r="CXA3" s="19"/>
      <c r="CXB3" s="19"/>
      <c r="CXC3" s="19"/>
      <c r="CXD3" s="19"/>
      <c r="CXE3" s="19"/>
      <c r="CXF3" s="19"/>
      <c r="CXG3" s="19"/>
      <c r="CXH3" s="19"/>
      <c r="CXI3" s="19"/>
      <c r="CXJ3" s="19"/>
      <c r="CXK3" s="19"/>
      <c r="CXL3" s="19"/>
      <c r="CXM3" s="19"/>
      <c r="CXN3" s="19"/>
      <c r="CXO3" s="19"/>
      <c r="CXP3" s="19"/>
      <c r="CXQ3" s="19"/>
      <c r="CXR3" s="19"/>
      <c r="CXS3" s="19"/>
      <c r="CXT3" s="19"/>
      <c r="CXU3" s="19"/>
      <c r="CXV3" s="19"/>
      <c r="CXW3" s="19"/>
      <c r="CXX3" s="19"/>
      <c r="CXY3" s="19"/>
      <c r="CXZ3" s="19"/>
      <c r="CYA3" s="19"/>
      <c r="CYB3" s="19"/>
      <c r="CYC3" s="19"/>
      <c r="CYD3" s="19"/>
      <c r="CYE3" s="19"/>
      <c r="CYF3" s="19"/>
      <c r="CYG3" s="19"/>
      <c r="CYH3" s="19"/>
      <c r="CYI3" s="19"/>
      <c r="CYJ3" s="19"/>
      <c r="CYK3" s="19"/>
      <c r="CYL3" s="19"/>
      <c r="CYM3" s="19"/>
      <c r="CYN3" s="19"/>
      <c r="CYO3" s="19"/>
      <c r="CYP3" s="19"/>
      <c r="CYQ3" s="19"/>
      <c r="CYR3" s="19"/>
      <c r="CYS3" s="19"/>
      <c r="CYT3" s="19"/>
      <c r="CYU3" s="19"/>
      <c r="CYV3" s="19"/>
      <c r="CYW3" s="19"/>
      <c r="CYX3" s="19"/>
      <c r="CYY3" s="19"/>
      <c r="CYZ3" s="19"/>
      <c r="CZA3" s="19"/>
      <c r="CZB3" s="19"/>
      <c r="CZC3" s="19"/>
      <c r="CZD3" s="19"/>
      <c r="CZE3" s="19"/>
      <c r="CZF3" s="19"/>
      <c r="CZG3" s="19"/>
      <c r="CZH3" s="19"/>
      <c r="CZI3" s="19"/>
      <c r="CZJ3" s="19"/>
      <c r="CZK3" s="19"/>
      <c r="CZL3" s="19"/>
      <c r="CZM3" s="19"/>
      <c r="CZN3" s="19"/>
      <c r="CZO3" s="19"/>
      <c r="CZP3" s="19"/>
      <c r="CZQ3" s="19"/>
      <c r="CZR3" s="19"/>
      <c r="CZS3" s="19"/>
      <c r="CZT3" s="19"/>
      <c r="CZU3" s="19"/>
      <c r="CZV3" s="19"/>
      <c r="CZW3" s="19"/>
      <c r="CZX3" s="19"/>
      <c r="CZY3" s="19"/>
      <c r="CZZ3" s="19"/>
      <c r="DAA3" s="19"/>
      <c r="DAB3" s="19"/>
      <c r="DAC3" s="19"/>
      <c r="DAD3" s="19"/>
      <c r="DAE3" s="19"/>
      <c r="DAF3" s="19"/>
      <c r="DAG3" s="19"/>
      <c r="DAH3" s="19"/>
      <c r="DAI3" s="19"/>
      <c r="DAJ3" s="19"/>
      <c r="DAK3" s="19"/>
      <c r="DAL3" s="19"/>
      <c r="DAM3" s="19"/>
      <c r="DAN3" s="19"/>
      <c r="DAO3" s="19"/>
      <c r="DAP3" s="19"/>
      <c r="DAQ3" s="19"/>
      <c r="DAR3" s="19"/>
      <c r="DAS3" s="19"/>
      <c r="DAT3" s="19"/>
      <c r="DAU3" s="19"/>
      <c r="DAV3" s="19"/>
      <c r="DAW3" s="19"/>
      <c r="DAX3" s="19"/>
      <c r="DAY3" s="19"/>
      <c r="DAZ3" s="19"/>
      <c r="DBA3" s="19"/>
      <c r="DBB3" s="19"/>
      <c r="DBC3" s="19"/>
      <c r="DBD3" s="19"/>
      <c r="DBE3" s="19"/>
      <c r="DBF3" s="19"/>
      <c r="DBG3" s="19"/>
      <c r="DBH3" s="19"/>
      <c r="DBI3" s="19"/>
      <c r="DBJ3" s="19"/>
      <c r="DBK3" s="19"/>
      <c r="DBL3" s="19"/>
      <c r="DBM3" s="19"/>
      <c r="DBN3" s="19"/>
      <c r="DBO3" s="19"/>
      <c r="DBP3" s="19"/>
      <c r="DBQ3" s="19"/>
      <c r="DBR3" s="19"/>
      <c r="DBS3" s="19"/>
      <c r="DBT3" s="19"/>
      <c r="DBU3" s="19"/>
      <c r="DBV3" s="19"/>
      <c r="DBW3" s="19"/>
      <c r="DBX3" s="19"/>
      <c r="DBY3" s="19"/>
      <c r="DBZ3" s="19"/>
      <c r="DCA3" s="19"/>
      <c r="DCB3" s="19"/>
      <c r="DCC3" s="19"/>
      <c r="DCD3" s="19"/>
      <c r="DCE3" s="19"/>
      <c r="DCF3" s="19"/>
      <c r="DCG3" s="19"/>
      <c r="DCH3" s="19"/>
      <c r="DCI3" s="19"/>
      <c r="DCJ3" s="19"/>
      <c r="DCK3" s="19"/>
      <c r="DCL3" s="19"/>
      <c r="DCM3" s="19"/>
      <c r="DCN3" s="19"/>
      <c r="DCO3" s="19"/>
      <c r="DCP3" s="19"/>
      <c r="DCQ3" s="19"/>
      <c r="DCR3" s="19"/>
      <c r="DCS3" s="19"/>
      <c r="DCT3" s="19"/>
      <c r="DCU3" s="19"/>
      <c r="DCV3" s="19"/>
      <c r="DCW3" s="19"/>
      <c r="DCX3" s="19"/>
      <c r="DCY3" s="19"/>
      <c r="DCZ3" s="19"/>
      <c r="DDA3" s="19"/>
      <c r="DDB3" s="19"/>
      <c r="DDC3" s="19"/>
      <c r="DDD3" s="19"/>
      <c r="DDE3" s="19"/>
      <c r="DDF3" s="19"/>
      <c r="DDG3" s="19"/>
      <c r="DDH3" s="19"/>
      <c r="DDI3" s="19"/>
      <c r="DDJ3" s="19"/>
      <c r="DDK3" s="19"/>
      <c r="DDL3" s="19"/>
      <c r="DDM3" s="19"/>
      <c r="DDN3" s="19"/>
      <c r="DDO3" s="19"/>
      <c r="DDP3" s="19"/>
      <c r="DDQ3" s="19"/>
      <c r="DDR3" s="19"/>
      <c r="DDS3" s="19"/>
      <c r="DDT3" s="19"/>
      <c r="DDU3" s="19"/>
      <c r="DDV3" s="19"/>
      <c r="DDW3" s="19"/>
      <c r="DDX3" s="19"/>
      <c r="DDY3" s="19"/>
      <c r="DDZ3" s="19"/>
      <c r="DEA3" s="19"/>
      <c r="DEB3" s="19"/>
      <c r="DEC3" s="19"/>
      <c r="DED3" s="19"/>
      <c r="DEE3" s="19"/>
      <c r="DEF3" s="19"/>
      <c r="DEG3" s="19"/>
      <c r="DEH3" s="19"/>
      <c r="DEI3" s="19"/>
      <c r="DEJ3" s="19"/>
      <c r="DEK3" s="19"/>
      <c r="DEL3" s="19"/>
      <c r="DEM3" s="19"/>
      <c r="DEN3" s="19"/>
      <c r="DEO3" s="19"/>
      <c r="DEP3" s="19"/>
      <c r="DEQ3" s="19"/>
      <c r="DER3" s="19"/>
      <c r="DES3" s="19"/>
      <c r="DET3" s="19"/>
      <c r="DEU3" s="19"/>
      <c r="DEV3" s="19"/>
      <c r="DEW3" s="19"/>
      <c r="DEX3" s="19"/>
      <c r="DEY3" s="19"/>
      <c r="DEZ3" s="19"/>
      <c r="DFA3" s="19"/>
      <c r="DFB3" s="19"/>
      <c r="DFC3" s="19"/>
      <c r="DFD3" s="19"/>
      <c r="DFE3" s="19"/>
      <c r="DFF3" s="19"/>
      <c r="DFG3" s="19"/>
      <c r="DFH3" s="19"/>
      <c r="DFI3" s="19"/>
      <c r="DFJ3" s="19"/>
      <c r="DFK3" s="19"/>
      <c r="DFL3" s="19"/>
      <c r="DFM3" s="19"/>
      <c r="DFN3" s="19"/>
      <c r="DFO3" s="19"/>
      <c r="DFP3" s="19"/>
      <c r="DFQ3" s="19"/>
      <c r="DFR3" s="19"/>
      <c r="DFS3" s="19"/>
      <c r="DFT3" s="19"/>
      <c r="DFU3" s="19"/>
      <c r="DFV3" s="19"/>
      <c r="DFW3" s="19"/>
      <c r="DFX3" s="19"/>
      <c r="DFY3" s="19"/>
      <c r="DFZ3" s="19"/>
      <c r="DGA3" s="19"/>
      <c r="DGB3" s="19"/>
      <c r="DGC3" s="19"/>
      <c r="DGD3" s="19"/>
      <c r="DGE3" s="19"/>
      <c r="DGF3" s="19"/>
      <c r="DGG3" s="19"/>
      <c r="DGH3" s="19"/>
      <c r="DGI3" s="19"/>
      <c r="DGJ3" s="19"/>
      <c r="DGK3" s="19"/>
      <c r="DGL3" s="19"/>
      <c r="DGM3" s="19"/>
      <c r="DGN3" s="19"/>
      <c r="DGO3" s="19"/>
      <c r="DGP3" s="19"/>
      <c r="DGQ3" s="19"/>
      <c r="DGR3" s="19"/>
      <c r="DGS3" s="19"/>
      <c r="DGT3" s="19"/>
      <c r="DGU3" s="19"/>
      <c r="DGV3" s="19"/>
      <c r="DGW3" s="19"/>
      <c r="DGX3" s="19"/>
      <c r="DGY3" s="19"/>
      <c r="DGZ3" s="19"/>
      <c r="DHA3" s="19"/>
      <c r="DHB3" s="19"/>
      <c r="DHC3" s="19"/>
      <c r="DHD3" s="19"/>
      <c r="DHE3" s="19"/>
      <c r="DHF3" s="19"/>
      <c r="DHG3" s="19"/>
      <c r="DHH3" s="19"/>
      <c r="DHI3" s="19"/>
      <c r="DHJ3" s="19"/>
      <c r="DHK3" s="19"/>
      <c r="DHL3" s="19"/>
      <c r="DHM3" s="19"/>
      <c r="DHN3" s="19"/>
      <c r="DHO3" s="19"/>
      <c r="DHP3" s="19"/>
      <c r="DHQ3" s="19"/>
      <c r="DHR3" s="19"/>
      <c r="DHS3" s="19"/>
      <c r="DHT3" s="19"/>
      <c r="DHU3" s="19"/>
      <c r="DHV3" s="19"/>
      <c r="DHW3" s="19"/>
      <c r="DHX3" s="19"/>
      <c r="DHY3" s="19"/>
      <c r="DHZ3" s="19"/>
      <c r="DIA3" s="19"/>
      <c r="DIB3" s="19"/>
      <c r="DIC3" s="19"/>
      <c r="DID3" s="19"/>
      <c r="DIE3" s="19"/>
      <c r="DIF3" s="19"/>
      <c r="DIG3" s="19"/>
      <c r="DIH3" s="19"/>
      <c r="DII3" s="19"/>
      <c r="DIJ3" s="19"/>
      <c r="DIK3" s="19"/>
      <c r="DIL3" s="19"/>
      <c r="DIM3" s="19"/>
      <c r="DIN3" s="19"/>
      <c r="DIO3" s="19"/>
      <c r="DIP3" s="19"/>
      <c r="DIQ3" s="19"/>
      <c r="DIR3" s="19"/>
      <c r="DIS3" s="19"/>
      <c r="DIT3" s="19"/>
      <c r="DIU3" s="19"/>
      <c r="DIV3" s="19"/>
      <c r="DIW3" s="19"/>
      <c r="DIX3" s="19"/>
      <c r="DIY3" s="19"/>
      <c r="DIZ3" s="19"/>
      <c r="DJA3" s="19"/>
      <c r="DJB3" s="19"/>
      <c r="DJC3" s="19"/>
      <c r="DJD3" s="19"/>
      <c r="DJE3" s="19"/>
      <c r="DJF3" s="19"/>
      <c r="DJG3" s="19"/>
      <c r="DJH3" s="19"/>
      <c r="DJI3" s="19"/>
      <c r="DJJ3" s="19"/>
      <c r="DJK3" s="19"/>
      <c r="DJL3" s="19"/>
      <c r="DJM3" s="19"/>
      <c r="DJN3" s="19"/>
      <c r="DJO3" s="19"/>
      <c r="DJP3" s="19"/>
      <c r="DJQ3" s="19"/>
      <c r="DJR3" s="19"/>
      <c r="DJS3" s="19"/>
      <c r="DJT3" s="19"/>
      <c r="DJU3" s="19"/>
      <c r="DJV3" s="19"/>
      <c r="DJW3" s="19"/>
      <c r="DJX3" s="19"/>
      <c r="DJY3" s="19"/>
      <c r="DJZ3" s="19"/>
      <c r="DKA3" s="19"/>
      <c r="DKB3" s="19"/>
      <c r="DKC3" s="19"/>
      <c r="DKD3" s="19"/>
      <c r="DKE3" s="19"/>
      <c r="DKF3" s="19"/>
      <c r="DKG3" s="19"/>
      <c r="DKH3" s="19"/>
      <c r="DKI3" s="19"/>
      <c r="DKJ3" s="19"/>
      <c r="DKK3" s="19"/>
      <c r="DKL3" s="19"/>
      <c r="DKM3" s="19"/>
      <c r="DKN3" s="19"/>
      <c r="DKO3" s="19"/>
      <c r="DKP3" s="19"/>
      <c r="DKQ3" s="19"/>
      <c r="DKR3" s="19"/>
      <c r="DKS3" s="19"/>
      <c r="DKT3" s="19"/>
      <c r="DKU3" s="19"/>
      <c r="DKV3" s="19"/>
      <c r="DKW3" s="19"/>
      <c r="DKX3" s="19"/>
      <c r="DKY3" s="19"/>
      <c r="DKZ3" s="19"/>
      <c r="DLA3" s="19"/>
      <c r="DLB3" s="19"/>
      <c r="DLC3" s="19"/>
      <c r="DLD3" s="19"/>
      <c r="DLE3" s="19"/>
      <c r="DLF3" s="19"/>
      <c r="DLG3" s="19"/>
      <c r="DLH3" s="19"/>
      <c r="DLI3" s="19"/>
      <c r="DLJ3" s="19"/>
      <c r="DLK3" s="19"/>
      <c r="DLL3" s="19"/>
      <c r="DLM3" s="19"/>
      <c r="DLN3" s="19"/>
      <c r="DLO3" s="19"/>
      <c r="DLP3" s="19"/>
      <c r="DLQ3" s="19"/>
      <c r="DLR3" s="19"/>
      <c r="DLS3" s="19"/>
      <c r="DLT3" s="19"/>
      <c r="DLU3" s="19"/>
      <c r="DLV3" s="19"/>
      <c r="DLW3" s="19"/>
      <c r="DLX3" s="19"/>
      <c r="DLY3" s="19"/>
      <c r="DLZ3" s="19"/>
      <c r="DMA3" s="19"/>
      <c r="DMB3" s="19"/>
      <c r="DMC3" s="19"/>
      <c r="DMD3" s="19"/>
      <c r="DME3" s="19"/>
      <c r="DMF3" s="19"/>
      <c r="DMG3" s="19"/>
      <c r="DMH3" s="19"/>
      <c r="DMI3" s="19"/>
      <c r="DMJ3" s="19"/>
      <c r="DMK3" s="19"/>
      <c r="DML3" s="19"/>
      <c r="DMM3" s="19"/>
      <c r="DMN3" s="19"/>
      <c r="DMO3" s="19"/>
      <c r="DMP3" s="19"/>
      <c r="DMQ3" s="19"/>
      <c r="DMR3" s="19"/>
      <c r="DMS3" s="19"/>
      <c r="DMT3" s="19"/>
      <c r="DMU3" s="19"/>
      <c r="DMV3" s="19"/>
      <c r="DMW3" s="19"/>
      <c r="DMX3" s="19"/>
      <c r="DMY3" s="19"/>
      <c r="DMZ3" s="19"/>
      <c r="DNA3" s="19"/>
      <c r="DNB3" s="19"/>
      <c r="DNC3" s="19"/>
      <c r="DND3" s="19"/>
      <c r="DNE3" s="19"/>
      <c r="DNF3" s="19"/>
      <c r="DNG3" s="19"/>
      <c r="DNH3" s="19"/>
      <c r="DNI3" s="19"/>
      <c r="DNJ3" s="19"/>
      <c r="DNK3" s="19"/>
      <c r="DNL3" s="19"/>
      <c r="DNM3" s="19"/>
      <c r="DNN3" s="19"/>
      <c r="DNO3" s="19"/>
      <c r="DNP3" s="19"/>
      <c r="DNQ3" s="19"/>
      <c r="DNR3" s="19"/>
      <c r="DNS3" s="19"/>
      <c r="DNT3" s="19"/>
      <c r="DNU3" s="19"/>
      <c r="DNV3" s="19"/>
      <c r="DNW3" s="19"/>
      <c r="DNX3" s="19"/>
      <c r="DNY3" s="19"/>
      <c r="DNZ3" s="19"/>
      <c r="DOA3" s="19"/>
      <c r="DOB3" s="19"/>
      <c r="DOC3" s="19"/>
      <c r="DOD3" s="19"/>
      <c r="DOE3" s="19"/>
      <c r="DOF3" s="19"/>
      <c r="DOG3" s="19"/>
      <c r="DOH3" s="19"/>
      <c r="DOI3" s="19"/>
      <c r="DOJ3" s="19"/>
      <c r="DOK3" s="19"/>
      <c r="DOL3" s="19"/>
      <c r="DOM3" s="19"/>
      <c r="DON3" s="19"/>
      <c r="DOO3" s="19"/>
      <c r="DOP3" s="19"/>
      <c r="DOQ3" s="19"/>
      <c r="DOR3" s="19"/>
      <c r="DOS3" s="19"/>
      <c r="DOT3" s="19"/>
      <c r="DOU3" s="19"/>
      <c r="DOV3" s="19"/>
      <c r="DOW3" s="19"/>
      <c r="DOX3" s="19"/>
      <c r="DOY3" s="19"/>
      <c r="DOZ3" s="19"/>
      <c r="DPA3" s="19"/>
      <c r="DPB3" s="19"/>
      <c r="DPC3" s="19"/>
      <c r="DPD3" s="19"/>
      <c r="DPE3" s="19"/>
      <c r="DPF3" s="19"/>
      <c r="DPG3" s="19"/>
      <c r="DPH3" s="19"/>
      <c r="DPI3" s="19"/>
      <c r="DPJ3" s="19"/>
      <c r="DPK3" s="19"/>
      <c r="DPL3" s="19"/>
      <c r="DPM3" s="19"/>
      <c r="DPN3" s="19"/>
      <c r="DPO3" s="19"/>
      <c r="DPP3" s="19"/>
      <c r="DPQ3" s="19"/>
      <c r="DPR3" s="19"/>
      <c r="DPS3" s="19"/>
      <c r="DPT3" s="19"/>
      <c r="DPU3" s="19"/>
      <c r="DPV3" s="19"/>
      <c r="DPW3" s="19"/>
      <c r="DPX3" s="19"/>
      <c r="DPY3" s="19"/>
      <c r="DPZ3" s="19"/>
      <c r="DQA3" s="19"/>
      <c r="DQB3" s="19"/>
      <c r="DQC3" s="19"/>
      <c r="DQD3" s="19"/>
      <c r="DQE3" s="19"/>
      <c r="DQF3" s="19"/>
      <c r="DQG3" s="19"/>
      <c r="DQH3" s="19"/>
      <c r="DQI3" s="19"/>
      <c r="DQJ3" s="19"/>
      <c r="DQK3" s="19"/>
      <c r="DQL3" s="19"/>
      <c r="DQM3" s="19"/>
      <c r="DQN3" s="19"/>
      <c r="DQO3" s="19"/>
      <c r="DQP3" s="19"/>
      <c r="DQQ3" s="19"/>
      <c r="DQR3" s="19"/>
      <c r="DQS3" s="19"/>
      <c r="DQT3" s="19"/>
      <c r="DQU3" s="19"/>
      <c r="DQV3" s="19"/>
      <c r="DQW3" s="19"/>
      <c r="DQX3" s="19"/>
      <c r="DQY3" s="19"/>
      <c r="DQZ3" s="19"/>
      <c r="DRA3" s="19"/>
      <c r="DRB3" s="19"/>
      <c r="DRC3" s="19"/>
      <c r="DRD3" s="19"/>
      <c r="DRE3" s="19"/>
      <c r="DRF3" s="19"/>
      <c r="DRG3" s="19"/>
      <c r="DRH3" s="19"/>
      <c r="DRI3" s="19"/>
      <c r="DRJ3" s="19"/>
      <c r="DRK3" s="19"/>
      <c r="DRL3" s="19"/>
      <c r="DRM3" s="19"/>
      <c r="DRN3" s="19"/>
      <c r="DRO3" s="19"/>
      <c r="DRP3" s="19"/>
      <c r="DRQ3" s="19"/>
      <c r="DRR3" s="19"/>
      <c r="DRS3" s="19"/>
      <c r="DRT3" s="19"/>
      <c r="DRU3" s="19"/>
      <c r="DRV3" s="19"/>
      <c r="DRW3" s="19"/>
      <c r="DRX3" s="19"/>
      <c r="DRY3" s="19"/>
      <c r="DRZ3" s="19"/>
      <c r="DSA3" s="19"/>
      <c r="DSB3" s="19"/>
      <c r="DSC3" s="19"/>
      <c r="DSD3" s="19"/>
      <c r="DSE3" s="19"/>
      <c r="DSF3" s="19"/>
      <c r="DSG3" s="19"/>
      <c r="DSH3" s="19"/>
      <c r="DSI3" s="19"/>
      <c r="DSJ3" s="19"/>
      <c r="DSK3" s="19"/>
      <c r="DSL3" s="19"/>
      <c r="DSM3" s="19"/>
      <c r="DSN3" s="19"/>
      <c r="DSO3" s="19"/>
      <c r="DSP3" s="19"/>
      <c r="DSQ3" s="19"/>
      <c r="DSR3" s="19"/>
      <c r="DSS3" s="19"/>
      <c r="DST3" s="19"/>
      <c r="DSU3" s="19"/>
      <c r="DSV3" s="19"/>
      <c r="DSW3" s="19"/>
      <c r="DSX3" s="19"/>
      <c r="DSY3" s="19"/>
      <c r="DSZ3" s="19"/>
      <c r="DTA3" s="19"/>
      <c r="DTB3" s="19"/>
      <c r="DTC3" s="19"/>
      <c r="DTD3" s="19"/>
      <c r="DTE3" s="19"/>
      <c r="DTF3" s="19"/>
      <c r="DTG3" s="19"/>
      <c r="DTH3" s="19"/>
      <c r="DTI3" s="19"/>
      <c r="DTJ3" s="19"/>
      <c r="DTK3" s="19"/>
      <c r="DTL3" s="19"/>
      <c r="DTM3" s="19"/>
      <c r="DTN3" s="19"/>
      <c r="DTO3" s="19"/>
      <c r="DTP3" s="19"/>
      <c r="DTQ3" s="19"/>
      <c r="DTR3" s="19"/>
      <c r="DTS3" s="19"/>
      <c r="DTT3" s="19"/>
      <c r="DTU3" s="19"/>
      <c r="DTV3" s="19"/>
      <c r="DTW3" s="19"/>
      <c r="DTX3" s="19"/>
      <c r="DTY3" s="19"/>
      <c r="DTZ3" s="19"/>
      <c r="DUA3" s="19"/>
      <c r="DUB3" s="19"/>
      <c r="DUC3" s="19"/>
      <c r="DUD3" s="19"/>
      <c r="DUE3" s="19"/>
      <c r="DUF3" s="19"/>
      <c r="DUG3" s="19"/>
      <c r="DUH3" s="19"/>
      <c r="DUI3" s="19"/>
      <c r="DUJ3" s="19"/>
      <c r="DUK3" s="19"/>
      <c r="DUL3" s="19"/>
      <c r="DUM3" s="19"/>
      <c r="DUN3" s="19"/>
      <c r="DUO3" s="19"/>
      <c r="DUP3" s="19"/>
      <c r="DUQ3" s="19"/>
      <c r="DUR3" s="19"/>
      <c r="DUS3" s="19"/>
      <c r="DUT3" s="19"/>
      <c r="DUU3" s="19"/>
      <c r="DUV3" s="19"/>
      <c r="DUW3" s="19"/>
      <c r="DUX3" s="19"/>
      <c r="DUY3" s="19"/>
      <c r="DUZ3" s="19"/>
      <c r="DVA3" s="19"/>
      <c r="DVB3" s="19"/>
      <c r="DVC3" s="19"/>
      <c r="DVD3" s="19"/>
      <c r="DVE3" s="19"/>
      <c r="DVF3" s="19"/>
      <c r="DVG3" s="19"/>
      <c r="DVH3" s="19"/>
      <c r="DVI3" s="19"/>
      <c r="DVJ3" s="19"/>
      <c r="DVK3" s="19"/>
      <c r="DVL3" s="19"/>
      <c r="DVM3" s="19"/>
      <c r="DVN3" s="19"/>
      <c r="DVO3" s="19"/>
      <c r="DVP3" s="19"/>
      <c r="DVQ3" s="19"/>
      <c r="DVR3" s="19"/>
      <c r="DVS3" s="19"/>
      <c r="DVT3" s="19"/>
      <c r="DVU3" s="19"/>
      <c r="DVV3" s="19"/>
      <c r="DVW3" s="19"/>
      <c r="DVX3" s="19"/>
      <c r="DVY3" s="19"/>
      <c r="DVZ3" s="19"/>
      <c r="DWA3" s="19"/>
      <c r="DWB3" s="19"/>
      <c r="DWC3" s="19"/>
      <c r="DWD3" s="19"/>
      <c r="DWE3" s="19"/>
      <c r="DWF3" s="19"/>
      <c r="DWG3" s="19"/>
      <c r="DWH3" s="19"/>
      <c r="DWI3" s="19"/>
      <c r="DWJ3" s="19"/>
      <c r="DWK3" s="19"/>
      <c r="DWL3" s="19"/>
      <c r="DWM3" s="19"/>
      <c r="DWN3" s="19"/>
      <c r="DWO3" s="19"/>
      <c r="DWP3" s="19"/>
      <c r="DWQ3" s="19"/>
      <c r="DWR3" s="19"/>
      <c r="DWS3" s="19"/>
      <c r="DWT3" s="19"/>
      <c r="DWU3" s="19"/>
      <c r="DWV3" s="19"/>
      <c r="DWW3" s="19"/>
      <c r="DWX3" s="19"/>
      <c r="DWY3" s="19"/>
      <c r="DWZ3" s="19"/>
      <c r="DXA3" s="19"/>
      <c r="DXB3" s="19"/>
      <c r="DXC3" s="19"/>
      <c r="DXD3" s="19"/>
      <c r="DXE3" s="19"/>
      <c r="DXF3" s="19"/>
      <c r="DXG3" s="19"/>
      <c r="DXH3" s="19"/>
      <c r="DXI3" s="19"/>
      <c r="DXJ3" s="19"/>
      <c r="DXK3" s="19"/>
      <c r="DXL3" s="19"/>
      <c r="DXM3" s="19"/>
      <c r="DXN3" s="19"/>
      <c r="DXO3" s="19"/>
      <c r="DXP3" s="19"/>
      <c r="DXQ3" s="19"/>
      <c r="DXR3" s="19"/>
      <c r="DXS3" s="19"/>
      <c r="DXT3" s="19"/>
      <c r="DXU3" s="19"/>
      <c r="DXV3" s="19"/>
      <c r="DXW3" s="19"/>
      <c r="DXX3" s="19"/>
      <c r="DXY3" s="19"/>
      <c r="DXZ3" s="19"/>
      <c r="DYA3" s="19"/>
      <c r="DYB3" s="19"/>
      <c r="DYC3" s="19"/>
      <c r="DYD3" s="19"/>
      <c r="DYE3" s="19"/>
      <c r="DYF3" s="19"/>
      <c r="DYG3" s="19"/>
      <c r="DYH3" s="19"/>
      <c r="DYI3" s="19"/>
      <c r="DYJ3" s="19"/>
      <c r="DYK3" s="19"/>
      <c r="DYL3" s="19"/>
      <c r="DYM3" s="19"/>
      <c r="DYN3" s="19"/>
      <c r="DYO3" s="19"/>
      <c r="DYP3" s="19"/>
      <c r="DYQ3" s="19"/>
      <c r="DYR3" s="19"/>
      <c r="DYS3" s="19"/>
      <c r="DYT3" s="19"/>
      <c r="DYU3" s="19"/>
      <c r="DYV3" s="19"/>
      <c r="DYW3" s="19"/>
      <c r="DYX3" s="19"/>
      <c r="DYY3" s="19"/>
      <c r="DYZ3" s="19"/>
      <c r="DZA3" s="19"/>
      <c r="DZB3" s="19"/>
      <c r="DZC3" s="19"/>
      <c r="DZD3" s="19"/>
      <c r="DZE3" s="19"/>
      <c r="DZF3" s="19"/>
      <c r="DZG3" s="19"/>
      <c r="DZH3" s="19"/>
      <c r="DZI3" s="19"/>
      <c r="DZJ3" s="19"/>
      <c r="DZK3" s="19"/>
      <c r="DZL3" s="19"/>
      <c r="DZM3" s="19"/>
      <c r="DZN3" s="19"/>
      <c r="DZO3" s="19"/>
      <c r="DZP3" s="19"/>
      <c r="DZQ3" s="19"/>
      <c r="DZR3" s="19"/>
      <c r="DZS3" s="19"/>
      <c r="DZT3" s="19"/>
      <c r="DZU3" s="19"/>
      <c r="DZV3" s="19"/>
      <c r="DZW3" s="19"/>
      <c r="DZX3" s="19"/>
      <c r="DZY3" s="19"/>
      <c r="DZZ3" s="19"/>
      <c r="EAA3" s="19"/>
      <c r="EAB3" s="19"/>
      <c r="EAC3" s="19"/>
      <c r="EAD3" s="19"/>
      <c r="EAE3" s="19"/>
      <c r="EAF3" s="19"/>
      <c r="EAG3" s="19"/>
      <c r="EAH3" s="19"/>
      <c r="EAI3" s="19"/>
      <c r="EAJ3" s="19"/>
      <c r="EAK3" s="19"/>
      <c r="EAL3" s="19"/>
      <c r="EAM3" s="19"/>
      <c r="EAN3" s="19"/>
      <c r="EAO3" s="19"/>
      <c r="EAP3" s="19"/>
      <c r="EAQ3" s="19"/>
      <c r="EAR3" s="19"/>
      <c r="EAS3" s="19"/>
      <c r="EAT3" s="19"/>
      <c r="EAU3" s="19"/>
      <c r="EAV3" s="19"/>
      <c r="EAW3" s="19"/>
      <c r="EAX3" s="19"/>
      <c r="EAY3" s="19"/>
      <c r="EAZ3" s="19"/>
      <c r="EBA3" s="19"/>
      <c r="EBB3" s="19"/>
      <c r="EBC3" s="19"/>
      <c r="EBD3" s="19"/>
      <c r="EBE3" s="19"/>
      <c r="EBF3" s="19"/>
      <c r="EBG3" s="19"/>
      <c r="EBH3" s="19"/>
      <c r="EBI3" s="19"/>
      <c r="EBJ3" s="19"/>
      <c r="EBK3" s="19"/>
      <c r="EBL3" s="19"/>
      <c r="EBM3" s="19"/>
      <c r="EBN3" s="19"/>
      <c r="EBO3" s="19"/>
      <c r="EBP3" s="19"/>
      <c r="EBQ3" s="19"/>
      <c r="EBR3" s="19"/>
      <c r="EBS3" s="19"/>
      <c r="EBT3" s="19"/>
      <c r="EBU3" s="19"/>
      <c r="EBV3" s="19"/>
      <c r="EBW3" s="19"/>
      <c r="EBX3" s="19"/>
      <c r="EBY3" s="19"/>
      <c r="EBZ3" s="19"/>
      <c r="ECA3" s="19"/>
      <c r="ECB3" s="19"/>
      <c r="ECC3" s="19"/>
      <c r="ECD3" s="19"/>
      <c r="ECE3" s="19"/>
      <c r="ECF3" s="19"/>
      <c r="ECG3" s="19"/>
      <c r="ECH3" s="19"/>
      <c r="ECI3" s="19"/>
      <c r="ECJ3" s="19"/>
      <c r="ECK3" s="19"/>
      <c r="ECL3" s="19"/>
      <c r="ECM3" s="19"/>
      <c r="ECN3" s="19"/>
      <c r="ECO3" s="19"/>
      <c r="ECP3" s="19"/>
      <c r="ECQ3" s="19"/>
      <c r="ECR3" s="19"/>
      <c r="ECS3" s="19"/>
      <c r="ECT3" s="19"/>
      <c r="ECU3" s="19"/>
      <c r="ECV3" s="19"/>
      <c r="ECW3" s="19"/>
      <c r="ECX3" s="19"/>
      <c r="ECY3" s="19"/>
      <c r="ECZ3" s="19"/>
      <c r="EDA3" s="19"/>
      <c r="EDB3" s="19"/>
      <c r="EDC3" s="19"/>
      <c r="EDD3" s="19"/>
      <c r="EDE3" s="19"/>
      <c r="EDF3" s="19"/>
      <c r="EDG3" s="19"/>
      <c r="EDH3" s="19"/>
      <c r="EDI3" s="19"/>
      <c r="EDJ3" s="19"/>
      <c r="EDK3" s="19"/>
      <c r="EDL3" s="19"/>
      <c r="EDM3" s="19"/>
      <c r="EDN3" s="19"/>
      <c r="EDO3" s="19"/>
      <c r="EDP3" s="19"/>
      <c r="EDQ3" s="19"/>
      <c r="EDR3" s="19"/>
      <c r="EDS3" s="19"/>
      <c r="EDT3" s="19"/>
      <c r="EDU3" s="19"/>
      <c r="EDV3" s="19"/>
      <c r="EDW3" s="19"/>
      <c r="EDX3" s="19"/>
      <c r="EDY3" s="19"/>
      <c r="EDZ3" s="19"/>
      <c r="EEA3" s="19"/>
      <c r="EEB3" s="19"/>
      <c r="EEC3" s="19"/>
      <c r="EED3" s="19"/>
      <c r="EEE3" s="19"/>
      <c r="EEF3" s="19"/>
      <c r="EEG3" s="19"/>
      <c r="EEH3" s="19"/>
      <c r="EEI3" s="19"/>
      <c r="EEJ3" s="19"/>
      <c r="EEK3" s="19"/>
      <c r="EEL3" s="19"/>
      <c r="EEM3" s="19"/>
      <c r="EEN3" s="19"/>
      <c r="EEO3" s="19"/>
      <c r="EEP3" s="19"/>
      <c r="EEQ3" s="19"/>
      <c r="EER3" s="19"/>
      <c r="EES3" s="19"/>
      <c r="EET3" s="19"/>
      <c r="EEU3" s="19"/>
      <c r="EEV3" s="19"/>
      <c r="EEW3" s="19"/>
      <c r="EEX3" s="19"/>
      <c r="EEY3" s="19"/>
      <c r="EEZ3" s="19"/>
      <c r="EFA3" s="19"/>
      <c r="EFB3" s="19"/>
      <c r="EFC3" s="19"/>
      <c r="EFD3" s="19"/>
      <c r="EFE3" s="19"/>
      <c r="EFF3" s="19"/>
      <c r="EFG3" s="19"/>
      <c r="EFH3" s="19"/>
      <c r="EFI3" s="19"/>
      <c r="EFJ3" s="19"/>
      <c r="EFK3" s="19"/>
      <c r="EFL3" s="19"/>
      <c r="EFM3" s="19"/>
      <c r="EFN3" s="19"/>
      <c r="EFO3" s="19"/>
      <c r="EFP3" s="19"/>
      <c r="EFQ3" s="19"/>
      <c r="EFR3" s="19"/>
      <c r="EFS3" s="19"/>
      <c r="EFT3" s="19"/>
      <c r="EFU3" s="19"/>
      <c r="EFV3" s="19"/>
      <c r="EFW3" s="19"/>
      <c r="EFX3" s="19"/>
      <c r="EFY3" s="19"/>
      <c r="EFZ3" s="19"/>
      <c r="EGA3" s="19"/>
      <c r="EGB3" s="19"/>
      <c r="EGC3" s="19"/>
      <c r="EGD3" s="19"/>
      <c r="EGE3" s="19"/>
      <c r="EGF3" s="19"/>
      <c r="EGG3" s="19"/>
      <c r="EGH3" s="19"/>
      <c r="EGI3" s="19"/>
      <c r="EGJ3" s="19"/>
      <c r="EGK3" s="19"/>
      <c r="EGL3" s="19"/>
      <c r="EGM3" s="19"/>
      <c r="EGN3" s="19"/>
      <c r="EGO3" s="19"/>
      <c r="EGP3" s="19"/>
      <c r="EGQ3" s="19"/>
      <c r="EGR3" s="19"/>
      <c r="EGS3" s="19"/>
      <c r="EGT3" s="19"/>
      <c r="EGU3" s="19"/>
      <c r="EGV3" s="19"/>
      <c r="EGW3" s="19"/>
      <c r="EGX3" s="19"/>
      <c r="EGY3" s="19"/>
      <c r="EGZ3" s="19"/>
      <c r="EHA3" s="19"/>
      <c r="EHB3" s="19"/>
      <c r="EHC3" s="19"/>
      <c r="EHD3" s="19"/>
      <c r="EHE3" s="19"/>
      <c r="EHF3" s="19"/>
      <c r="EHG3" s="19"/>
      <c r="EHH3" s="19"/>
      <c r="EHI3" s="19"/>
      <c r="EHJ3" s="19"/>
      <c r="EHK3" s="19"/>
      <c r="EHL3" s="19"/>
      <c r="EHM3" s="19"/>
      <c r="EHN3" s="19"/>
      <c r="EHO3" s="19"/>
      <c r="EHP3" s="19"/>
      <c r="EHQ3" s="19"/>
      <c r="EHR3" s="19"/>
      <c r="EHS3" s="19"/>
      <c r="EHT3" s="19"/>
      <c r="EHU3" s="19"/>
      <c r="EHV3" s="19"/>
      <c r="EHW3" s="19"/>
      <c r="EHX3" s="19"/>
      <c r="EHY3" s="19"/>
      <c r="EHZ3" s="19"/>
      <c r="EIA3" s="19"/>
      <c r="EIB3" s="19"/>
      <c r="EIC3" s="19"/>
      <c r="EID3" s="19"/>
      <c r="EIE3" s="19"/>
      <c r="EIF3" s="19"/>
      <c r="EIG3" s="19"/>
      <c r="EIH3" s="19"/>
      <c r="EII3" s="19"/>
      <c r="EIJ3" s="19"/>
      <c r="EIK3" s="19"/>
      <c r="EIL3" s="19"/>
      <c r="EIM3" s="19"/>
      <c r="EIN3" s="19"/>
      <c r="EIO3" s="19"/>
      <c r="EIP3" s="19"/>
      <c r="EIQ3" s="19"/>
      <c r="EIR3" s="19"/>
      <c r="EIS3" s="19"/>
      <c r="EIT3" s="19"/>
      <c r="EIU3" s="19"/>
      <c r="EIV3" s="19"/>
      <c r="EIW3" s="19"/>
      <c r="EIX3" s="19"/>
      <c r="EIY3" s="19"/>
      <c r="EIZ3" s="19"/>
      <c r="EJA3" s="19"/>
      <c r="EJB3" s="19"/>
      <c r="EJC3" s="19"/>
      <c r="EJD3" s="19"/>
      <c r="EJE3" s="19"/>
      <c r="EJF3" s="19"/>
      <c r="EJG3" s="19"/>
      <c r="EJH3" s="19"/>
      <c r="EJI3" s="19"/>
      <c r="EJJ3" s="19"/>
      <c r="EJK3" s="19"/>
      <c r="EJL3" s="19"/>
      <c r="EJM3" s="19"/>
      <c r="EJN3" s="19"/>
      <c r="EJO3" s="19"/>
      <c r="EJP3" s="19"/>
      <c r="EJQ3" s="19"/>
      <c r="EJR3" s="19"/>
      <c r="EJS3" s="19"/>
      <c r="EJT3" s="19"/>
      <c r="EJU3" s="19"/>
      <c r="EJV3" s="19"/>
      <c r="EJW3" s="19"/>
      <c r="EJX3" s="19"/>
      <c r="EJY3" s="19"/>
      <c r="EJZ3" s="19"/>
      <c r="EKA3" s="19"/>
      <c r="EKB3" s="19"/>
      <c r="EKC3" s="19"/>
      <c r="EKD3" s="19"/>
      <c r="EKE3" s="19"/>
      <c r="EKF3" s="19"/>
      <c r="EKG3" s="19"/>
      <c r="EKH3" s="19"/>
      <c r="EKI3" s="19"/>
      <c r="EKJ3" s="19"/>
      <c r="EKK3" s="19"/>
      <c r="EKL3" s="19"/>
      <c r="EKM3" s="19"/>
      <c r="EKN3" s="19"/>
      <c r="EKO3" s="19"/>
      <c r="EKP3" s="19"/>
      <c r="EKQ3" s="19"/>
      <c r="EKR3" s="19"/>
      <c r="EKS3" s="19"/>
      <c r="EKT3" s="19"/>
      <c r="EKU3" s="19"/>
      <c r="EKV3" s="19"/>
      <c r="EKW3" s="19"/>
      <c r="EKX3" s="19"/>
      <c r="EKY3" s="19"/>
      <c r="EKZ3" s="19"/>
      <c r="ELA3" s="19"/>
      <c r="ELB3" s="19"/>
      <c r="ELC3" s="19"/>
      <c r="ELD3" s="19"/>
      <c r="ELE3" s="19"/>
      <c r="ELF3" s="19"/>
      <c r="ELG3" s="19"/>
      <c r="ELH3" s="19"/>
      <c r="ELI3" s="19"/>
      <c r="ELJ3" s="19"/>
      <c r="ELK3" s="19"/>
      <c r="ELL3" s="19"/>
      <c r="ELM3" s="19"/>
      <c r="ELN3" s="19"/>
      <c r="ELO3" s="19"/>
      <c r="ELP3" s="19"/>
      <c r="ELQ3" s="19"/>
      <c r="ELR3" s="19"/>
      <c r="ELS3" s="19"/>
      <c r="ELT3" s="19"/>
      <c r="ELU3" s="19"/>
      <c r="ELV3" s="19"/>
      <c r="ELW3" s="19"/>
      <c r="ELX3" s="19"/>
      <c r="ELY3" s="19"/>
      <c r="ELZ3" s="19"/>
      <c r="EMA3" s="19"/>
      <c r="EMB3" s="19"/>
      <c r="EMC3" s="19"/>
      <c r="EMD3" s="19"/>
      <c r="EME3" s="19"/>
      <c r="EMF3" s="19"/>
      <c r="EMG3" s="19"/>
      <c r="EMH3" s="19"/>
      <c r="EMI3" s="19"/>
      <c r="EMJ3" s="19"/>
      <c r="EMK3" s="19"/>
      <c r="EML3" s="19"/>
      <c r="EMM3" s="19"/>
      <c r="EMN3" s="19"/>
      <c r="EMO3" s="19"/>
      <c r="EMP3" s="19"/>
      <c r="EMQ3" s="19"/>
      <c r="EMR3" s="19"/>
      <c r="EMS3" s="19"/>
      <c r="EMT3" s="19"/>
      <c r="EMU3" s="19"/>
      <c r="EMV3" s="19"/>
      <c r="EMW3" s="19"/>
      <c r="EMX3" s="19"/>
      <c r="EMY3" s="19"/>
      <c r="EMZ3" s="19"/>
      <c r="ENA3" s="19"/>
      <c r="ENB3" s="19"/>
      <c r="ENC3" s="19"/>
      <c r="END3" s="19"/>
      <c r="ENE3" s="19"/>
      <c r="ENF3" s="19"/>
      <c r="ENG3" s="19"/>
      <c r="ENH3" s="19"/>
      <c r="ENI3" s="19"/>
      <c r="ENJ3" s="19"/>
      <c r="ENK3" s="19"/>
      <c r="ENL3" s="19"/>
      <c r="ENM3" s="19"/>
      <c r="ENN3" s="19"/>
      <c r="ENO3" s="19"/>
      <c r="ENP3" s="19"/>
      <c r="ENQ3" s="19"/>
      <c r="ENR3" s="19"/>
      <c r="ENS3" s="19"/>
      <c r="ENT3" s="19"/>
      <c r="ENU3" s="19"/>
      <c r="ENV3" s="19"/>
      <c r="ENW3" s="19"/>
      <c r="ENX3" s="19"/>
      <c r="ENY3" s="19"/>
      <c r="ENZ3" s="19"/>
      <c r="EOA3" s="19"/>
      <c r="EOB3" s="19"/>
      <c r="EOC3" s="19"/>
      <c r="EOD3" s="19"/>
      <c r="EOE3" s="19"/>
      <c r="EOF3" s="19"/>
      <c r="EOG3" s="19"/>
      <c r="EOH3" s="19"/>
      <c r="EOI3" s="19"/>
      <c r="EOJ3" s="19"/>
      <c r="EOK3" s="19"/>
      <c r="EOL3" s="19"/>
      <c r="EOM3" s="19"/>
      <c r="EON3" s="19"/>
      <c r="EOO3" s="19"/>
      <c r="EOP3" s="19"/>
      <c r="EOQ3" s="19"/>
      <c r="EOR3" s="19"/>
      <c r="EOS3" s="19"/>
      <c r="EOT3" s="19"/>
      <c r="EOU3" s="19"/>
      <c r="EOV3" s="19"/>
      <c r="EOW3" s="19"/>
      <c r="EOX3" s="19"/>
      <c r="EOY3" s="19"/>
      <c r="EOZ3" s="19"/>
      <c r="EPA3" s="19"/>
      <c r="EPB3" s="19"/>
      <c r="EPC3" s="19"/>
      <c r="EPD3" s="19"/>
      <c r="EPE3" s="19"/>
      <c r="EPF3" s="19"/>
      <c r="EPG3" s="19"/>
      <c r="EPH3" s="19"/>
      <c r="EPI3" s="19"/>
      <c r="EPJ3" s="19"/>
      <c r="EPK3" s="19"/>
      <c r="EPL3" s="19"/>
      <c r="EPM3" s="19"/>
      <c r="EPN3" s="19"/>
      <c r="EPO3" s="19"/>
      <c r="EPP3" s="19"/>
      <c r="EPQ3" s="19"/>
      <c r="EPR3" s="19"/>
      <c r="EPS3" s="19"/>
      <c r="EPT3" s="19"/>
      <c r="EPU3" s="19"/>
      <c r="EPV3" s="19"/>
      <c r="EPW3" s="19"/>
      <c r="EPX3" s="19"/>
      <c r="EPY3" s="19"/>
      <c r="EPZ3" s="19"/>
      <c r="EQA3" s="19"/>
      <c r="EQB3" s="19"/>
      <c r="EQC3" s="19"/>
      <c r="EQD3" s="19"/>
      <c r="EQE3" s="19"/>
      <c r="EQF3" s="19"/>
      <c r="EQG3" s="19"/>
      <c r="EQH3" s="19"/>
      <c r="EQI3" s="19"/>
      <c r="EQJ3" s="19"/>
      <c r="EQK3" s="19"/>
      <c r="EQL3" s="19"/>
      <c r="EQM3" s="19"/>
      <c r="EQN3" s="19"/>
      <c r="EQO3" s="19"/>
      <c r="EQP3" s="19"/>
      <c r="EQQ3" s="19"/>
      <c r="EQR3" s="19"/>
      <c r="EQS3" s="19"/>
      <c r="EQT3" s="19"/>
      <c r="EQU3" s="19"/>
      <c r="EQV3" s="19"/>
      <c r="EQW3" s="19"/>
      <c r="EQX3" s="19"/>
      <c r="EQY3" s="19"/>
      <c r="EQZ3" s="19"/>
      <c r="ERA3" s="19"/>
      <c r="ERB3" s="19"/>
      <c r="ERC3" s="19"/>
      <c r="ERD3" s="19"/>
      <c r="ERE3" s="19"/>
      <c r="ERF3" s="19"/>
      <c r="ERG3" s="19"/>
      <c r="ERH3" s="19"/>
      <c r="ERI3" s="19"/>
      <c r="ERJ3" s="19"/>
      <c r="ERK3" s="19"/>
      <c r="ERL3" s="19"/>
      <c r="ERM3" s="19"/>
      <c r="ERN3" s="19"/>
      <c r="ERO3" s="19"/>
      <c r="ERP3" s="19"/>
      <c r="ERQ3" s="19"/>
      <c r="ERR3" s="19"/>
      <c r="ERS3" s="19"/>
      <c r="ERT3" s="19"/>
      <c r="ERU3" s="19"/>
      <c r="ERV3" s="19"/>
      <c r="ERW3" s="19"/>
      <c r="ERX3" s="19"/>
      <c r="ERY3" s="19"/>
      <c r="ERZ3" s="19"/>
      <c r="ESA3" s="19"/>
      <c r="ESB3" s="19"/>
      <c r="ESC3" s="19"/>
      <c r="ESD3" s="19"/>
      <c r="ESE3" s="19"/>
      <c r="ESF3" s="19"/>
      <c r="ESG3" s="19"/>
      <c r="ESH3" s="19"/>
      <c r="ESI3" s="19"/>
      <c r="ESJ3" s="19"/>
      <c r="ESK3" s="19"/>
      <c r="ESL3" s="19"/>
      <c r="ESM3" s="19"/>
      <c r="ESN3" s="19"/>
      <c r="ESO3" s="19"/>
      <c r="ESP3" s="19"/>
      <c r="ESQ3" s="19"/>
      <c r="ESR3" s="19"/>
      <c r="ESS3" s="19"/>
      <c r="EST3" s="19"/>
      <c r="ESU3" s="19"/>
      <c r="ESV3" s="19"/>
      <c r="ESW3" s="19"/>
      <c r="ESX3" s="19"/>
      <c r="ESY3" s="19"/>
      <c r="ESZ3" s="19"/>
      <c r="ETA3" s="19"/>
      <c r="ETB3" s="19"/>
      <c r="ETC3" s="19"/>
      <c r="ETD3" s="19"/>
      <c r="ETE3" s="19"/>
      <c r="ETF3" s="19"/>
      <c r="ETG3" s="19"/>
      <c r="ETH3" s="19"/>
      <c r="ETI3" s="19"/>
      <c r="ETJ3" s="19"/>
      <c r="ETK3" s="19"/>
      <c r="ETL3" s="19"/>
      <c r="ETM3" s="19"/>
      <c r="ETN3" s="19"/>
      <c r="ETO3" s="19"/>
      <c r="ETP3" s="19"/>
      <c r="ETQ3" s="19"/>
      <c r="ETR3" s="19"/>
      <c r="ETS3" s="19"/>
      <c r="ETT3" s="19"/>
      <c r="ETU3" s="19"/>
      <c r="ETV3" s="19"/>
      <c r="ETW3" s="19"/>
      <c r="ETX3" s="19"/>
      <c r="ETY3" s="19"/>
      <c r="ETZ3" s="19"/>
      <c r="EUA3" s="19"/>
      <c r="EUB3" s="19"/>
      <c r="EUC3" s="19"/>
      <c r="EUD3" s="19"/>
      <c r="EUE3" s="19"/>
      <c r="EUF3" s="19"/>
      <c r="EUG3" s="19"/>
      <c r="EUH3" s="19"/>
      <c r="EUI3" s="19"/>
      <c r="EUJ3" s="19"/>
      <c r="EUK3" s="19"/>
      <c r="EUL3" s="19"/>
      <c r="EUM3" s="19"/>
      <c r="EUN3" s="19"/>
      <c r="EUO3" s="19"/>
      <c r="EUP3" s="19"/>
      <c r="EUQ3" s="19"/>
      <c r="EUR3" s="19"/>
      <c r="EUS3" s="19"/>
      <c r="EUT3" s="19"/>
      <c r="EUU3" s="19"/>
      <c r="EUV3" s="19"/>
      <c r="EUW3" s="19"/>
      <c r="EUX3" s="19"/>
      <c r="EUY3" s="19"/>
      <c r="EUZ3" s="19"/>
      <c r="EVA3" s="19"/>
      <c r="EVB3" s="19"/>
      <c r="EVC3" s="19"/>
      <c r="EVD3" s="19"/>
      <c r="EVE3" s="19"/>
      <c r="EVF3" s="19"/>
      <c r="EVG3" s="19"/>
      <c r="EVH3" s="19"/>
      <c r="EVI3" s="19"/>
      <c r="EVJ3" s="19"/>
      <c r="EVK3" s="19"/>
      <c r="EVL3" s="19"/>
      <c r="EVM3" s="19"/>
      <c r="EVN3" s="19"/>
      <c r="EVO3" s="19"/>
      <c r="EVP3" s="19"/>
      <c r="EVQ3" s="19"/>
      <c r="EVR3" s="19"/>
      <c r="EVS3" s="19"/>
      <c r="EVT3" s="19"/>
      <c r="EVU3" s="19"/>
      <c r="EVV3" s="19"/>
      <c r="EVW3" s="19"/>
      <c r="EVX3" s="19"/>
      <c r="EVY3" s="19"/>
      <c r="EVZ3" s="19"/>
      <c r="EWA3" s="19"/>
      <c r="EWB3" s="19"/>
      <c r="EWC3" s="19"/>
      <c r="EWD3" s="19"/>
      <c r="EWE3" s="19"/>
      <c r="EWF3" s="19"/>
      <c r="EWG3" s="19"/>
      <c r="EWH3" s="19"/>
      <c r="EWI3" s="19"/>
      <c r="EWJ3" s="19"/>
      <c r="EWK3" s="19"/>
      <c r="EWL3" s="19"/>
      <c r="EWM3" s="19"/>
      <c r="EWN3" s="19"/>
      <c r="EWO3" s="19"/>
      <c r="EWP3" s="19"/>
      <c r="EWQ3" s="19"/>
      <c r="EWR3" s="19"/>
      <c r="EWS3" s="19"/>
      <c r="EWT3" s="19"/>
      <c r="EWU3" s="19"/>
      <c r="EWV3" s="19"/>
      <c r="EWW3" s="19"/>
      <c r="EWX3" s="19"/>
      <c r="EWY3" s="19"/>
      <c r="EWZ3" s="19"/>
      <c r="EXA3" s="19"/>
      <c r="EXB3" s="19"/>
      <c r="EXC3" s="19"/>
      <c r="EXD3" s="19"/>
      <c r="EXE3" s="19"/>
      <c r="EXF3" s="19"/>
      <c r="EXG3" s="19"/>
      <c r="EXH3" s="19"/>
      <c r="EXI3" s="19"/>
      <c r="EXJ3" s="19"/>
      <c r="EXK3" s="19"/>
      <c r="EXL3" s="19"/>
      <c r="EXM3" s="19"/>
      <c r="EXN3" s="19"/>
      <c r="EXO3" s="19"/>
      <c r="EXP3" s="19"/>
      <c r="EXQ3" s="19"/>
      <c r="EXR3" s="19"/>
      <c r="EXS3" s="19"/>
      <c r="EXT3" s="19"/>
      <c r="EXU3" s="19"/>
      <c r="EXV3" s="19"/>
      <c r="EXW3" s="19"/>
      <c r="EXX3" s="19"/>
      <c r="EXY3" s="19"/>
      <c r="EXZ3" s="19"/>
      <c r="EYA3" s="19"/>
      <c r="EYB3" s="19"/>
      <c r="EYC3" s="19"/>
      <c r="EYD3" s="19"/>
      <c r="EYE3" s="19"/>
      <c r="EYF3" s="19"/>
      <c r="EYG3" s="19"/>
      <c r="EYH3" s="19"/>
      <c r="EYI3" s="19"/>
      <c r="EYJ3" s="19"/>
      <c r="EYK3" s="19"/>
      <c r="EYL3" s="19"/>
      <c r="EYM3" s="19"/>
      <c r="EYN3" s="19"/>
      <c r="EYO3" s="19"/>
      <c r="EYP3" s="19"/>
      <c r="EYQ3" s="19"/>
      <c r="EYR3" s="19"/>
      <c r="EYS3" s="19"/>
      <c r="EYT3" s="19"/>
      <c r="EYU3" s="19"/>
      <c r="EYV3" s="19"/>
      <c r="EYW3" s="19"/>
      <c r="EYX3" s="19"/>
      <c r="EYY3" s="19"/>
      <c r="EYZ3" s="19"/>
      <c r="EZA3" s="19"/>
      <c r="EZB3" s="19"/>
      <c r="EZC3" s="19"/>
      <c r="EZD3" s="19"/>
      <c r="EZE3" s="19"/>
      <c r="EZF3" s="19"/>
      <c r="EZG3" s="19"/>
      <c r="EZH3" s="19"/>
      <c r="EZI3" s="19"/>
      <c r="EZJ3" s="19"/>
      <c r="EZK3" s="19"/>
      <c r="EZL3" s="19"/>
      <c r="EZM3" s="19"/>
      <c r="EZN3" s="19"/>
      <c r="EZO3" s="19"/>
      <c r="EZP3" s="19"/>
      <c r="EZQ3" s="19"/>
      <c r="EZR3" s="19"/>
      <c r="EZS3" s="19"/>
      <c r="EZT3" s="19"/>
      <c r="EZU3" s="19"/>
      <c r="EZV3" s="19"/>
      <c r="EZW3" s="19"/>
      <c r="EZX3" s="19"/>
      <c r="EZY3" s="19"/>
      <c r="EZZ3" s="19"/>
      <c r="FAA3" s="19"/>
      <c r="FAB3" s="19"/>
      <c r="FAC3" s="19"/>
      <c r="FAD3" s="19"/>
      <c r="FAE3" s="19"/>
      <c r="FAF3" s="19"/>
      <c r="FAG3" s="19"/>
      <c r="FAH3" s="19"/>
      <c r="FAI3" s="19"/>
      <c r="FAJ3" s="19"/>
      <c r="FAK3" s="19"/>
      <c r="FAL3" s="19"/>
      <c r="FAM3" s="19"/>
      <c r="FAN3" s="19"/>
      <c r="FAO3" s="19"/>
      <c r="FAP3" s="19"/>
      <c r="FAQ3" s="19"/>
      <c r="FAR3" s="19"/>
      <c r="FAS3" s="19"/>
      <c r="FAT3" s="19"/>
      <c r="FAU3" s="19"/>
      <c r="FAV3" s="19"/>
      <c r="FAW3" s="19"/>
      <c r="FAX3" s="19"/>
      <c r="FAY3" s="19"/>
      <c r="FAZ3" s="19"/>
      <c r="FBA3" s="19"/>
      <c r="FBB3" s="19"/>
      <c r="FBC3" s="19"/>
      <c r="FBD3" s="19"/>
      <c r="FBE3" s="19"/>
      <c r="FBF3" s="19"/>
      <c r="FBG3" s="19"/>
      <c r="FBH3" s="19"/>
      <c r="FBI3" s="19"/>
      <c r="FBJ3" s="19"/>
      <c r="FBK3" s="19"/>
      <c r="FBL3" s="19"/>
      <c r="FBM3" s="19"/>
      <c r="FBN3" s="19"/>
      <c r="FBO3" s="19"/>
      <c r="FBP3" s="19"/>
      <c r="FBQ3" s="19"/>
      <c r="FBR3" s="19"/>
      <c r="FBS3" s="19"/>
      <c r="FBT3" s="19"/>
      <c r="FBU3" s="19"/>
      <c r="FBV3" s="19"/>
      <c r="FBW3" s="19"/>
      <c r="FBX3" s="19"/>
      <c r="FBY3" s="19"/>
      <c r="FBZ3" s="19"/>
      <c r="FCA3" s="19"/>
      <c r="FCB3" s="19"/>
      <c r="FCC3" s="19"/>
      <c r="FCD3" s="19"/>
      <c r="FCE3" s="19"/>
      <c r="FCF3" s="19"/>
      <c r="FCG3" s="19"/>
      <c r="FCH3" s="19"/>
      <c r="FCI3" s="19"/>
      <c r="FCJ3" s="19"/>
      <c r="FCK3" s="19"/>
      <c r="FCL3" s="19"/>
      <c r="FCM3" s="19"/>
      <c r="FCN3" s="19"/>
      <c r="FCO3" s="19"/>
      <c r="FCP3" s="19"/>
      <c r="FCQ3" s="19"/>
      <c r="FCR3" s="19"/>
      <c r="FCS3" s="19"/>
      <c r="FCT3" s="19"/>
      <c r="FCU3" s="19"/>
      <c r="FCV3" s="19"/>
      <c r="FCW3" s="19"/>
      <c r="FCX3" s="19"/>
      <c r="FCY3" s="19"/>
      <c r="FCZ3" s="19"/>
      <c r="FDA3" s="19"/>
      <c r="FDB3" s="19"/>
      <c r="FDC3" s="19"/>
      <c r="FDD3" s="19"/>
      <c r="FDE3" s="19"/>
      <c r="FDF3" s="19"/>
      <c r="FDG3" s="19"/>
      <c r="FDH3" s="19"/>
      <c r="FDI3" s="19"/>
      <c r="FDJ3" s="19"/>
      <c r="FDK3" s="19"/>
      <c r="FDL3" s="19"/>
      <c r="FDM3" s="19"/>
      <c r="FDN3" s="19"/>
      <c r="FDO3" s="19"/>
      <c r="FDP3" s="19"/>
      <c r="FDQ3" s="19"/>
      <c r="FDR3" s="19"/>
      <c r="FDS3" s="19"/>
      <c r="FDT3" s="19"/>
      <c r="FDU3" s="19"/>
      <c r="FDV3" s="19"/>
      <c r="FDW3" s="19"/>
      <c r="FDX3" s="19"/>
      <c r="FDY3" s="19"/>
      <c r="FDZ3" s="19"/>
      <c r="FEA3" s="19"/>
      <c r="FEB3" s="19"/>
      <c r="FEC3" s="19"/>
      <c r="FED3" s="19"/>
      <c r="FEE3" s="19"/>
      <c r="FEF3" s="19"/>
      <c r="FEG3" s="19"/>
      <c r="FEH3" s="19"/>
      <c r="FEI3" s="19"/>
      <c r="FEJ3" s="19"/>
      <c r="FEK3" s="19"/>
      <c r="FEL3" s="19"/>
      <c r="FEM3" s="19"/>
      <c r="FEN3" s="19"/>
      <c r="FEO3" s="19"/>
      <c r="FEP3" s="19"/>
      <c r="FEQ3" s="19"/>
      <c r="FER3" s="19"/>
      <c r="FES3" s="19"/>
      <c r="FET3" s="19"/>
      <c r="FEU3" s="19"/>
      <c r="FEV3" s="19"/>
      <c r="FEW3" s="19"/>
      <c r="FEX3" s="19"/>
      <c r="FEY3" s="19"/>
      <c r="FEZ3" s="19"/>
      <c r="FFA3" s="19"/>
      <c r="FFB3" s="19"/>
      <c r="FFC3" s="19"/>
      <c r="FFD3" s="19"/>
      <c r="FFE3" s="19"/>
      <c r="FFF3" s="19"/>
      <c r="FFG3" s="19"/>
      <c r="FFH3" s="19"/>
      <c r="FFI3" s="19"/>
      <c r="FFJ3" s="19"/>
      <c r="FFK3" s="19"/>
      <c r="FFL3" s="19"/>
      <c r="FFM3" s="19"/>
      <c r="FFN3" s="19"/>
      <c r="FFO3" s="19"/>
      <c r="FFP3" s="19"/>
      <c r="FFQ3" s="19"/>
      <c r="FFR3" s="19"/>
      <c r="FFS3" s="19"/>
      <c r="FFT3" s="19"/>
      <c r="FFU3" s="19"/>
      <c r="FFV3" s="19"/>
      <c r="FFW3" s="19"/>
      <c r="FFX3" s="19"/>
      <c r="FFY3" s="19"/>
      <c r="FFZ3" s="19"/>
      <c r="FGA3" s="19"/>
      <c r="FGB3" s="19"/>
      <c r="FGC3" s="19"/>
      <c r="FGD3" s="19"/>
      <c r="FGE3" s="19"/>
      <c r="FGF3" s="19"/>
      <c r="FGG3" s="19"/>
      <c r="FGH3" s="19"/>
      <c r="FGI3" s="19"/>
      <c r="FGJ3" s="19"/>
      <c r="FGK3" s="19"/>
      <c r="FGL3" s="19"/>
      <c r="FGM3" s="19"/>
      <c r="FGN3" s="19"/>
      <c r="FGO3" s="19"/>
      <c r="FGP3" s="19"/>
      <c r="FGQ3" s="19"/>
      <c r="FGR3" s="19"/>
      <c r="FGS3" s="19"/>
      <c r="FGT3" s="19"/>
      <c r="FGU3" s="19"/>
      <c r="FGV3" s="19"/>
      <c r="FGW3" s="19"/>
      <c r="FGX3" s="19"/>
      <c r="FGY3" s="19"/>
      <c r="FGZ3" s="19"/>
      <c r="FHA3" s="19"/>
      <c r="FHB3" s="19"/>
      <c r="FHC3" s="19"/>
      <c r="FHD3" s="19"/>
      <c r="FHE3" s="19"/>
      <c r="FHF3" s="19"/>
      <c r="FHG3" s="19"/>
      <c r="FHH3" s="19"/>
      <c r="FHI3" s="19"/>
      <c r="FHJ3" s="19"/>
      <c r="FHK3" s="19"/>
      <c r="FHL3" s="19"/>
      <c r="FHM3" s="19"/>
      <c r="FHN3" s="19"/>
      <c r="FHO3" s="19"/>
      <c r="FHP3" s="19"/>
      <c r="FHQ3" s="19"/>
      <c r="FHR3" s="19"/>
      <c r="FHS3" s="19"/>
      <c r="FHT3" s="19"/>
      <c r="FHU3" s="19"/>
      <c r="FHV3" s="19"/>
      <c r="FHW3" s="19"/>
      <c r="FHX3" s="19"/>
      <c r="FHY3" s="19"/>
      <c r="FHZ3" s="19"/>
      <c r="FIA3" s="19"/>
      <c r="FIB3" s="19"/>
      <c r="FIC3" s="19"/>
      <c r="FID3" s="19"/>
      <c r="FIE3" s="19"/>
      <c r="FIF3" s="19"/>
      <c r="FIG3" s="19"/>
      <c r="FIH3" s="19"/>
      <c r="FII3" s="19"/>
      <c r="FIJ3" s="19"/>
      <c r="FIK3" s="19"/>
      <c r="FIL3" s="19"/>
      <c r="FIM3" s="19"/>
      <c r="FIN3" s="19"/>
      <c r="FIO3" s="19"/>
      <c r="FIP3" s="19"/>
      <c r="FIQ3" s="19"/>
      <c r="FIR3" s="19"/>
      <c r="FIS3" s="19"/>
      <c r="FIT3" s="19"/>
      <c r="FIU3" s="19"/>
      <c r="FIV3" s="19"/>
      <c r="FIW3" s="19"/>
      <c r="FIX3" s="19"/>
      <c r="FIY3" s="19"/>
      <c r="FIZ3" s="19"/>
      <c r="FJA3" s="19"/>
      <c r="FJB3" s="19"/>
      <c r="FJC3" s="19"/>
      <c r="FJD3" s="19"/>
      <c r="FJE3" s="19"/>
      <c r="FJF3" s="19"/>
      <c r="FJG3" s="19"/>
      <c r="FJH3" s="19"/>
      <c r="FJI3" s="19"/>
      <c r="FJJ3" s="19"/>
      <c r="FJK3" s="19"/>
      <c r="FJL3" s="19"/>
      <c r="FJM3" s="19"/>
      <c r="FJN3" s="19"/>
      <c r="FJO3" s="19"/>
      <c r="FJP3" s="19"/>
      <c r="FJQ3" s="19"/>
      <c r="FJR3" s="19"/>
      <c r="FJS3" s="19"/>
      <c r="FJT3" s="19"/>
      <c r="FJU3" s="19"/>
      <c r="FJV3" s="19"/>
      <c r="FJW3" s="19"/>
      <c r="FJX3" s="19"/>
      <c r="FJY3" s="19"/>
      <c r="FJZ3" s="19"/>
      <c r="FKA3" s="19"/>
      <c r="FKB3" s="19"/>
      <c r="FKC3" s="19"/>
      <c r="FKD3" s="19"/>
      <c r="FKE3" s="19"/>
      <c r="FKF3" s="19"/>
      <c r="FKG3" s="19"/>
      <c r="FKH3" s="19"/>
      <c r="FKI3" s="19"/>
      <c r="FKJ3" s="19"/>
      <c r="FKK3" s="19"/>
      <c r="FKL3" s="19"/>
      <c r="FKM3" s="19"/>
      <c r="FKN3" s="19"/>
      <c r="FKO3" s="19"/>
      <c r="FKP3" s="19"/>
      <c r="FKQ3" s="19"/>
      <c r="FKR3" s="19"/>
      <c r="FKS3" s="19"/>
      <c r="FKT3" s="19"/>
      <c r="FKU3" s="19"/>
      <c r="FKV3" s="19"/>
      <c r="FKW3" s="19"/>
      <c r="FKX3" s="19"/>
      <c r="FKY3" s="19"/>
      <c r="FKZ3" s="19"/>
      <c r="FLA3" s="19"/>
      <c r="FLB3" s="19"/>
      <c r="FLC3" s="19"/>
      <c r="FLD3" s="19"/>
      <c r="FLE3" s="19"/>
      <c r="FLF3" s="19"/>
      <c r="FLG3" s="19"/>
      <c r="FLH3" s="19"/>
      <c r="FLI3" s="19"/>
      <c r="FLJ3" s="19"/>
      <c r="FLK3" s="19"/>
      <c r="FLL3" s="19"/>
      <c r="FLM3" s="19"/>
      <c r="FLN3" s="19"/>
      <c r="FLO3" s="19"/>
      <c r="FLP3" s="19"/>
      <c r="FLQ3" s="19"/>
      <c r="FLR3" s="19"/>
      <c r="FLS3" s="19"/>
      <c r="FLT3" s="19"/>
      <c r="FLU3" s="19"/>
      <c r="FLV3" s="19"/>
      <c r="FLW3" s="19"/>
      <c r="FLX3" s="19"/>
      <c r="FLY3" s="19"/>
      <c r="FLZ3" s="19"/>
      <c r="FMA3" s="19"/>
      <c r="FMB3" s="19"/>
      <c r="FMC3" s="19"/>
      <c r="FMD3" s="19"/>
      <c r="FME3" s="19"/>
      <c r="FMF3" s="19"/>
      <c r="FMG3" s="19"/>
      <c r="FMH3" s="19"/>
      <c r="FMI3" s="19"/>
      <c r="FMJ3" s="19"/>
      <c r="FMK3" s="19"/>
      <c r="FML3" s="19"/>
      <c r="FMM3" s="19"/>
      <c r="FMN3" s="19"/>
      <c r="FMO3" s="19"/>
      <c r="FMP3" s="19"/>
      <c r="FMQ3" s="19"/>
      <c r="FMR3" s="19"/>
      <c r="FMS3" s="19"/>
      <c r="FMT3" s="19"/>
      <c r="FMU3" s="19"/>
      <c r="FMV3" s="19"/>
      <c r="FMW3" s="19"/>
      <c r="FMX3" s="19"/>
      <c r="FMY3" s="19"/>
      <c r="FMZ3" s="19"/>
      <c r="FNA3" s="19"/>
      <c r="FNB3" s="19"/>
      <c r="FNC3" s="19"/>
      <c r="FND3" s="19"/>
      <c r="FNE3" s="19"/>
      <c r="FNF3" s="19"/>
      <c r="FNG3" s="19"/>
      <c r="FNH3" s="19"/>
      <c r="FNI3" s="19"/>
      <c r="FNJ3" s="19"/>
      <c r="FNK3" s="19"/>
      <c r="FNL3" s="19"/>
      <c r="FNM3" s="19"/>
      <c r="FNN3" s="19"/>
      <c r="FNO3" s="19"/>
      <c r="FNP3" s="19"/>
      <c r="FNQ3" s="19"/>
      <c r="FNR3" s="19"/>
      <c r="FNS3" s="19"/>
      <c r="FNT3" s="19"/>
      <c r="FNU3" s="19"/>
      <c r="FNV3" s="19"/>
      <c r="FNW3" s="19"/>
      <c r="FNX3" s="19"/>
      <c r="FNY3" s="19"/>
      <c r="FNZ3" s="19"/>
      <c r="FOA3" s="19"/>
      <c r="FOB3" s="19"/>
      <c r="FOC3" s="19"/>
      <c r="FOD3" s="19"/>
      <c r="FOE3" s="19"/>
      <c r="FOF3" s="19"/>
      <c r="FOG3" s="19"/>
      <c r="FOH3" s="19"/>
      <c r="FOI3" s="19"/>
      <c r="FOJ3" s="19"/>
      <c r="FOK3" s="19"/>
      <c r="FOL3" s="19"/>
      <c r="FOM3" s="19"/>
      <c r="FON3" s="19"/>
      <c r="FOO3" s="19"/>
      <c r="FOP3" s="19"/>
      <c r="FOQ3" s="19"/>
      <c r="FOR3" s="19"/>
      <c r="FOS3" s="19"/>
      <c r="FOT3" s="19"/>
      <c r="FOU3" s="19"/>
      <c r="FOV3" s="19"/>
      <c r="FOW3" s="19"/>
      <c r="FOX3" s="19"/>
      <c r="FOY3" s="19"/>
      <c r="FOZ3" s="19"/>
      <c r="FPA3" s="19"/>
      <c r="FPB3" s="19"/>
      <c r="FPC3" s="19"/>
      <c r="FPD3" s="19"/>
      <c r="FPE3" s="19"/>
      <c r="FPF3" s="19"/>
      <c r="FPG3" s="19"/>
      <c r="FPH3" s="19"/>
      <c r="FPI3" s="19"/>
      <c r="FPJ3" s="19"/>
      <c r="FPK3" s="19"/>
      <c r="FPL3" s="19"/>
      <c r="FPM3" s="19"/>
      <c r="FPN3" s="19"/>
      <c r="FPO3" s="19"/>
      <c r="FPP3" s="19"/>
      <c r="FPQ3" s="19"/>
      <c r="FPR3" s="19"/>
      <c r="FPS3" s="19"/>
      <c r="FPT3" s="19"/>
      <c r="FPU3" s="19"/>
      <c r="FPV3" s="19"/>
      <c r="FPW3" s="19"/>
      <c r="FPX3" s="19"/>
      <c r="FPY3" s="19"/>
      <c r="FPZ3" s="19"/>
      <c r="FQA3" s="19"/>
      <c r="FQB3" s="19"/>
      <c r="FQC3" s="19"/>
      <c r="FQD3" s="19"/>
      <c r="FQE3" s="19"/>
      <c r="FQF3" s="19"/>
      <c r="FQG3" s="19"/>
      <c r="FQH3" s="19"/>
      <c r="FQI3" s="19"/>
      <c r="FQJ3" s="19"/>
      <c r="FQK3" s="19"/>
      <c r="FQL3" s="19"/>
      <c r="FQM3" s="19"/>
      <c r="FQN3" s="19"/>
      <c r="FQO3" s="19"/>
      <c r="FQP3" s="19"/>
      <c r="FQQ3" s="19"/>
      <c r="FQR3" s="19"/>
      <c r="FQS3" s="19"/>
      <c r="FQT3" s="19"/>
      <c r="FQU3" s="19"/>
      <c r="FQV3" s="19"/>
      <c r="FQW3" s="19"/>
      <c r="FQX3" s="19"/>
      <c r="FQY3" s="19"/>
      <c r="FQZ3" s="19"/>
      <c r="FRA3" s="19"/>
      <c r="FRB3" s="19"/>
      <c r="FRC3" s="19"/>
      <c r="FRD3" s="19"/>
      <c r="FRE3" s="19"/>
      <c r="FRF3" s="19"/>
      <c r="FRG3" s="19"/>
      <c r="FRH3" s="19"/>
      <c r="FRI3" s="19"/>
      <c r="FRJ3" s="19"/>
      <c r="FRK3" s="19"/>
      <c r="FRL3" s="19"/>
      <c r="FRM3" s="19"/>
      <c r="FRN3" s="19"/>
      <c r="FRO3" s="19"/>
      <c r="FRP3" s="19"/>
      <c r="FRQ3" s="19"/>
      <c r="FRR3" s="19"/>
      <c r="FRS3" s="19"/>
      <c r="FRT3" s="19"/>
      <c r="FRU3" s="19"/>
      <c r="FRV3" s="19"/>
      <c r="FRW3" s="19"/>
      <c r="FRX3" s="19"/>
      <c r="FRY3" s="19"/>
      <c r="FRZ3" s="19"/>
      <c r="FSA3" s="19"/>
      <c r="FSB3" s="19"/>
      <c r="FSC3" s="19"/>
      <c r="FSD3" s="19"/>
      <c r="FSE3" s="19"/>
      <c r="FSF3" s="19"/>
      <c r="FSG3" s="19"/>
      <c r="FSH3" s="19"/>
      <c r="FSI3" s="19"/>
      <c r="FSJ3" s="19"/>
      <c r="FSK3" s="19"/>
      <c r="FSL3" s="19"/>
      <c r="FSM3" s="19"/>
      <c r="FSN3" s="19"/>
      <c r="FSO3" s="19"/>
      <c r="FSP3" s="19"/>
      <c r="FSQ3" s="19"/>
      <c r="FSR3" s="19"/>
      <c r="FSS3" s="19"/>
      <c r="FST3" s="19"/>
      <c r="FSU3" s="19"/>
      <c r="FSV3" s="19"/>
      <c r="FSW3" s="19"/>
      <c r="FSX3" s="19"/>
      <c r="FSY3" s="19"/>
      <c r="FSZ3" s="19"/>
      <c r="FTA3" s="19"/>
      <c r="FTB3" s="19"/>
      <c r="FTC3" s="19"/>
      <c r="FTD3" s="19"/>
      <c r="FTE3" s="19"/>
      <c r="FTF3" s="19"/>
      <c r="FTG3" s="19"/>
      <c r="FTH3" s="19"/>
      <c r="FTI3" s="19"/>
      <c r="FTJ3" s="19"/>
      <c r="FTK3" s="19"/>
      <c r="FTL3" s="19"/>
      <c r="FTM3" s="19"/>
      <c r="FTN3" s="19"/>
      <c r="FTO3" s="19"/>
      <c r="FTP3" s="19"/>
      <c r="FTQ3" s="19"/>
      <c r="FTR3" s="19"/>
      <c r="FTS3" s="19"/>
      <c r="FTT3" s="19"/>
      <c r="FTU3" s="19"/>
      <c r="FTV3" s="19"/>
      <c r="FTW3" s="19"/>
      <c r="FTX3" s="19"/>
      <c r="FTY3" s="19"/>
      <c r="FTZ3" s="19"/>
      <c r="FUA3" s="19"/>
      <c r="FUB3" s="19"/>
      <c r="FUC3" s="19"/>
      <c r="FUD3" s="19"/>
      <c r="FUE3" s="19"/>
      <c r="FUF3" s="19"/>
      <c r="FUG3" s="19"/>
      <c r="FUH3" s="19"/>
      <c r="FUI3" s="19"/>
      <c r="FUJ3" s="19"/>
      <c r="FUK3" s="19"/>
      <c r="FUL3" s="19"/>
      <c r="FUM3" s="19"/>
      <c r="FUN3" s="19"/>
      <c r="FUO3" s="19"/>
      <c r="FUP3" s="19"/>
      <c r="FUQ3" s="19"/>
      <c r="FUR3" s="19"/>
      <c r="FUS3" s="19"/>
      <c r="FUT3" s="19"/>
      <c r="FUU3" s="19"/>
      <c r="FUV3" s="19"/>
      <c r="FUW3" s="19"/>
      <c r="FUX3" s="19"/>
      <c r="FUY3" s="19"/>
      <c r="FUZ3" s="19"/>
      <c r="FVA3" s="19"/>
      <c r="FVB3" s="19"/>
      <c r="FVC3" s="19"/>
      <c r="FVD3" s="19"/>
      <c r="FVE3" s="19"/>
      <c r="FVF3" s="19"/>
      <c r="FVG3" s="19"/>
      <c r="FVH3" s="19"/>
      <c r="FVI3" s="19"/>
      <c r="FVJ3" s="19"/>
      <c r="FVK3" s="19"/>
      <c r="FVL3" s="19"/>
      <c r="FVM3" s="19"/>
      <c r="FVN3" s="19"/>
      <c r="FVO3" s="19"/>
      <c r="FVP3" s="19"/>
      <c r="FVQ3" s="19"/>
      <c r="FVR3" s="19"/>
      <c r="FVS3" s="19"/>
      <c r="FVT3" s="19"/>
      <c r="FVU3" s="19"/>
      <c r="FVV3" s="19"/>
      <c r="FVW3" s="19"/>
      <c r="FVX3" s="19"/>
      <c r="FVY3" s="19"/>
      <c r="FVZ3" s="19"/>
      <c r="FWA3" s="19"/>
      <c r="FWB3" s="19"/>
      <c r="FWC3" s="19"/>
      <c r="FWD3" s="19"/>
      <c r="FWE3" s="19"/>
      <c r="FWF3" s="19"/>
      <c r="FWG3" s="19"/>
      <c r="FWH3" s="19"/>
      <c r="FWI3" s="19"/>
      <c r="FWJ3" s="19"/>
      <c r="FWK3" s="19"/>
      <c r="FWL3" s="19"/>
      <c r="FWM3" s="19"/>
      <c r="FWN3" s="19"/>
      <c r="FWO3" s="19"/>
      <c r="FWP3" s="19"/>
      <c r="FWQ3" s="19"/>
      <c r="FWR3" s="19"/>
      <c r="FWS3" s="19"/>
      <c r="FWT3" s="19"/>
      <c r="FWU3" s="19"/>
      <c r="FWV3" s="19"/>
      <c r="FWW3" s="19"/>
      <c r="FWX3" s="19"/>
      <c r="FWY3" s="19"/>
      <c r="FWZ3" s="19"/>
      <c r="FXA3" s="19"/>
      <c r="FXB3" s="19"/>
      <c r="FXC3" s="19"/>
      <c r="FXD3" s="19"/>
      <c r="FXE3" s="19"/>
      <c r="FXF3" s="19"/>
      <c r="FXG3" s="19"/>
      <c r="FXH3" s="19"/>
      <c r="FXI3" s="19"/>
      <c r="FXJ3" s="19"/>
      <c r="FXK3" s="19"/>
      <c r="FXL3" s="19"/>
      <c r="FXM3" s="19"/>
      <c r="FXN3" s="19"/>
      <c r="FXO3" s="19"/>
      <c r="FXP3" s="19"/>
      <c r="FXQ3" s="19"/>
      <c r="FXR3" s="19"/>
      <c r="FXS3" s="19"/>
      <c r="FXT3" s="19"/>
      <c r="FXU3" s="19"/>
      <c r="FXV3" s="19"/>
      <c r="FXW3" s="19"/>
      <c r="FXX3" s="19"/>
      <c r="FXY3" s="19"/>
      <c r="FXZ3" s="19"/>
      <c r="FYA3" s="19"/>
      <c r="FYB3" s="19"/>
      <c r="FYC3" s="19"/>
      <c r="FYD3" s="19"/>
      <c r="FYE3" s="19"/>
      <c r="FYF3" s="19"/>
      <c r="FYG3" s="19"/>
      <c r="FYH3" s="19"/>
      <c r="FYI3" s="19"/>
      <c r="FYJ3" s="19"/>
      <c r="FYK3" s="19"/>
      <c r="FYL3" s="19"/>
      <c r="FYM3" s="19"/>
      <c r="FYN3" s="19"/>
      <c r="FYO3" s="19"/>
      <c r="FYP3" s="19"/>
      <c r="FYQ3" s="19"/>
      <c r="FYR3" s="19"/>
      <c r="FYS3" s="19"/>
      <c r="FYT3" s="19"/>
      <c r="FYU3" s="19"/>
      <c r="FYV3" s="19"/>
      <c r="FYW3" s="19"/>
      <c r="FYX3" s="19"/>
      <c r="FYY3" s="19"/>
      <c r="FYZ3" s="19"/>
      <c r="FZA3" s="19"/>
      <c r="FZB3" s="19"/>
      <c r="FZC3" s="19"/>
      <c r="FZD3" s="19"/>
      <c r="FZE3" s="19"/>
      <c r="FZF3" s="19"/>
      <c r="FZG3" s="19"/>
      <c r="FZH3" s="19"/>
      <c r="FZI3" s="19"/>
      <c r="FZJ3" s="19"/>
      <c r="FZK3" s="19"/>
      <c r="FZL3" s="19"/>
      <c r="FZM3" s="19"/>
      <c r="FZN3" s="19"/>
      <c r="FZO3" s="19"/>
      <c r="FZP3" s="19"/>
      <c r="FZQ3" s="19"/>
      <c r="FZR3" s="19"/>
      <c r="FZS3" s="19"/>
      <c r="FZT3" s="19"/>
      <c r="FZU3" s="19"/>
      <c r="FZV3" s="19"/>
      <c r="FZW3" s="19"/>
      <c r="FZX3" s="19"/>
      <c r="FZY3" s="19"/>
      <c r="FZZ3" s="19"/>
      <c r="GAA3" s="19"/>
      <c r="GAB3" s="19"/>
      <c r="GAC3" s="19"/>
      <c r="GAD3" s="19"/>
      <c r="GAE3" s="19"/>
      <c r="GAF3" s="19"/>
      <c r="GAG3" s="19"/>
      <c r="GAH3" s="19"/>
      <c r="GAI3" s="19"/>
      <c r="GAJ3" s="19"/>
      <c r="GAK3" s="19"/>
      <c r="GAL3" s="19"/>
      <c r="GAM3" s="19"/>
      <c r="GAN3" s="19"/>
      <c r="GAO3" s="19"/>
      <c r="GAP3" s="19"/>
      <c r="GAQ3" s="19"/>
      <c r="GAR3" s="19"/>
      <c r="GAS3" s="19"/>
      <c r="GAT3" s="19"/>
      <c r="GAU3" s="19"/>
      <c r="GAV3" s="19"/>
      <c r="GAW3" s="19"/>
      <c r="GAX3" s="19"/>
      <c r="GAY3" s="19"/>
      <c r="GAZ3" s="19"/>
      <c r="GBA3" s="19"/>
      <c r="GBB3" s="19"/>
      <c r="GBC3" s="19"/>
      <c r="GBD3" s="19"/>
      <c r="GBE3" s="19"/>
      <c r="GBF3" s="19"/>
      <c r="GBG3" s="19"/>
      <c r="GBH3" s="19"/>
      <c r="GBI3" s="19"/>
      <c r="GBJ3" s="19"/>
      <c r="GBK3" s="19"/>
      <c r="GBL3" s="19"/>
      <c r="GBM3" s="19"/>
      <c r="GBN3" s="19"/>
      <c r="GBO3" s="19"/>
      <c r="GBP3" s="19"/>
      <c r="GBQ3" s="19"/>
      <c r="GBR3" s="19"/>
      <c r="GBS3" s="19"/>
      <c r="GBT3" s="19"/>
      <c r="GBU3" s="19"/>
      <c r="GBV3" s="19"/>
      <c r="GBW3" s="19"/>
      <c r="GBX3" s="19"/>
      <c r="GBY3" s="19"/>
      <c r="GBZ3" s="19"/>
      <c r="GCA3" s="19"/>
      <c r="GCB3" s="19"/>
      <c r="GCC3" s="19"/>
      <c r="GCD3" s="19"/>
      <c r="GCE3" s="19"/>
      <c r="GCF3" s="19"/>
      <c r="GCG3" s="19"/>
      <c r="GCH3" s="19"/>
      <c r="GCI3" s="19"/>
      <c r="GCJ3" s="19"/>
      <c r="GCK3" s="19"/>
      <c r="GCL3" s="19"/>
      <c r="GCM3" s="19"/>
      <c r="GCN3" s="19"/>
      <c r="GCO3" s="19"/>
      <c r="GCP3" s="19"/>
      <c r="GCQ3" s="19"/>
      <c r="GCR3" s="19"/>
      <c r="GCS3" s="19"/>
      <c r="GCT3" s="19"/>
      <c r="GCU3" s="19"/>
      <c r="GCV3" s="19"/>
      <c r="GCW3" s="19"/>
      <c r="GCX3" s="19"/>
      <c r="GCY3" s="19"/>
      <c r="GCZ3" s="19"/>
      <c r="GDA3" s="19"/>
      <c r="GDB3" s="19"/>
      <c r="GDC3" s="19"/>
      <c r="GDD3" s="19"/>
      <c r="GDE3" s="19"/>
      <c r="GDF3" s="19"/>
      <c r="GDG3" s="19"/>
      <c r="GDH3" s="19"/>
      <c r="GDI3" s="19"/>
      <c r="GDJ3" s="19"/>
      <c r="GDK3" s="19"/>
      <c r="GDL3" s="19"/>
      <c r="GDM3" s="19"/>
      <c r="GDN3" s="19"/>
      <c r="GDO3" s="19"/>
      <c r="GDP3" s="19"/>
      <c r="GDQ3" s="19"/>
      <c r="GDR3" s="19"/>
      <c r="GDS3" s="19"/>
      <c r="GDT3" s="19"/>
      <c r="GDU3" s="19"/>
      <c r="GDV3" s="19"/>
      <c r="GDW3" s="19"/>
      <c r="GDX3" s="19"/>
      <c r="GDY3" s="19"/>
      <c r="GDZ3" s="19"/>
      <c r="GEA3" s="19"/>
      <c r="GEB3" s="19"/>
      <c r="GEC3" s="19"/>
      <c r="GED3" s="19"/>
      <c r="GEE3" s="19"/>
      <c r="GEF3" s="19"/>
      <c r="GEG3" s="19"/>
      <c r="GEH3" s="19"/>
      <c r="GEI3" s="19"/>
      <c r="GEJ3" s="19"/>
      <c r="GEK3" s="19"/>
      <c r="GEL3" s="19"/>
      <c r="GEM3" s="19"/>
      <c r="GEN3" s="19"/>
      <c r="GEO3" s="19"/>
      <c r="GEP3" s="19"/>
      <c r="GEQ3" s="19"/>
      <c r="GER3" s="19"/>
      <c r="GES3" s="19"/>
      <c r="GET3" s="19"/>
      <c r="GEU3" s="19"/>
      <c r="GEV3" s="19"/>
      <c r="GEW3" s="19"/>
      <c r="GEX3" s="19"/>
      <c r="GEY3" s="19"/>
      <c r="GEZ3" s="19"/>
      <c r="GFA3" s="19"/>
      <c r="GFB3" s="19"/>
      <c r="GFC3" s="19"/>
      <c r="GFD3" s="19"/>
      <c r="GFE3" s="19"/>
      <c r="GFF3" s="19"/>
      <c r="GFG3" s="19"/>
      <c r="GFH3" s="19"/>
      <c r="GFI3" s="19"/>
      <c r="GFJ3" s="19"/>
      <c r="GFK3" s="19"/>
      <c r="GFL3" s="19"/>
      <c r="GFM3" s="19"/>
      <c r="GFN3" s="19"/>
      <c r="GFO3" s="19"/>
      <c r="GFP3" s="19"/>
      <c r="GFQ3" s="19"/>
      <c r="GFR3" s="19"/>
      <c r="GFS3" s="19"/>
      <c r="GFT3" s="19"/>
      <c r="GFU3" s="19"/>
      <c r="GFV3" s="19"/>
      <c r="GFW3" s="19"/>
      <c r="GFX3" s="19"/>
      <c r="GFY3" s="19"/>
      <c r="GFZ3" s="19"/>
      <c r="GGA3" s="19"/>
      <c r="GGB3" s="19"/>
      <c r="GGC3" s="19"/>
      <c r="GGD3" s="19"/>
      <c r="GGE3" s="19"/>
      <c r="GGF3" s="19"/>
      <c r="GGG3" s="19"/>
      <c r="GGH3" s="19"/>
      <c r="GGI3" s="19"/>
      <c r="GGJ3" s="19"/>
      <c r="GGK3" s="19"/>
      <c r="GGL3" s="19"/>
      <c r="GGM3" s="19"/>
      <c r="GGN3" s="19"/>
      <c r="GGO3" s="19"/>
      <c r="GGP3" s="19"/>
      <c r="GGQ3" s="19"/>
      <c r="GGR3" s="19"/>
      <c r="GGS3" s="19"/>
      <c r="GGT3" s="19"/>
      <c r="GGU3" s="19"/>
      <c r="GGV3" s="19"/>
      <c r="GGW3" s="19"/>
      <c r="GGX3" s="19"/>
      <c r="GGY3" s="19"/>
      <c r="GGZ3" s="19"/>
      <c r="GHA3" s="19"/>
      <c r="GHB3" s="19"/>
      <c r="GHC3" s="19"/>
      <c r="GHD3" s="19"/>
      <c r="GHE3" s="19"/>
      <c r="GHF3" s="19"/>
      <c r="GHG3" s="19"/>
      <c r="GHH3" s="19"/>
      <c r="GHI3" s="19"/>
      <c r="GHJ3" s="19"/>
      <c r="GHK3" s="19"/>
      <c r="GHL3" s="19"/>
      <c r="GHM3" s="19"/>
      <c r="GHN3" s="19"/>
      <c r="GHO3" s="19"/>
      <c r="GHP3" s="19"/>
      <c r="GHQ3" s="19"/>
      <c r="GHR3" s="19"/>
      <c r="GHS3" s="19"/>
      <c r="GHT3" s="19"/>
      <c r="GHU3" s="19"/>
      <c r="GHV3" s="19"/>
      <c r="GHW3" s="19"/>
      <c r="GHX3" s="19"/>
      <c r="GHY3" s="19"/>
      <c r="GHZ3" s="19"/>
      <c r="GIA3" s="19"/>
      <c r="GIB3" s="19"/>
      <c r="GIC3" s="19"/>
      <c r="GID3" s="19"/>
      <c r="GIE3" s="19"/>
      <c r="GIF3" s="19"/>
      <c r="GIG3" s="19"/>
      <c r="GIH3" s="19"/>
      <c r="GII3" s="19"/>
      <c r="GIJ3" s="19"/>
      <c r="GIK3" s="19"/>
      <c r="GIL3" s="19"/>
      <c r="GIM3" s="19"/>
      <c r="GIN3" s="19"/>
      <c r="GIO3" s="19"/>
      <c r="GIP3" s="19"/>
      <c r="GIQ3" s="19"/>
      <c r="GIR3" s="19"/>
      <c r="GIS3" s="19"/>
      <c r="GIT3" s="19"/>
      <c r="GIU3" s="19"/>
      <c r="GIV3" s="19"/>
      <c r="GIW3" s="19"/>
      <c r="GIX3" s="19"/>
      <c r="GIY3" s="19"/>
      <c r="GIZ3" s="19"/>
      <c r="GJA3" s="19"/>
      <c r="GJB3" s="19"/>
      <c r="GJC3" s="19"/>
      <c r="GJD3" s="19"/>
      <c r="GJE3" s="19"/>
      <c r="GJF3" s="19"/>
      <c r="GJG3" s="19"/>
      <c r="GJH3" s="19"/>
      <c r="GJI3" s="19"/>
      <c r="GJJ3" s="19"/>
      <c r="GJK3" s="19"/>
      <c r="GJL3" s="19"/>
      <c r="GJM3" s="19"/>
      <c r="GJN3" s="19"/>
      <c r="GJO3" s="19"/>
      <c r="GJP3" s="19"/>
      <c r="GJQ3" s="19"/>
      <c r="GJR3" s="19"/>
      <c r="GJS3" s="19"/>
      <c r="GJT3" s="19"/>
      <c r="GJU3" s="19"/>
      <c r="GJV3" s="19"/>
      <c r="GJW3" s="19"/>
      <c r="GJX3" s="19"/>
      <c r="GJY3" s="19"/>
      <c r="GJZ3" s="19"/>
      <c r="GKA3" s="19"/>
      <c r="GKB3" s="19"/>
      <c r="GKC3" s="19"/>
      <c r="GKD3" s="19"/>
      <c r="GKE3" s="19"/>
      <c r="GKF3" s="19"/>
      <c r="GKG3" s="19"/>
      <c r="GKH3" s="19"/>
      <c r="GKI3" s="19"/>
      <c r="GKJ3" s="19"/>
      <c r="GKK3" s="19"/>
      <c r="GKL3" s="19"/>
      <c r="GKM3" s="19"/>
      <c r="GKN3" s="19"/>
      <c r="GKO3" s="19"/>
      <c r="GKP3" s="19"/>
      <c r="GKQ3" s="19"/>
      <c r="GKR3" s="19"/>
      <c r="GKS3" s="19"/>
      <c r="GKT3" s="19"/>
      <c r="GKU3" s="19"/>
      <c r="GKV3" s="19"/>
      <c r="GKW3" s="19"/>
      <c r="GKX3" s="19"/>
      <c r="GKY3" s="19"/>
      <c r="GKZ3" s="19"/>
      <c r="GLA3" s="19"/>
      <c r="GLB3" s="19"/>
      <c r="GLC3" s="19"/>
      <c r="GLD3" s="19"/>
      <c r="GLE3" s="19"/>
      <c r="GLF3" s="19"/>
      <c r="GLG3" s="19"/>
      <c r="GLH3" s="19"/>
      <c r="GLI3" s="19"/>
      <c r="GLJ3" s="19"/>
      <c r="GLK3" s="19"/>
      <c r="GLL3" s="19"/>
      <c r="GLM3" s="19"/>
      <c r="GLN3" s="19"/>
      <c r="GLO3" s="19"/>
      <c r="GLP3" s="19"/>
      <c r="GLQ3" s="19"/>
      <c r="GLR3" s="19"/>
      <c r="GLS3" s="19"/>
      <c r="GLT3" s="19"/>
      <c r="GLU3" s="19"/>
      <c r="GLV3" s="19"/>
      <c r="GLW3" s="19"/>
      <c r="GLX3" s="19"/>
      <c r="GLY3" s="19"/>
      <c r="GLZ3" s="19"/>
      <c r="GMA3" s="19"/>
      <c r="GMB3" s="19"/>
      <c r="GMC3" s="19"/>
      <c r="GMD3" s="19"/>
      <c r="GME3" s="19"/>
      <c r="GMF3" s="19"/>
      <c r="GMG3" s="19"/>
      <c r="GMH3" s="19"/>
      <c r="GMI3" s="19"/>
      <c r="GMJ3" s="19"/>
      <c r="GMK3" s="19"/>
      <c r="GML3" s="19"/>
      <c r="GMM3" s="19"/>
      <c r="GMN3" s="19"/>
      <c r="GMO3" s="19"/>
      <c r="GMP3" s="19"/>
      <c r="GMQ3" s="19"/>
      <c r="GMR3" s="19"/>
      <c r="GMS3" s="19"/>
      <c r="GMT3" s="19"/>
      <c r="GMU3" s="19"/>
      <c r="GMV3" s="19"/>
      <c r="GMW3" s="19"/>
      <c r="GMX3" s="19"/>
      <c r="GMY3" s="19"/>
      <c r="GMZ3" s="19"/>
      <c r="GNA3" s="19"/>
      <c r="GNB3" s="19"/>
      <c r="GNC3" s="19"/>
      <c r="GND3" s="19"/>
      <c r="GNE3" s="19"/>
      <c r="GNF3" s="19"/>
      <c r="GNG3" s="19"/>
      <c r="GNH3" s="19"/>
      <c r="GNI3" s="19"/>
      <c r="GNJ3" s="19"/>
      <c r="GNK3" s="19"/>
      <c r="GNL3" s="19"/>
      <c r="GNM3" s="19"/>
      <c r="GNN3" s="19"/>
      <c r="GNO3" s="19"/>
      <c r="GNP3" s="19"/>
      <c r="GNQ3" s="19"/>
      <c r="GNR3" s="19"/>
      <c r="GNS3" s="19"/>
      <c r="GNT3" s="19"/>
      <c r="GNU3" s="19"/>
      <c r="GNV3" s="19"/>
      <c r="GNW3" s="19"/>
      <c r="GNX3" s="19"/>
      <c r="GNY3" s="19"/>
      <c r="GNZ3" s="19"/>
      <c r="GOA3" s="19"/>
      <c r="GOB3" s="19"/>
      <c r="GOC3" s="19"/>
      <c r="GOD3" s="19"/>
      <c r="GOE3" s="19"/>
      <c r="GOF3" s="19"/>
      <c r="GOG3" s="19"/>
      <c r="GOH3" s="19"/>
      <c r="GOI3" s="19"/>
      <c r="GOJ3" s="19"/>
      <c r="GOK3" s="19"/>
      <c r="GOL3" s="19"/>
      <c r="GOM3" s="19"/>
      <c r="GON3" s="19"/>
      <c r="GOO3" s="19"/>
      <c r="GOP3" s="19"/>
      <c r="GOQ3" s="19"/>
      <c r="GOR3" s="19"/>
      <c r="GOS3" s="19"/>
      <c r="GOT3" s="19"/>
      <c r="GOU3" s="19"/>
      <c r="GOV3" s="19"/>
      <c r="GOW3" s="19"/>
      <c r="GOX3" s="19"/>
      <c r="GOY3" s="19"/>
      <c r="GOZ3" s="19"/>
      <c r="GPA3" s="19"/>
      <c r="GPB3" s="19"/>
      <c r="GPC3" s="19"/>
      <c r="GPD3" s="19"/>
      <c r="GPE3" s="19"/>
      <c r="GPF3" s="19"/>
      <c r="GPG3" s="19"/>
      <c r="GPH3" s="19"/>
      <c r="GPI3" s="19"/>
      <c r="GPJ3" s="19"/>
      <c r="GPK3" s="19"/>
      <c r="GPL3" s="19"/>
      <c r="GPM3" s="19"/>
      <c r="GPN3" s="19"/>
      <c r="GPO3" s="19"/>
      <c r="GPP3" s="19"/>
      <c r="GPQ3" s="19"/>
      <c r="GPR3" s="19"/>
      <c r="GPS3" s="19"/>
      <c r="GPT3" s="19"/>
      <c r="GPU3" s="19"/>
      <c r="GPV3" s="19"/>
      <c r="GPW3" s="19"/>
      <c r="GPX3" s="19"/>
      <c r="GPY3" s="19"/>
      <c r="GPZ3" s="19"/>
      <c r="GQA3" s="19"/>
      <c r="GQB3" s="19"/>
      <c r="GQC3" s="19"/>
      <c r="GQD3" s="19"/>
      <c r="GQE3" s="19"/>
      <c r="GQF3" s="19"/>
      <c r="GQG3" s="19"/>
      <c r="GQH3" s="19"/>
      <c r="GQI3" s="19"/>
      <c r="GQJ3" s="19"/>
      <c r="GQK3" s="19"/>
      <c r="GQL3" s="19"/>
      <c r="GQM3" s="19"/>
      <c r="GQN3" s="19"/>
      <c r="GQO3" s="19"/>
      <c r="GQP3" s="19"/>
      <c r="GQQ3" s="19"/>
      <c r="GQR3" s="19"/>
      <c r="GQS3" s="19"/>
      <c r="GQT3" s="19"/>
      <c r="GQU3" s="19"/>
      <c r="GQV3" s="19"/>
      <c r="GQW3" s="19"/>
      <c r="GQX3" s="19"/>
      <c r="GQY3" s="19"/>
      <c r="GQZ3" s="19"/>
      <c r="GRA3" s="19"/>
      <c r="GRB3" s="19"/>
      <c r="GRC3" s="19"/>
      <c r="GRD3" s="19"/>
      <c r="GRE3" s="19"/>
      <c r="GRF3" s="19"/>
      <c r="GRG3" s="19"/>
      <c r="GRH3" s="19"/>
      <c r="GRI3" s="19"/>
      <c r="GRJ3" s="19"/>
      <c r="GRK3" s="19"/>
      <c r="GRL3" s="19"/>
      <c r="GRM3" s="19"/>
      <c r="GRN3" s="19"/>
      <c r="GRO3" s="19"/>
      <c r="GRP3" s="19"/>
      <c r="GRQ3" s="19"/>
      <c r="GRR3" s="19"/>
      <c r="GRS3" s="19"/>
      <c r="GRT3" s="19"/>
      <c r="GRU3" s="19"/>
      <c r="GRV3" s="19"/>
      <c r="GRW3" s="19"/>
      <c r="GRX3" s="19"/>
      <c r="GRY3" s="19"/>
      <c r="GRZ3" s="19"/>
      <c r="GSA3" s="19"/>
      <c r="GSB3" s="19"/>
      <c r="GSC3" s="19"/>
      <c r="GSD3" s="19"/>
      <c r="GSE3" s="19"/>
      <c r="GSF3" s="19"/>
      <c r="GSG3" s="19"/>
      <c r="GSH3" s="19"/>
      <c r="GSI3" s="19"/>
      <c r="GSJ3" s="19"/>
      <c r="GSK3" s="19"/>
      <c r="GSL3" s="19"/>
      <c r="GSM3" s="19"/>
      <c r="GSN3" s="19"/>
      <c r="GSO3" s="19"/>
      <c r="GSP3" s="19"/>
      <c r="GSQ3" s="19"/>
      <c r="GSR3" s="19"/>
      <c r="GSS3" s="19"/>
      <c r="GST3" s="19"/>
      <c r="GSU3" s="19"/>
      <c r="GSV3" s="19"/>
      <c r="GSW3" s="19"/>
      <c r="GSX3" s="19"/>
      <c r="GSY3" s="19"/>
      <c r="GSZ3" s="19"/>
      <c r="GTA3" s="19"/>
      <c r="GTB3" s="19"/>
      <c r="GTC3" s="19"/>
      <c r="GTD3" s="19"/>
      <c r="GTE3" s="19"/>
      <c r="GTF3" s="19"/>
      <c r="GTG3" s="19"/>
      <c r="GTH3" s="19"/>
      <c r="GTI3" s="19"/>
      <c r="GTJ3" s="19"/>
      <c r="GTK3" s="19"/>
      <c r="GTL3" s="19"/>
      <c r="GTM3" s="19"/>
      <c r="GTN3" s="19"/>
      <c r="GTO3" s="19"/>
      <c r="GTP3" s="19"/>
      <c r="GTQ3" s="19"/>
      <c r="GTR3" s="19"/>
      <c r="GTS3" s="19"/>
      <c r="GTT3" s="19"/>
      <c r="GTU3" s="19"/>
      <c r="GTV3" s="19"/>
      <c r="GTW3" s="19"/>
      <c r="GTX3" s="19"/>
      <c r="GTY3" s="19"/>
      <c r="GTZ3" s="19"/>
      <c r="GUA3" s="19"/>
      <c r="GUB3" s="19"/>
      <c r="GUC3" s="19"/>
      <c r="GUD3" s="19"/>
      <c r="GUE3" s="19"/>
      <c r="GUF3" s="19"/>
      <c r="GUG3" s="19"/>
      <c r="GUH3" s="19"/>
      <c r="GUI3" s="19"/>
      <c r="GUJ3" s="19"/>
      <c r="GUK3" s="19"/>
      <c r="GUL3" s="19"/>
      <c r="GUM3" s="19"/>
      <c r="GUN3" s="19"/>
      <c r="GUO3" s="19"/>
      <c r="GUP3" s="19"/>
      <c r="GUQ3" s="19"/>
      <c r="GUR3" s="19"/>
      <c r="GUS3" s="19"/>
      <c r="GUT3" s="19"/>
      <c r="GUU3" s="19"/>
      <c r="GUV3" s="19"/>
      <c r="GUW3" s="19"/>
      <c r="GUX3" s="19"/>
      <c r="GUY3" s="19"/>
      <c r="GUZ3" s="19"/>
      <c r="GVA3" s="19"/>
      <c r="GVB3" s="19"/>
      <c r="GVC3" s="19"/>
      <c r="GVD3" s="19"/>
      <c r="GVE3" s="19"/>
      <c r="GVF3" s="19"/>
      <c r="GVG3" s="19"/>
      <c r="GVH3" s="19"/>
      <c r="GVI3" s="19"/>
      <c r="GVJ3" s="19"/>
      <c r="GVK3" s="19"/>
      <c r="GVL3" s="19"/>
      <c r="GVM3" s="19"/>
      <c r="GVN3" s="19"/>
      <c r="GVO3" s="19"/>
      <c r="GVP3" s="19"/>
      <c r="GVQ3" s="19"/>
      <c r="GVR3" s="19"/>
      <c r="GVS3" s="19"/>
      <c r="GVT3" s="19"/>
      <c r="GVU3" s="19"/>
      <c r="GVV3" s="19"/>
      <c r="GVW3" s="19"/>
      <c r="GVX3" s="19"/>
      <c r="GVY3" s="19"/>
      <c r="GVZ3" s="19"/>
      <c r="GWA3" s="19"/>
      <c r="GWB3" s="19"/>
      <c r="GWC3" s="19"/>
      <c r="GWD3" s="19"/>
      <c r="GWE3" s="19"/>
      <c r="GWF3" s="19"/>
      <c r="GWG3" s="19"/>
      <c r="GWH3" s="19"/>
      <c r="GWI3" s="19"/>
      <c r="GWJ3" s="19"/>
      <c r="GWK3" s="19"/>
      <c r="GWL3" s="19"/>
      <c r="GWM3" s="19"/>
      <c r="GWN3" s="19"/>
      <c r="GWO3" s="19"/>
      <c r="GWP3" s="19"/>
      <c r="GWQ3" s="19"/>
      <c r="GWR3" s="19"/>
      <c r="GWS3" s="19"/>
      <c r="GWT3" s="19"/>
      <c r="GWU3" s="19"/>
      <c r="GWV3" s="19"/>
      <c r="GWW3" s="19"/>
      <c r="GWX3" s="19"/>
      <c r="GWY3" s="19"/>
      <c r="GWZ3" s="19"/>
      <c r="GXA3" s="19"/>
      <c r="GXB3" s="19"/>
      <c r="GXC3" s="19"/>
      <c r="GXD3" s="19"/>
      <c r="GXE3" s="19"/>
      <c r="GXF3" s="19"/>
      <c r="GXG3" s="19"/>
      <c r="GXH3" s="19"/>
      <c r="GXI3" s="19"/>
      <c r="GXJ3" s="19"/>
      <c r="GXK3" s="19"/>
      <c r="GXL3" s="19"/>
      <c r="GXM3" s="19"/>
      <c r="GXN3" s="19"/>
      <c r="GXO3" s="19"/>
      <c r="GXP3" s="19"/>
      <c r="GXQ3" s="19"/>
      <c r="GXR3" s="19"/>
      <c r="GXS3" s="19"/>
      <c r="GXT3" s="19"/>
      <c r="GXU3" s="19"/>
      <c r="GXV3" s="19"/>
      <c r="GXW3" s="19"/>
      <c r="GXX3" s="19"/>
      <c r="GXY3" s="19"/>
      <c r="GXZ3" s="19"/>
      <c r="GYA3" s="19"/>
      <c r="GYB3" s="19"/>
      <c r="GYC3" s="19"/>
      <c r="GYD3" s="19"/>
      <c r="GYE3" s="19"/>
      <c r="GYF3" s="19"/>
      <c r="GYG3" s="19"/>
      <c r="GYH3" s="19"/>
      <c r="GYI3" s="19"/>
      <c r="GYJ3" s="19"/>
      <c r="GYK3" s="19"/>
      <c r="GYL3" s="19"/>
      <c r="GYM3" s="19"/>
      <c r="GYN3" s="19"/>
      <c r="GYO3" s="19"/>
      <c r="GYP3" s="19"/>
      <c r="GYQ3" s="19"/>
      <c r="GYR3" s="19"/>
      <c r="GYS3" s="19"/>
      <c r="GYT3" s="19"/>
      <c r="GYU3" s="19"/>
      <c r="GYV3" s="19"/>
      <c r="GYW3" s="19"/>
      <c r="GYX3" s="19"/>
      <c r="GYY3" s="19"/>
      <c r="GYZ3" s="19"/>
      <c r="GZA3" s="19"/>
      <c r="GZB3" s="19"/>
      <c r="GZC3" s="19"/>
      <c r="GZD3" s="19"/>
      <c r="GZE3" s="19"/>
      <c r="GZF3" s="19"/>
      <c r="GZG3" s="19"/>
      <c r="GZH3" s="19"/>
      <c r="GZI3" s="19"/>
      <c r="GZJ3" s="19"/>
      <c r="GZK3" s="19"/>
      <c r="GZL3" s="19"/>
      <c r="GZM3" s="19"/>
      <c r="GZN3" s="19"/>
      <c r="GZO3" s="19"/>
      <c r="GZP3" s="19"/>
      <c r="GZQ3" s="19"/>
      <c r="GZR3" s="19"/>
      <c r="GZS3" s="19"/>
      <c r="GZT3" s="19"/>
      <c r="GZU3" s="19"/>
      <c r="GZV3" s="19"/>
      <c r="GZW3" s="19"/>
      <c r="GZX3" s="19"/>
      <c r="GZY3" s="19"/>
      <c r="GZZ3" s="19"/>
      <c r="HAA3" s="19"/>
      <c r="HAB3" s="19"/>
      <c r="HAC3" s="19"/>
      <c r="HAD3" s="19"/>
      <c r="HAE3" s="19"/>
      <c r="HAF3" s="19"/>
      <c r="HAG3" s="19"/>
      <c r="HAH3" s="19"/>
      <c r="HAI3" s="19"/>
      <c r="HAJ3" s="19"/>
      <c r="HAK3" s="19"/>
      <c r="HAL3" s="19"/>
      <c r="HAM3" s="19"/>
      <c r="HAN3" s="19"/>
      <c r="HAO3" s="19"/>
      <c r="HAP3" s="19"/>
      <c r="HAQ3" s="19"/>
      <c r="HAR3" s="19"/>
      <c r="HAS3" s="19"/>
      <c r="HAT3" s="19"/>
      <c r="HAU3" s="19"/>
      <c r="HAV3" s="19"/>
      <c r="HAW3" s="19"/>
      <c r="HAX3" s="19"/>
      <c r="HAY3" s="19"/>
      <c r="HAZ3" s="19"/>
      <c r="HBA3" s="19"/>
      <c r="HBB3" s="19"/>
      <c r="HBC3" s="19"/>
      <c r="HBD3" s="19"/>
      <c r="HBE3" s="19"/>
      <c r="HBF3" s="19"/>
      <c r="HBG3" s="19"/>
      <c r="HBH3" s="19"/>
      <c r="HBI3" s="19"/>
      <c r="HBJ3" s="19"/>
      <c r="HBK3" s="19"/>
      <c r="HBL3" s="19"/>
      <c r="HBM3" s="19"/>
      <c r="HBN3" s="19"/>
      <c r="HBO3" s="19"/>
      <c r="HBP3" s="19"/>
      <c r="HBQ3" s="19"/>
      <c r="HBR3" s="19"/>
      <c r="HBS3" s="19"/>
      <c r="HBT3" s="19"/>
      <c r="HBU3" s="19"/>
      <c r="HBV3" s="19"/>
      <c r="HBW3" s="19"/>
      <c r="HBX3" s="19"/>
      <c r="HBY3" s="19"/>
      <c r="HBZ3" s="19"/>
      <c r="HCA3" s="19"/>
      <c r="HCB3" s="19"/>
      <c r="HCC3" s="19"/>
      <c r="HCD3" s="19"/>
      <c r="HCE3" s="19"/>
      <c r="HCF3" s="19"/>
      <c r="HCG3" s="19"/>
      <c r="HCH3" s="19"/>
      <c r="HCI3" s="19"/>
      <c r="HCJ3" s="19"/>
      <c r="HCK3" s="19"/>
      <c r="HCL3" s="19"/>
      <c r="HCM3" s="19"/>
      <c r="HCN3" s="19"/>
      <c r="HCO3" s="19"/>
      <c r="HCP3" s="19"/>
      <c r="HCQ3" s="19"/>
      <c r="HCR3" s="19"/>
      <c r="HCS3" s="19"/>
      <c r="HCT3" s="19"/>
      <c r="HCU3" s="19"/>
      <c r="HCV3" s="19"/>
      <c r="HCW3" s="19"/>
      <c r="HCX3" s="19"/>
      <c r="HCY3" s="19"/>
      <c r="HCZ3" s="19"/>
      <c r="HDA3" s="19"/>
      <c r="HDB3" s="19"/>
      <c r="HDC3" s="19"/>
      <c r="HDD3" s="19"/>
      <c r="HDE3" s="19"/>
      <c r="HDF3" s="19"/>
      <c r="HDG3" s="19"/>
      <c r="HDH3" s="19"/>
      <c r="HDI3" s="19"/>
      <c r="HDJ3" s="19"/>
      <c r="HDK3" s="19"/>
      <c r="HDL3" s="19"/>
      <c r="HDM3" s="19"/>
      <c r="HDN3" s="19"/>
      <c r="HDO3" s="19"/>
      <c r="HDP3" s="19"/>
      <c r="HDQ3" s="19"/>
      <c r="HDR3" s="19"/>
      <c r="HDS3" s="19"/>
      <c r="HDT3" s="19"/>
      <c r="HDU3" s="19"/>
      <c r="HDV3" s="19"/>
      <c r="HDW3" s="19"/>
      <c r="HDX3" s="19"/>
      <c r="HDY3" s="19"/>
      <c r="HDZ3" s="19"/>
      <c r="HEA3" s="19"/>
      <c r="HEB3" s="19"/>
      <c r="HEC3" s="19"/>
      <c r="HED3" s="19"/>
      <c r="HEE3" s="19"/>
      <c r="HEF3" s="19"/>
      <c r="HEG3" s="19"/>
      <c r="HEH3" s="19"/>
      <c r="HEI3" s="19"/>
      <c r="HEJ3" s="19"/>
      <c r="HEK3" s="19"/>
      <c r="HEL3" s="19"/>
      <c r="HEM3" s="19"/>
      <c r="HEN3" s="19"/>
      <c r="HEO3" s="19"/>
      <c r="HEP3" s="19"/>
      <c r="HEQ3" s="19"/>
      <c r="HER3" s="19"/>
      <c r="HES3" s="19"/>
      <c r="HET3" s="19"/>
      <c r="HEU3" s="19"/>
      <c r="HEV3" s="19"/>
      <c r="HEW3" s="19"/>
      <c r="HEX3" s="19"/>
      <c r="HEY3" s="19"/>
      <c r="HEZ3" s="19"/>
      <c r="HFA3" s="19"/>
      <c r="HFB3" s="19"/>
      <c r="HFC3" s="19"/>
      <c r="HFD3" s="19"/>
      <c r="HFE3" s="19"/>
      <c r="HFF3" s="19"/>
      <c r="HFG3" s="19"/>
      <c r="HFH3" s="19"/>
      <c r="HFI3" s="19"/>
      <c r="HFJ3" s="19"/>
      <c r="HFK3" s="19"/>
      <c r="HFL3" s="19"/>
      <c r="HFM3" s="19"/>
      <c r="HFN3" s="19"/>
      <c r="HFO3" s="19"/>
      <c r="HFP3" s="19"/>
      <c r="HFQ3" s="19"/>
      <c r="HFR3" s="19"/>
      <c r="HFS3" s="19"/>
      <c r="HFT3" s="19"/>
      <c r="HFU3" s="19"/>
      <c r="HFV3" s="19"/>
      <c r="HFW3" s="19"/>
      <c r="HFX3" s="19"/>
      <c r="HFY3" s="19"/>
      <c r="HFZ3" s="19"/>
      <c r="HGA3" s="19"/>
      <c r="HGB3" s="19"/>
      <c r="HGC3" s="19"/>
      <c r="HGD3" s="19"/>
      <c r="HGE3" s="19"/>
      <c r="HGF3" s="19"/>
      <c r="HGG3" s="19"/>
      <c r="HGH3" s="19"/>
      <c r="HGI3" s="19"/>
      <c r="HGJ3" s="19"/>
      <c r="HGK3" s="19"/>
      <c r="HGL3" s="19"/>
      <c r="HGM3" s="19"/>
      <c r="HGN3" s="19"/>
      <c r="HGO3" s="19"/>
      <c r="HGP3" s="19"/>
      <c r="HGQ3" s="19"/>
      <c r="HGR3" s="19"/>
      <c r="HGS3" s="19"/>
      <c r="HGT3" s="19"/>
      <c r="HGU3" s="19"/>
      <c r="HGV3" s="19"/>
      <c r="HGW3" s="19"/>
      <c r="HGX3" s="19"/>
      <c r="HGY3" s="19"/>
      <c r="HGZ3" s="19"/>
      <c r="HHA3" s="19"/>
      <c r="HHB3" s="19"/>
      <c r="HHC3" s="19"/>
      <c r="HHD3" s="19"/>
      <c r="HHE3" s="19"/>
      <c r="HHF3" s="19"/>
      <c r="HHG3" s="19"/>
      <c r="HHH3" s="19"/>
      <c r="HHI3" s="19"/>
      <c r="HHJ3" s="19"/>
      <c r="HHK3" s="19"/>
      <c r="HHL3" s="19"/>
      <c r="HHM3" s="19"/>
      <c r="HHN3" s="19"/>
      <c r="HHO3" s="19"/>
      <c r="HHP3" s="19"/>
      <c r="HHQ3" s="19"/>
      <c r="HHR3" s="19"/>
      <c r="HHS3" s="19"/>
      <c r="HHT3" s="19"/>
      <c r="HHU3" s="19"/>
      <c r="HHV3" s="19"/>
      <c r="HHW3" s="19"/>
      <c r="HHX3" s="19"/>
      <c r="HHY3" s="19"/>
      <c r="HHZ3" s="19"/>
      <c r="HIA3" s="19"/>
      <c r="HIB3" s="19"/>
      <c r="HIC3" s="19"/>
      <c r="HID3" s="19"/>
      <c r="HIE3" s="19"/>
      <c r="HIF3" s="19"/>
      <c r="HIG3" s="19"/>
      <c r="HIH3" s="19"/>
      <c r="HII3" s="19"/>
      <c r="HIJ3" s="19"/>
      <c r="HIK3" s="19"/>
      <c r="HIL3" s="19"/>
      <c r="HIM3" s="19"/>
      <c r="HIN3" s="19"/>
      <c r="HIO3" s="19"/>
      <c r="HIP3" s="19"/>
      <c r="HIQ3" s="19"/>
      <c r="HIR3" s="19"/>
      <c r="HIS3" s="19"/>
      <c r="HIT3" s="19"/>
      <c r="HIU3" s="19"/>
      <c r="HIV3" s="19"/>
      <c r="HIW3" s="19"/>
      <c r="HIX3" s="19"/>
      <c r="HIY3" s="19"/>
      <c r="HIZ3" s="19"/>
      <c r="HJA3" s="19"/>
      <c r="HJB3" s="19"/>
      <c r="HJC3" s="19"/>
      <c r="HJD3" s="19"/>
      <c r="HJE3" s="19"/>
      <c r="HJF3" s="19"/>
      <c r="HJG3" s="19"/>
      <c r="HJH3" s="19"/>
      <c r="HJI3" s="19"/>
      <c r="HJJ3" s="19"/>
      <c r="HJK3" s="19"/>
      <c r="HJL3" s="19"/>
      <c r="HJM3" s="19"/>
      <c r="HJN3" s="19"/>
      <c r="HJO3" s="19"/>
      <c r="HJP3" s="19"/>
      <c r="HJQ3" s="19"/>
      <c r="HJR3" s="19"/>
      <c r="HJS3" s="19"/>
      <c r="HJT3" s="19"/>
      <c r="HJU3" s="19"/>
      <c r="HJV3" s="19"/>
      <c r="HJW3" s="19"/>
      <c r="HJX3" s="19"/>
      <c r="HJY3" s="19"/>
      <c r="HJZ3" s="19"/>
      <c r="HKA3" s="19"/>
      <c r="HKB3" s="19"/>
      <c r="HKC3" s="19"/>
      <c r="HKD3" s="19"/>
      <c r="HKE3" s="19"/>
      <c r="HKF3" s="19"/>
      <c r="HKG3" s="19"/>
      <c r="HKH3" s="19"/>
      <c r="HKI3" s="19"/>
      <c r="HKJ3" s="19"/>
      <c r="HKK3" s="19"/>
      <c r="HKL3" s="19"/>
      <c r="HKM3" s="19"/>
      <c r="HKN3" s="19"/>
      <c r="HKO3" s="19"/>
      <c r="HKP3" s="19"/>
      <c r="HKQ3" s="19"/>
      <c r="HKR3" s="19"/>
      <c r="HKS3" s="19"/>
      <c r="HKT3" s="19"/>
      <c r="HKU3" s="19"/>
      <c r="HKV3" s="19"/>
      <c r="HKW3" s="19"/>
      <c r="HKX3" s="19"/>
      <c r="HKY3" s="19"/>
      <c r="HKZ3" s="19"/>
      <c r="HLA3" s="19"/>
      <c r="HLB3" s="19"/>
      <c r="HLC3" s="19"/>
      <c r="HLD3" s="19"/>
      <c r="HLE3" s="19"/>
      <c r="HLF3" s="19"/>
      <c r="HLG3" s="19"/>
      <c r="HLH3" s="19"/>
      <c r="HLI3" s="19"/>
      <c r="HLJ3" s="19"/>
      <c r="HLK3" s="19"/>
      <c r="HLL3" s="19"/>
      <c r="HLM3" s="19"/>
      <c r="HLN3" s="19"/>
      <c r="HLO3" s="19"/>
      <c r="HLP3" s="19"/>
      <c r="HLQ3" s="19"/>
      <c r="HLR3" s="19"/>
      <c r="HLS3" s="19"/>
      <c r="HLT3" s="19"/>
      <c r="HLU3" s="19"/>
      <c r="HLV3" s="19"/>
      <c r="HLW3" s="19"/>
      <c r="HLX3" s="19"/>
      <c r="HLY3" s="19"/>
      <c r="HLZ3" s="19"/>
      <c r="HMA3" s="19"/>
      <c r="HMB3" s="19"/>
      <c r="HMC3" s="19"/>
      <c r="HMD3" s="19"/>
      <c r="HME3" s="19"/>
      <c r="HMF3" s="19"/>
      <c r="HMG3" s="19"/>
      <c r="HMH3" s="19"/>
      <c r="HMI3" s="19"/>
      <c r="HMJ3" s="19"/>
      <c r="HMK3" s="19"/>
      <c r="HML3" s="19"/>
      <c r="HMM3" s="19"/>
      <c r="HMN3" s="19"/>
      <c r="HMO3" s="19"/>
      <c r="HMP3" s="19"/>
      <c r="HMQ3" s="19"/>
      <c r="HMR3" s="19"/>
      <c r="HMS3" s="19"/>
      <c r="HMT3" s="19"/>
      <c r="HMU3" s="19"/>
      <c r="HMV3" s="19"/>
      <c r="HMW3" s="19"/>
      <c r="HMX3" s="19"/>
      <c r="HMY3" s="19"/>
      <c r="HMZ3" s="19"/>
      <c r="HNA3" s="19"/>
      <c r="HNB3" s="19"/>
      <c r="HNC3" s="19"/>
      <c r="HND3" s="19"/>
      <c r="HNE3" s="19"/>
      <c r="HNF3" s="19"/>
      <c r="HNG3" s="19"/>
      <c r="HNH3" s="19"/>
      <c r="HNI3" s="19"/>
      <c r="HNJ3" s="19"/>
      <c r="HNK3" s="19"/>
      <c r="HNL3" s="19"/>
      <c r="HNM3" s="19"/>
      <c r="HNN3" s="19"/>
      <c r="HNO3" s="19"/>
      <c r="HNP3" s="19"/>
      <c r="HNQ3" s="19"/>
      <c r="HNR3" s="19"/>
      <c r="HNS3" s="19"/>
      <c r="HNT3" s="19"/>
      <c r="HNU3" s="19"/>
      <c r="HNV3" s="19"/>
      <c r="HNW3" s="19"/>
      <c r="HNX3" s="19"/>
      <c r="HNY3" s="19"/>
      <c r="HNZ3" s="19"/>
      <c r="HOA3" s="19"/>
      <c r="HOB3" s="19"/>
      <c r="HOC3" s="19"/>
      <c r="HOD3" s="19"/>
      <c r="HOE3" s="19"/>
      <c r="HOF3" s="19"/>
      <c r="HOG3" s="19"/>
      <c r="HOH3" s="19"/>
      <c r="HOI3" s="19"/>
      <c r="HOJ3" s="19"/>
      <c r="HOK3" s="19"/>
      <c r="HOL3" s="19"/>
      <c r="HOM3" s="19"/>
      <c r="HON3" s="19"/>
      <c r="HOO3" s="19"/>
      <c r="HOP3" s="19"/>
      <c r="HOQ3" s="19"/>
      <c r="HOR3" s="19"/>
      <c r="HOS3" s="19"/>
      <c r="HOT3" s="19"/>
      <c r="HOU3" s="19"/>
      <c r="HOV3" s="19"/>
      <c r="HOW3" s="19"/>
      <c r="HOX3" s="19"/>
      <c r="HOY3" s="19"/>
      <c r="HOZ3" s="19"/>
      <c r="HPA3" s="19"/>
      <c r="HPB3" s="19"/>
      <c r="HPC3" s="19"/>
      <c r="HPD3" s="19"/>
      <c r="HPE3" s="19"/>
      <c r="HPF3" s="19"/>
      <c r="HPG3" s="19"/>
      <c r="HPH3" s="19"/>
      <c r="HPI3" s="19"/>
      <c r="HPJ3" s="19"/>
      <c r="HPK3" s="19"/>
      <c r="HPL3" s="19"/>
      <c r="HPM3" s="19"/>
      <c r="HPN3" s="19"/>
      <c r="HPO3" s="19"/>
      <c r="HPP3" s="19"/>
      <c r="HPQ3" s="19"/>
      <c r="HPR3" s="19"/>
      <c r="HPS3" s="19"/>
      <c r="HPT3" s="19"/>
      <c r="HPU3" s="19"/>
      <c r="HPV3" s="19"/>
      <c r="HPW3" s="19"/>
      <c r="HPX3" s="19"/>
      <c r="HPY3" s="19"/>
      <c r="HPZ3" s="19"/>
      <c r="HQA3" s="19"/>
      <c r="HQB3" s="19"/>
      <c r="HQC3" s="19"/>
      <c r="HQD3" s="19"/>
      <c r="HQE3" s="19"/>
      <c r="HQF3" s="19"/>
      <c r="HQG3" s="19"/>
      <c r="HQH3" s="19"/>
      <c r="HQI3" s="19"/>
      <c r="HQJ3" s="19"/>
      <c r="HQK3" s="19"/>
      <c r="HQL3" s="19"/>
      <c r="HQM3" s="19"/>
      <c r="HQN3" s="19"/>
      <c r="HQO3" s="19"/>
      <c r="HQP3" s="19"/>
      <c r="HQQ3" s="19"/>
      <c r="HQR3" s="19"/>
      <c r="HQS3" s="19"/>
      <c r="HQT3" s="19"/>
      <c r="HQU3" s="19"/>
      <c r="HQV3" s="19"/>
      <c r="HQW3" s="19"/>
      <c r="HQX3" s="19"/>
      <c r="HQY3" s="19"/>
      <c r="HQZ3" s="19"/>
      <c r="HRA3" s="19"/>
      <c r="HRB3" s="19"/>
      <c r="HRC3" s="19"/>
      <c r="HRD3" s="19"/>
      <c r="HRE3" s="19"/>
      <c r="HRF3" s="19"/>
      <c r="HRG3" s="19"/>
      <c r="HRH3" s="19"/>
      <c r="HRI3" s="19"/>
      <c r="HRJ3" s="19"/>
      <c r="HRK3" s="19"/>
      <c r="HRL3" s="19"/>
      <c r="HRM3" s="19"/>
      <c r="HRN3" s="19"/>
      <c r="HRO3" s="19"/>
      <c r="HRP3" s="19"/>
      <c r="HRQ3" s="19"/>
      <c r="HRR3" s="19"/>
      <c r="HRS3" s="19"/>
      <c r="HRT3" s="19"/>
      <c r="HRU3" s="19"/>
      <c r="HRV3" s="19"/>
      <c r="HRW3" s="19"/>
      <c r="HRX3" s="19"/>
      <c r="HRY3" s="19"/>
      <c r="HRZ3" s="19"/>
      <c r="HSA3" s="19"/>
      <c r="HSB3" s="19"/>
      <c r="HSC3" s="19"/>
      <c r="HSD3" s="19"/>
      <c r="HSE3" s="19"/>
      <c r="HSF3" s="19"/>
      <c r="HSG3" s="19"/>
      <c r="HSH3" s="19"/>
      <c r="HSI3" s="19"/>
      <c r="HSJ3" s="19"/>
      <c r="HSK3" s="19"/>
      <c r="HSL3" s="19"/>
      <c r="HSM3" s="19"/>
      <c r="HSN3" s="19"/>
      <c r="HSO3" s="19"/>
      <c r="HSP3" s="19"/>
      <c r="HSQ3" s="19"/>
      <c r="HSR3" s="19"/>
      <c r="HSS3" s="19"/>
      <c r="HST3" s="19"/>
      <c r="HSU3" s="19"/>
      <c r="HSV3" s="19"/>
      <c r="HSW3" s="19"/>
      <c r="HSX3" s="19"/>
      <c r="HSY3" s="19"/>
      <c r="HSZ3" s="19"/>
      <c r="HTA3" s="19"/>
      <c r="HTB3" s="19"/>
      <c r="HTC3" s="19"/>
      <c r="HTD3" s="19"/>
      <c r="HTE3" s="19"/>
      <c r="HTF3" s="19"/>
      <c r="HTG3" s="19"/>
      <c r="HTH3" s="19"/>
      <c r="HTI3" s="19"/>
      <c r="HTJ3" s="19"/>
      <c r="HTK3" s="19"/>
      <c r="HTL3" s="19"/>
      <c r="HTM3" s="19"/>
      <c r="HTN3" s="19"/>
      <c r="HTO3" s="19"/>
      <c r="HTP3" s="19"/>
      <c r="HTQ3" s="19"/>
      <c r="HTR3" s="19"/>
      <c r="HTS3" s="19"/>
      <c r="HTT3" s="19"/>
      <c r="HTU3" s="19"/>
      <c r="HTV3" s="19"/>
      <c r="HTW3" s="19"/>
      <c r="HTX3" s="19"/>
      <c r="HTY3" s="19"/>
      <c r="HTZ3" s="19"/>
      <c r="HUA3" s="19"/>
      <c r="HUB3" s="19"/>
      <c r="HUC3" s="19"/>
      <c r="HUD3" s="19"/>
      <c r="HUE3" s="19"/>
      <c r="HUF3" s="19"/>
      <c r="HUG3" s="19"/>
      <c r="HUH3" s="19"/>
      <c r="HUI3" s="19"/>
      <c r="HUJ3" s="19"/>
      <c r="HUK3" s="19"/>
      <c r="HUL3" s="19"/>
      <c r="HUM3" s="19"/>
      <c r="HUN3" s="19"/>
      <c r="HUO3" s="19"/>
      <c r="HUP3" s="19"/>
      <c r="HUQ3" s="19"/>
      <c r="HUR3" s="19"/>
      <c r="HUS3" s="19"/>
      <c r="HUT3" s="19"/>
      <c r="HUU3" s="19"/>
      <c r="HUV3" s="19"/>
      <c r="HUW3" s="19"/>
      <c r="HUX3" s="19"/>
      <c r="HUY3" s="19"/>
      <c r="HUZ3" s="19"/>
      <c r="HVA3" s="19"/>
      <c r="HVB3" s="19"/>
      <c r="HVC3" s="19"/>
      <c r="HVD3" s="19"/>
      <c r="HVE3" s="19"/>
      <c r="HVF3" s="19"/>
      <c r="HVG3" s="19"/>
      <c r="HVH3" s="19"/>
      <c r="HVI3" s="19"/>
      <c r="HVJ3" s="19"/>
      <c r="HVK3" s="19"/>
      <c r="HVL3" s="19"/>
      <c r="HVM3" s="19"/>
      <c r="HVN3" s="19"/>
      <c r="HVO3" s="19"/>
      <c r="HVP3" s="19"/>
      <c r="HVQ3" s="19"/>
      <c r="HVR3" s="19"/>
      <c r="HVS3" s="19"/>
      <c r="HVT3" s="19"/>
      <c r="HVU3" s="19"/>
      <c r="HVV3" s="19"/>
      <c r="HVW3" s="19"/>
      <c r="HVX3" s="19"/>
      <c r="HVY3" s="19"/>
      <c r="HVZ3" s="19"/>
      <c r="HWA3" s="19"/>
      <c r="HWB3" s="19"/>
      <c r="HWC3" s="19"/>
      <c r="HWD3" s="19"/>
      <c r="HWE3" s="19"/>
      <c r="HWF3" s="19"/>
      <c r="HWG3" s="19"/>
      <c r="HWH3" s="19"/>
      <c r="HWI3" s="19"/>
      <c r="HWJ3" s="19"/>
      <c r="HWK3" s="19"/>
      <c r="HWL3" s="19"/>
      <c r="HWM3" s="19"/>
      <c r="HWN3" s="19"/>
      <c r="HWO3" s="19"/>
      <c r="HWP3" s="19"/>
      <c r="HWQ3" s="19"/>
      <c r="HWR3" s="19"/>
      <c r="HWS3" s="19"/>
      <c r="HWT3" s="19"/>
      <c r="HWU3" s="19"/>
      <c r="HWV3" s="19"/>
      <c r="HWW3" s="19"/>
      <c r="HWX3" s="19"/>
      <c r="HWY3" s="19"/>
      <c r="HWZ3" s="19"/>
      <c r="HXA3" s="19"/>
      <c r="HXB3" s="19"/>
      <c r="HXC3" s="19"/>
      <c r="HXD3" s="19"/>
      <c r="HXE3" s="19"/>
      <c r="HXF3" s="19"/>
      <c r="HXG3" s="19"/>
      <c r="HXH3" s="19"/>
      <c r="HXI3" s="19"/>
      <c r="HXJ3" s="19"/>
      <c r="HXK3" s="19"/>
      <c r="HXL3" s="19"/>
      <c r="HXM3" s="19"/>
      <c r="HXN3" s="19"/>
      <c r="HXO3" s="19"/>
      <c r="HXP3" s="19"/>
      <c r="HXQ3" s="19"/>
      <c r="HXR3" s="19"/>
      <c r="HXS3" s="19"/>
      <c r="HXT3" s="19"/>
      <c r="HXU3" s="19"/>
      <c r="HXV3" s="19"/>
      <c r="HXW3" s="19"/>
      <c r="HXX3" s="19"/>
      <c r="HXY3" s="19"/>
      <c r="HXZ3" s="19"/>
      <c r="HYA3" s="19"/>
      <c r="HYB3" s="19"/>
      <c r="HYC3" s="19"/>
      <c r="HYD3" s="19"/>
      <c r="HYE3" s="19"/>
      <c r="HYF3" s="19"/>
      <c r="HYG3" s="19"/>
      <c r="HYH3" s="19"/>
      <c r="HYI3" s="19"/>
      <c r="HYJ3" s="19"/>
      <c r="HYK3" s="19"/>
      <c r="HYL3" s="19"/>
      <c r="HYM3" s="19"/>
      <c r="HYN3" s="19"/>
      <c r="HYO3" s="19"/>
      <c r="HYP3" s="19"/>
      <c r="HYQ3" s="19"/>
      <c r="HYR3" s="19"/>
      <c r="HYS3" s="19"/>
      <c r="HYT3" s="19"/>
      <c r="HYU3" s="19"/>
      <c r="HYV3" s="19"/>
      <c r="HYW3" s="19"/>
      <c r="HYX3" s="19"/>
      <c r="HYY3" s="19"/>
      <c r="HYZ3" s="19"/>
      <c r="HZA3" s="19"/>
      <c r="HZB3" s="19"/>
      <c r="HZC3" s="19"/>
      <c r="HZD3" s="19"/>
      <c r="HZE3" s="19"/>
      <c r="HZF3" s="19"/>
      <c r="HZG3" s="19"/>
      <c r="HZH3" s="19"/>
      <c r="HZI3" s="19"/>
      <c r="HZJ3" s="19"/>
      <c r="HZK3" s="19"/>
      <c r="HZL3" s="19"/>
      <c r="HZM3" s="19"/>
      <c r="HZN3" s="19"/>
      <c r="HZO3" s="19"/>
      <c r="HZP3" s="19"/>
      <c r="HZQ3" s="19"/>
      <c r="HZR3" s="19"/>
      <c r="HZS3" s="19"/>
      <c r="HZT3" s="19"/>
      <c r="HZU3" s="19"/>
      <c r="HZV3" s="19"/>
      <c r="HZW3" s="19"/>
      <c r="HZX3" s="19"/>
      <c r="HZY3" s="19"/>
      <c r="HZZ3" s="19"/>
      <c r="IAA3" s="19"/>
      <c r="IAB3" s="19"/>
      <c r="IAC3" s="19"/>
      <c r="IAD3" s="19"/>
      <c r="IAE3" s="19"/>
      <c r="IAF3" s="19"/>
      <c r="IAG3" s="19"/>
      <c r="IAH3" s="19"/>
      <c r="IAI3" s="19"/>
      <c r="IAJ3" s="19"/>
      <c r="IAK3" s="19"/>
      <c r="IAL3" s="19"/>
      <c r="IAM3" s="19"/>
      <c r="IAN3" s="19"/>
      <c r="IAO3" s="19"/>
      <c r="IAP3" s="19"/>
      <c r="IAQ3" s="19"/>
      <c r="IAR3" s="19"/>
      <c r="IAS3" s="19"/>
      <c r="IAT3" s="19"/>
      <c r="IAU3" s="19"/>
      <c r="IAV3" s="19"/>
      <c r="IAW3" s="19"/>
      <c r="IAX3" s="19"/>
      <c r="IAY3" s="19"/>
      <c r="IAZ3" s="19"/>
      <c r="IBA3" s="19"/>
      <c r="IBB3" s="19"/>
      <c r="IBC3" s="19"/>
      <c r="IBD3" s="19"/>
      <c r="IBE3" s="19"/>
      <c r="IBF3" s="19"/>
      <c r="IBG3" s="19"/>
      <c r="IBH3" s="19"/>
      <c r="IBI3" s="19"/>
      <c r="IBJ3" s="19"/>
      <c r="IBK3" s="19"/>
      <c r="IBL3" s="19"/>
      <c r="IBM3" s="19"/>
      <c r="IBN3" s="19"/>
      <c r="IBO3" s="19"/>
      <c r="IBP3" s="19"/>
      <c r="IBQ3" s="19"/>
      <c r="IBR3" s="19"/>
      <c r="IBS3" s="19"/>
      <c r="IBT3" s="19"/>
      <c r="IBU3" s="19"/>
      <c r="IBV3" s="19"/>
      <c r="IBW3" s="19"/>
      <c r="IBX3" s="19"/>
      <c r="IBY3" s="19"/>
      <c r="IBZ3" s="19"/>
      <c r="ICA3" s="19"/>
      <c r="ICB3" s="19"/>
      <c r="ICC3" s="19"/>
      <c r="ICD3" s="19"/>
      <c r="ICE3" s="19"/>
      <c r="ICF3" s="19"/>
      <c r="ICG3" s="19"/>
      <c r="ICH3" s="19"/>
      <c r="ICI3" s="19"/>
      <c r="ICJ3" s="19"/>
      <c r="ICK3" s="19"/>
      <c r="ICL3" s="19"/>
      <c r="ICM3" s="19"/>
      <c r="ICN3" s="19"/>
      <c r="ICO3" s="19"/>
      <c r="ICP3" s="19"/>
      <c r="ICQ3" s="19"/>
      <c r="ICR3" s="19"/>
      <c r="ICS3" s="19"/>
      <c r="ICT3" s="19"/>
      <c r="ICU3" s="19"/>
      <c r="ICV3" s="19"/>
      <c r="ICW3" s="19"/>
      <c r="ICX3" s="19"/>
      <c r="ICY3" s="19"/>
      <c r="ICZ3" s="19"/>
      <c r="IDA3" s="19"/>
      <c r="IDB3" s="19"/>
      <c r="IDC3" s="19"/>
      <c r="IDD3" s="19"/>
      <c r="IDE3" s="19"/>
      <c r="IDF3" s="19"/>
      <c r="IDG3" s="19"/>
      <c r="IDH3" s="19"/>
      <c r="IDI3" s="19"/>
      <c r="IDJ3" s="19"/>
      <c r="IDK3" s="19"/>
      <c r="IDL3" s="19"/>
      <c r="IDM3" s="19"/>
      <c r="IDN3" s="19"/>
      <c r="IDO3" s="19"/>
      <c r="IDP3" s="19"/>
      <c r="IDQ3" s="19"/>
      <c r="IDR3" s="19"/>
      <c r="IDS3" s="19"/>
      <c r="IDT3" s="19"/>
      <c r="IDU3" s="19"/>
      <c r="IDV3" s="19"/>
      <c r="IDW3" s="19"/>
      <c r="IDX3" s="19"/>
      <c r="IDY3" s="19"/>
      <c r="IDZ3" s="19"/>
      <c r="IEA3" s="19"/>
      <c r="IEB3" s="19"/>
      <c r="IEC3" s="19"/>
      <c r="IED3" s="19"/>
      <c r="IEE3" s="19"/>
      <c r="IEF3" s="19"/>
      <c r="IEG3" s="19"/>
      <c r="IEH3" s="19"/>
      <c r="IEI3" s="19"/>
      <c r="IEJ3" s="19"/>
      <c r="IEK3" s="19"/>
      <c r="IEL3" s="19"/>
      <c r="IEM3" s="19"/>
      <c r="IEN3" s="19"/>
      <c r="IEO3" s="19"/>
      <c r="IEP3" s="19"/>
      <c r="IEQ3" s="19"/>
      <c r="IER3" s="19"/>
      <c r="IES3" s="19"/>
      <c r="IET3" s="19"/>
      <c r="IEU3" s="19"/>
      <c r="IEV3" s="19"/>
      <c r="IEW3" s="19"/>
      <c r="IEX3" s="19"/>
      <c r="IEY3" s="19"/>
      <c r="IEZ3" s="19"/>
      <c r="IFA3" s="19"/>
      <c r="IFB3" s="19"/>
      <c r="IFC3" s="19"/>
      <c r="IFD3" s="19"/>
      <c r="IFE3" s="19"/>
      <c r="IFF3" s="19"/>
      <c r="IFG3" s="19"/>
      <c r="IFH3" s="19"/>
      <c r="IFI3" s="19"/>
      <c r="IFJ3" s="19"/>
      <c r="IFK3" s="19"/>
      <c r="IFL3" s="19"/>
      <c r="IFM3" s="19"/>
      <c r="IFN3" s="19"/>
      <c r="IFO3" s="19"/>
      <c r="IFP3" s="19"/>
      <c r="IFQ3" s="19"/>
      <c r="IFR3" s="19"/>
      <c r="IFS3" s="19"/>
      <c r="IFT3" s="19"/>
      <c r="IFU3" s="19"/>
      <c r="IFV3" s="19"/>
      <c r="IFW3" s="19"/>
      <c r="IFX3" s="19"/>
      <c r="IFY3" s="19"/>
      <c r="IFZ3" s="19"/>
      <c r="IGA3" s="19"/>
      <c r="IGB3" s="19"/>
      <c r="IGC3" s="19"/>
      <c r="IGD3" s="19"/>
      <c r="IGE3" s="19"/>
      <c r="IGF3" s="19"/>
      <c r="IGG3" s="19"/>
      <c r="IGH3" s="19"/>
      <c r="IGI3" s="19"/>
      <c r="IGJ3" s="19"/>
      <c r="IGK3" s="19"/>
      <c r="IGL3" s="19"/>
      <c r="IGM3" s="19"/>
      <c r="IGN3" s="19"/>
      <c r="IGO3" s="19"/>
      <c r="IGP3" s="19"/>
      <c r="IGQ3" s="19"/>
      <c r="IGR3" s="19"/>
      <c r="IGS3" s="19"/>
      <c r="IGT3" s="19"/>
      <c r="IGU3" s="19"/>
      <c r="IGV3" s="19"/>
      <c r="IGW3" s="19"/>
      <c r="IGX3" s="19"/>
      <c r="IGY3" s="19"/>
      <c r="IGZ3" s="19"/>
      <c r="IHA3" s="19"/>
      <c r="IHB3" s="19"/>
      <c r="IHC3" s="19"/>
      <c r="IHD3" s="19"/>
      <c r="IHE3" s="19"/>
      <c r="IHF3" s="19"/>
      <c r="IHG3" s="19"/>
      <c r="IHH3" s="19"/>
      <c r="IHI3" s="19"/>
      <c r="IHJ3" s="19"/>
      <c r="IHK3" s="19"/>
      <c r="IHL3" s="19"/>
      <c r="IHM3" s="19"/>
      <c r="IHN3" s="19"/>
      <c r="IHO3" s="19"/>
      <c r="IHP3" s="19"/>
      <c r="IHQ3" s="19"/>
      <c r="IHR3" s="19"/>
      <c r="IHS3" s="19"/>
      <c r="IHT3" s="19"/>
      <c r="IHU3" s="19"/>
      <c r="IHV3" s="19"/>
      <c r="IHW3" s="19"/>
      <c r="IHX3" s="19"/>
      <c r="IHY3" s="19"/>
      <c r="IHZ3" s="19"/>
      <c r="IIA3" s="19"/>
      <c r="IIB3" s="19"/>
      <c r="IIC3" s="19"/>
      <c r="IID3" s="19"/>
      <c r="IIE3" s="19"/>
      <c r="IIF3" s="19"/>
      <c r="IIG3" s="19"/>
      <c r="IIH3" s="19"/>
      <c r="III3" s="19"/>
      <c r="IIJ3" s="19"/>
      <c r="IIK3" s="19"/>
      <c r="IIL3" s="19"/>
      <c r="IIM3" s="19"/>
      <c r="IIN3" s="19"/>
      <c r="IIO3" s="19"/>
      <c r="IIP3" s="19"/>
      <c r="IIQ3" s="19"/>
      <c r="IIR3" s="19"/>
      <c r="IIS3" s="19"/>
      <c r="IIT3" s="19"/>
      <c r="IIU3" s="19"/>
      <c r="IIV3" s="19"/>
      <c r="IIW3" s="19"/>
      <c r="IIX3" s="19"/>
      <c r="IIY3" s="19"/>
      <c r="IIZ3" s="19"/>
      <c r="IJA3" s="19"/>
      <c r="IJB3" s="19"/>
      <c r="IJC3" s="19"/>
      <c r="IJD3" s="19"/>
      <c r="IJE3" s="19"/>
      <c r="IJF3" s="19"/>
      <c r="IJG3" s="19"/>
      <c r="IJH3" s="19"/>
      <c r="IJI3" s="19"/>
      <c r="IJJ3" s="19"/>
      <c r="IJK3" s="19"/>
      <c r="IJL3" s="19"/>
      <c r="IJM3" s="19"/>
      <c r="IJN3" s="19"/>
      <c r="IJO3" s="19"/>
      <c r="IJP3" s="19"/>
      <c r="IJQ3" s="19"/>
      <c r="IJR3" s="19"/>
      <c r="IJS3" s="19"/>
      <c r="IJT3" s="19"/>
      <c r="IJU3" s="19"/>
      <c r="IJV3" s="19"/>
      <c r="IJW3" s="19"/>
      <c r="IJX3" s="19"/>
      <c r="IJY3" s="19"/>
      <c r="IJZ3" s="19"/>
      <c r="IKA3" s="19"/>
      <c r="IKB3" s="19"/>
      <c r="IKC3" s="19"/>
      <c r="IKD3" s="19"/>
      <c r="IKE3" s="19"/>
      <c r="IKF3" s="19"/>
      <c r="IKG3" s="19"/>
      <c r="IKH3" s="19"/>
      <c r="IKI3" s="19"/>
      <c r="IKJ3" s="19"/>
      <c r="IKK3" s="19"/>
      <c r="IKL3" s="19"/>
      <c r="IKM3" s="19"/>
      <c r="IKN3" s="19"/>
      <c r="IKO3" s="19"/>
      <c r="IKP3" s="19"/>
      <c r="IKQ3" s="19"/>
      <c r="IKR3" s="19"/>
      <c r="IKS3" s="19"/>
      <c r="IKT3" s="19"/>
      <c r="IKU3" s="19"/>
      <c r="IKV3" s="19"/>
      <c r="IKW3" s="19"/>
      <c r="IKX3" s="19"/>
      <c r="IKY3" s="19"/>
      <c r="IKZ3" s="19"/>
      <c r="ILA3" s="19"/>
      <c r="ILB3" s="19"/>
      <c r="ILC3" s="19"/>
      <c r="ILD3" s="19"/>
      <c r="ILE3" s="19"/>
      <c r="ILF3" s="19"/>
      <c r="ILG3" s="19"/>
      <c r="ILH3" s="19"/>
      <c r="ILI3" s="19"/>
      <c r="ILJ3" s="19"/>
      <c r="ILK3" s="19"/>
      <c r="ILL3" s="19"/>
      <c r="ILM3" s="19"/>
      <c r="ILN3" s="19"/>
      <c r="ILO3" s="19"/>
      <c r="ILP3" s="19"/>
      <c r="ILQ3" s="19"/>
      <c r="ILR3" s="19"/>
      <c r="ILS3" s="19"/>
      <c r="ILT3" s="19"/>
      <c r="ILU3" s="19"/>
      <c r="ILV3" s="19"/>
      <c r="ILW3" s="19"/>
      <c r="ILX3" s="19"/>
      <c r="ILY3" s="19"/>
      <c r="ILZ3" s="19"/>
      <c r="IMA3" s="19"/>
      <c r="IMB3" s="19"/>
      <c r="IMC3" s="19"/>
      <c r="IMD3" s="19"/>
      <c r="IME3" s="19"/>
      <c r="IMF3" s="19"/>
      <c r="IMG3" s="19"/>
      <c r="IMH3" s="19"/>
      <c r="IMI3" s="19"/>
      <c r="IMJ3" s="19"/>
      <c r="IMK3" s="19"/>
      <c r="IML3" s="19"/>
      <c r="IMM3" s="19"/>
      <c r="IMN3" s="19"/>
      <c r="IMO3" s="19"/>
      <c r="IMP3" s="19"/>
      <c r="IMQ3" s="19"/>
      <c r="IMR3" s="19"/>
      <c r="IMS3" s="19"/>
      <c r="IMT3" s="19"/>
      <c r="IMU3" s="19"/>
      <c r="IMV3" s="19"/>
      <c r="IMW3" s="19"/>
      <c r="IMX3" s="19"/>
      <c r="IMY3" s="19"/>
      <c r="IMZ3" s="19"/>
      <c r="INA3" s="19"/>
      <c r="INB3" s="19"/>
      <c r="INC3" s="19"/>
      <c r="IND3" s="19"/>
      <c r="INE3" s="19"/>
      <c r="INF3" s="19"/>
      <c r="ING3" s="19"/>
      <c r="INH3" s="19"/>
      <c r="INI3" s="19"/>
      <c r="INJ3" s="19"/>
      <c r="INK3" s="19"/>
      <c r="INL3" s="19"/>
      <c r="INM3" s="19"/>
      <c r="INN3" s="19"/>
      <c r="INO3" s="19"/>
      <c r="INP3" s="19"/>
      <c r="INQ3" s="19"/>
      <c r="INR3" s="19"/>
      <c r="INS3" s="19"/>
      <c r="INT3" s="19"/>
      <c r="INU3" s="19"/>
      <c r="INV3" s="19"/>
      <c r="INW3" s="19"/>
      <c r="INX3" s="19"/>
      <c r="INY3" s="19"/>
      <c r="INZ3" s="19"/>
      <c r="IOA3" s="19"/>
      <c r="IOB3" s="19"/>
      <c r="IOC3" s="19"/>
      <c r="IOD3" s="19"/>
      <c r="IOE3" s="19"/>
      <c r="IOF3" s="19"/>
      <c r="IOG3" s="19"/>
      <c r="IOH3" s="19"/>
      <c r="IOI3" s="19"/>
      <c r="IOJ3" s="19"/>
      <c r="IOK3" s="19"/>
      <c r="IOL3" s="19"/>
      <c r="IOM3" s="19"/>
      <c r="ION3" s="19"/>
      <c r="IOO3" s="19"/>
      <c r="IOP3" s="19"/>
      <c r="IOQ3" s="19"/>
      <c r="IOR3" s="19"/>
      <c r="IOS3" s="19"/>
      <c r="IOT3" s="19"/>
      <c r="IOU3" s="19"/>
      <c r="IOV3" s="19"/>
      <c r="IOW3" s="19"/>
      <c r="IOX3" s="19"/>
      <c r="IOY3" s="19"/>
      <c r="IOZ3" s="19"/>
      <c r="IPA3" s="19"/>
      <c r="IPB3" s="19"/>
      <c r="IPC3" s="19"/>
      <c r="IPD3" s="19"/>
      <c r="IPE3" s="19"/>
      <c r="IPF3" s="19"/>
      <c r="IPG3" s="19"/>
      <c r="IPH3" s="19"/>
      <c r="IPI3" s="19"/>
      <c r="IPJ3" s="19"/>
      <c r="IPK3" s="19"/>
      <c r="IPL3" s="19"/>
      <c r="IPM3" s="19"/>
      <c r="IPN3" s="19"/>
      <c r="IPO3" s="19"/>
      <c r="IPP3" s="19"/>
      <c r="IPQ3" s="19"/>
      <c r="IPR3" s="19"/>
      <c r="IPS3" s="19"/>
      <c r="IPT3" s="19"/>
      <c r="IPU3" s="19"/>
      <c r="IPV3" s="19"/>
      <c r="IPW3" s="19"/>
      <c r="IPX3" s="19"/>
      <c r="IPY3" s="19"/>
      <c r="IPZ3" s="19"/>
      <c r="IQA3" s="19"/>
      <c r="IQB3" s="19"/>
      <c r="IQC3" s="19"/>
      <c r="IQD3" s="19"/>
      <c r="IQE3" s="19"/>
      <c r="IQF3" s="19"/>
      <c r="IQG3" s="19"/>
      <c r="IQH3" s="19"/>
      <c r="IQI3" s="19"/>
      <c r="IQJ3" s="19"/>
      <c r="IQK3" s="19"/>
      <c r="IQL3" s="19"/>
      <c r="IQM3" s="19"/>
      <c r="IQN3" s="19"/>
      <c r="IQO3" s="19"/>
      <c r="IQP3" s="19"/>
      <c r="IQQ3" s="19"/>
      <c r="IQR3" s="19"/>
      <c r="IQS3" s="19"/>
      <c r="IQT3" s="19"/>
      <c r="IQU3" s="19"/>
      <c r="IQV3" s="19"/>
      <c r="IQW3" s="19"/>
      <c r="IQX3" s="19"/>
      <c r="IQY3" s="19"/>
      <c r="IQZ3" s="19"/>
      <c r="IRA3" s="19"/>
      <c r="IRB3" s="19"/>
      <c r="IRC3" s="19"/>
      <c r="IRD3" s="19"/>
      <c r="IRE3" s="19"/>
      <c r="IRF3" s="19"/>
      <c r="IRG3" s="19"/>
      <c r="IRH3" s="19"/>
      <c r="IRI3" s="19"/>
      <c r="IRJ3" s="19"/>
      <c r="IRK3" s="19"/>
      <c r="IRL3" s="19"/>
      <c r="IRM3" s="19"/>
      <c r="IRN3" s="19"/>
      <c r="IRO3" s="19"/>
      <c r="IRP3" s="19"/>
      <c r="IRQ3" s="19"/>
      <c r="IRR3" s="19"/>
      <c r="IRS3" s="19"/>
      <c r="IRT3" s="19"/>
      <c r="IRU3" s="19"/>
      <c r="IRV3" s="19"/>
      <c r="IRW3" s="19"/>
      <c r="IRX3" s="19"/>
      <c r="IRY3" s="19"/>
      <c r="IRZ3" s="19"/>
      <c r="ISA3" s="19"/>
      <c r="ISB3" s="19"/>
      <c r="ISC3" s="19"/>
      <c r="ISD3" s="19"/>
      <c r="ISE3" s="19"/>
      <c r="ISF3" s="19"/>
      <c r="ISG3" s="19"/>
      <c r="ISH3" s="19"/>
      <c r="ISI3" s="19"/>
      <c r="ISJ3" s="19"/>
      <c r="ISK3" s="19"/>
      <c r="ISL3" s="19"/>
      <c r="ISM3" s="19"/>
      <c r="ISN3" s="19"/>
      <c r="ISO3" s="19"/>
      <c r="ISP3" s="19"/>
      <c r="ISQ3" s="19"/>
      <c r="ISR3" s="19"/>
      <c r="ISS3" s="19"/>
      <c r="IST3" s="19"/>
      <c r="ISU3" s="19"/>
      <c r="ISV3" s="19"/>
      <c r="ISW3" s="19"/>
      <c r="ISX3" s="19"/>
      <c r="ISY3" s="19"/>
      <c r="ISZ3" s="19"/>
      <c r="ITA3" s="19"/>
      <c r="ITB3" s="19"/>
      <c r="ITC3" s="19"/>
      <c r="ITD3" s="19"/>
      <c r="ITE3" s="19"/>
      <c r="ITF3" s="19"/>
      <c r="ITG3" s="19"/>
      <c r="ITH3" s="19"/>
      <c r="ITI3" s="19"/>
      <c r="ITJ3" s="19"/>
      <c r="ITK3" s="19"/>
      <c r="ITL3" s="19"/>
      <c r="ITM3" s="19"/>
      <c r="ITN3" s="19"/>
      <c r="ITO3" s="19"/>
      <c r="ITP3" s="19"/>
      <c r="ITQ3" s="19"/>
      <c r="ITR3" s="19"/>
      <c r="ITS3" s="19"/>
      <c r="ITT3" s="19"/>
      <c r="ITU3" s="19"/>
      <c r="ITV3" s="19"/>
      <c r="ITW3" s="19"/>
      <c r="ITX3" s="19"/>
      <c r="ITY3" s="19"/>
      <c r="ITZ3" s="19"/>
      <c r="IUA3" s="19"/>
      <c r="IUB3" s="19"/>
      <c r="IUC3" s="19"/>
      <c r="IUD3" s="19"/>
      <c r="IUE3" s="19"/>
      <c r="IUF3" s="19"/>
      <c r="IUG3" s="19"/>
      <c r="IUH3" s="19"/>
      <c r="IUI3" s="19"/>
      <c r="IUJ3" s="19"/>
      <c r="IUK3" s="19"/>
      <c r="IUL3" s="19"/>
      <c r="IUM3" s="19"/>
      <c r="IUN3" s="19"/>
      <c r="IUO3" s="19"/>
      <c r="IUP3" s="19"/>
      <c r="IUQ3" s="19"/>
      <c r="IUR3" s="19"/>
      <c r="IUS3" s="19"/>
      <c r="IUT3" s="19"/>
      <c r="IUU3" s="19"/>
      <c r="IUV3" s="19"/>
      <c r="IUW3" s="19"/>
      <c r="IUX3" s="19"/>
      <c r="IUY3" s="19"/>
      <c r="IUZ3" s="19"/>
      <c r="IVA3" s="19"/>
      <c r="IVB3" s="19"/>
      <c r="IVC3" s="19"/>
      <c r="IVD3" s="19"/>
      <c r="IVE3" s="19"/>
      <c r="IVF3" s="19"/>
      <c r="IVG3" s="19"/>
      <c r="IVH3" s="19"/>
      <c r="IVI3" s="19"/>
      <c r="IVJ3" s="19"/>
      <c r="IVK3" s="19"/>
      <c r="IVL3" s="19"/>
      <c r="IVM3" s="19"/>
      <c r="IVN3" s="19"/>
      <c r="IVO3" s="19"/>
      <c r="IVP3" s="19"/>
      <c r="IVQ3" s="19"/>
      <c r="IVR3" s="19"/>
      <c r="IVS3" s="19"/>
      <c r="IVT3" s="19"/>
      <c r="IVU3" s="19"/>
      <c r="IVV3" s="19"/>
      <c r="IVW3" s="19"/>
      <c r="IVX3" s="19"/>
      <c r="IVY3" s="19"/>
      <c r="IVZ3" s="19"/>
      <c r="IWA3" s="19"/>
      <c r="IWB3" s="19"/>
      <c r="IWC3" s="19"/>
      <c r="IWD3" s="19"/>
      <c r="IWE3" s="19"/>
      <c r="IWF3" s="19"/>
      <c r="IWG3" s="19"/>
      <c r="IWH3" s="19"/>
      <c r="IWI3" s="19"/>
      <c r="IWJ3" s="19"/>
      <c r="IWK3" s="19"/>
      <c r="IWL3" s="19"/>
      <c r="IWM3" s="19"/>
      <c r="IWN3" s="19"/>
      <c r="IWO3" s="19"/>
      <c r="IWP3" s="19"/>
      <c r="IWQ3" s="19"/>
      <c r="IWR3" s="19"/>
      <c r="IWS3" s="19"/>
      <c r="IWT3" s="19"/>
      <c r="IWU3" s="19"/>
      <c r="IWV3" s="19"/>
      <c r="IWW3" s="19"/>
      <c r="IWX3" s="19"/>
      <c r="IWY3" s="19"/>
      <c r="IWZ3" s="19"/>
      <c r="IXA3" s="19"/>
      <c r="IXB3" s="19"/>
      <c r="IXC3" s="19"/>
      <c r="IXD3" s="19"/>
      <c r="IXE3" s="19"/>
      <c r="IXF3" s="19"/>
      <c r="IXG3" s="19"/>
      <c r="IXH3" s="19"/>
      <c r="IXI3" s="19"/>
      <c r="IXJ3" s="19"/>
      <c r="IXK3" s="19"/>
      <c r="IXL3" s="19"/>
      <c r="IXM3" s="19"/>
      <c r="IXN3" s="19"/>
      <c r="IXO3" s="19"/>
      <c r="IXP3" s="19"/>
      <c r="IXQ3" s="19"/>
      <c r="IXR3" s="19"/>
      <c r="IXS3" s="19"/>
      <c r="IXT3" s="19"/>
      <c r="IXU3" s="19"/>
      <c r="IXV3" s="19"/>
      <c r="IXW3" s="19"/>
      <c r="IXX3" s="19"/>
      <c r="IXY3" s="19"/>
      <c r="IXZ3" s="19"/>
      <c r="IYA3" s="19"/>
      <c r="IYB3" s="19"/>
      <c r="IYC3" s="19"/>
      <c r="IYD3" s="19"/>
      <c r="IYE3" s="19"/>
      <c r="IYF3" s="19"/>
      <c r="IYG3" s="19"/>
      <c r="IYH3" s="19"/>
      <c r="IYI3" s="19"/>
      <c r="IYJ3" s="19"/>
      <c r="IYK3" s="19"/>
      <c r="IYL3" s="19"/>
      <c r="IYM3" s="19"/>
      <c r="IYN3" s="19"/>
      <c r="IYO3" s="19"/>
      <c r="IYP3" s="19"/>
      <c r="IYQ3" s="19"/>
      <c r="IYR3" s="19"/>
      <c r="IYS3" s="19"/>
      <c r="IYT3" s="19"/>
      <c r="IYU3" s="19"/>
      <c r="IYV3" s="19"/>
      <c r="IYW3" s="19"/>
      <c r="IYX3" s="19"/>
      <c r="IYY3" s="19"/>
      <c r="IYZ3" s="19"/>
      <c r="IZA3" s="19"/>
      <c r="IZB3" s="19"/>
      <c r="IZC3" s="19"/>
      <c r="IZD3" s="19"/>
      <c r="IZE3" s="19"/>
      <c r="IZF3" s="19"/>
      <c r="IZG3" s="19"/>
      <c r="IZH3" s="19"/>
      <c r="IZI3" s="19"/>
      <c r="IZJ3" s="19"/>
      <c r="IZK3" s="19"/>
      <c r="IZL3" s="19"/>
      <c r="IZM3" s="19"/>
      <c r="IZN3" s="19"/>
      <c r="IZO3" s="19"/>
      <c r="IZP3" s="19"/>
      <c r="IZQ3" s="19"/>
      <c r="IZR3" s="19"/>
      <c r="IZS3" s="19"/>
      <c r="IZT3" s="19"/>
      <c r="IZU3" s="19"/>
      <c r="IZV3" s="19"/>
      <c r="IZW3" s="19"/>
      <c r="IZX3" s="19"/>
      <c r="IZY3" s="19"/>
      <c r="IZZ3" s="19"/>
      <c r="JAA3" s="19"/>
      <c r="JAB3" s="19"/>
      <c r="JAC3" s="19"/>
      <c r="JAD3" s="19"/>
      <c r="JAE3" s="19"/>
      <c r="JAF3" s="19"/>
      <c r="JAG3" s="19"/>
      <c r="JAH3" s="19"/>
      <c r="JAI3" s="19"/>
      <c r="JAJ3" s="19"/>
      <c r="JAK3" s="19"/>
      <c r="JAL3" s="19"/>
      <c r="JAM3" s="19"/>
      <c r="JAN3" s="19"/>
      <c r="JAO3" s="19"/>
      <c r="JAP3" s="19"/>
      <c r="JAQ3" s="19"/>
      <c r="JAR3" s="19"/>
      <c r="JAS3" s="19"/>
      <c r="JAT3" s="19"/>
      <c r="JAU3" s="19"/>
      <c r="JAV3" s="19"/>
      <c r="JAW3" s="19"/>
      <c r="JAX3" s="19"/>
      <c r="JAY3" s="19"/>
      <c r="JAZ3" s="19"/>
      <c r="JBA3" s="19"/>
      <c r="JBB3" s="19"/>
      <c r="JBC3" s="19"/>
      <c r="JBD3" s="19"/>
      <c r="JBE3" s="19"/>
      <c r="JBF3" s="19"/>
      <c r="JBG3" s="19"/>
      <c r="JBH3" s="19"/>
      <c r="JBI3" s="19"/>
      <c r="JBJ3" s="19"/>
      <c r="JBK3" s="19"/>
      <c r="JBL3" s="19"/>
      <c r="JBM3" s="19"/>
      <c r="JBN3" s="19"/>
      <c r="JBO3" s="19"/>
      <c r="JBP3" s="19"/>
      <c r="JBQ3" s="19"/>
      <c r="JBR3" s="19"/>
      <c r="JBS3" s="19"/>
      <c r="JBT3" s="19"/>
      <c r="JBU3" s="19"/>
      <c r="JBV3" s="19"/>
      <c r="JBW3" s="19"/>
      <c r="JBX3" s="19"/>
      <c r="JBY3" s="19"/>
      <c r="JBZ3" s="19"/>
      <c r="JCA3" s="19"/>
      <c r="JCB3" s="19"/>
      <c r="JCC3" s="19"/>
      <c r="JCD3" s="19"/>
      <c r="JCE3" s="19"/>
      <c r="JCF3" s="19"/>
      <c r="JCG3" s="19"/>
      <c r="JCH3" s="19"/>
      <c r="JCI3" s="19"/>
      <c r="JCJ3" s="19"/>
      <c r="JCK3" s="19"/>
      <c r="JCL3" s="19"/>
      <c r="JCM3" s="19"/>
      <c r="JCN3" s="19"/>
      <c r="JCO3" s="19"/>
      <c r="JCP3" s="19"/>
      <c r="JCQ3" s="19"/>
      <c r="JCR3" s="19"/>
      <c r="JCS3" s="19"/>
      <c r="JCT3" s="19"/>
      <c r="JCU3" s="19"/>
      <c r="JCV3" s="19"/>
      <c r="JCW3" s="19"/>
      <c r="JCX3" s="19"/>
      <c r="JCY3" s="19"/>
      <c r="JCZ3" s="19"/>
      <c r="JDA3" s="19"/>
      <c r="JDB3" s="19"/>
      <c r="JDC3" s="19"/>
      <c r="JDD3" s="19"/>
      <c r="JDE3" s="19"/>
      <c r="JDF3" s="19"/>
      <c r="JDG3" s="19"/>
      <c r="JDH3" s="19"/>
      <c r="JDI3" s="19"/>
      <c r="JDJ3" s="19"/>
      <c r="JDK3" s="19"/>
      <c r="JDL3" s="19"/>
      <c r="JDM3" s="19"/>
      <c r="JDN3" s="19"/>
      <c r="JDO3" s="19"/>
      <c r="JDP3" s="19"/>
      <c r="JDQ3" s="19"/>
      <c r="JDR3" s="19"/>
      <c r="JDS3" s="19"/>
      <c r="JDT3" s="19"/>
      <c r="JDU3" s="19"/>
      <c r="JDV3" s="19"/>
      <c r="JDW3" s="19"/>
      <c r="JDX3" s="19"/>
      <c r="JDY3" s="19"/>
      <c r="JDZ3" s="19"/>
      <c r="JEA3" s="19"/>
      <c r="JEB3" s="19"/>
      <c r="JEC3" s="19"/>
      <c r="JED3" s="19"/>
      <c r="JEE3" s="19"/>
      <c r="JEF3" s="19"/>
      <c r="JEG3" s="19"/>
      <c r="JEH3" s="19"/>
      <c r="JEI3" s="19"/>
      <c r="JEJ3" s="19"/>
      <c r="JEK3" s="19"/>
      <c r="JEL3" s="19"/>
      <c r="JEM3" s="19"/>
      <c r="JEN3" s="19"/>
      <c r="JEO3" s="19"/>
      <c r="JEP3" s="19"/>
      <c r="JEQ3" s="19"/>
      <c r="JER3" s="19"/>
      <c r="JES3" s="19"/>
      <c r="JET3" s="19"/>
      <c r="JEU3" s="19"/>
      <c r="JEV3" s="19"/>
      <c r="JEW3" s="19"/>
      <c r="JEX3" s="19"/>
      <c r="JEY3" s="19"/>
      <c r="JEZ3" s="19"/>
      <c r="JFA3" s="19"/>
      <c r="JFB3" s="19"/>
      <c r="JFC3" s="19"/>
      <c r="JFD3" s="19"/>
      <c r="JFE3" s="19"/>
      <c r="JFF3" s="19"/>
      <c r="JFG3" s="19"/>
      <c r="JFH3" s="19"/>
      <c r="JFI3" s="19"/>
      <c r="JFJ3" s="19"/>
      <c r="JFK3" s="19"/>
      <c r="JFL3" s="19"/>
      <c r="JFM3" s="19"/>
      <c r="JFN3" s="19"/>
      <c r="JFO3" s="19"/>
      <c r="JFP3" s="19"/>
      <c r="JFQ3" s="19"/>
      <c r="JFR3" s="19"/>
      <c r="JFS3" s="19"/>
      <c r="JFT3" s="19"/>
      <c r="JFU3" s="19"/>
      <c r="JFV3" s="19"/>
      <c r="JFW3" s="19"/>
      <c r="JFX3" s="19"/>
      <c r="JFY3" s="19"/>
      <c r="JFZ3" s="19"/>
      <c r="JGA3" s="19"/>
      <c r="JGB3" s="19"/>
      <c r="JGC3" s="19"/>
      <c r="JGD3" s="19"/>
      <c r="JGE3" s="19"/>
      <c r="JGF3" s="19"/>
      <c r="JGG3" s="19"/>
      <c r="JGH3" s="19"/>
      <c r="JGI3" s="19"/>
      <c r="JGJ3" s="19"/>
      <c r="JGK3" s="19"/>
      <c r="JGL3" s="19"/>
      <c r="JGM3" s="19"/>
      <c r="JGN3" s="19"/>
      <c r="JGO3" s="19"/>
      <c r="JGP3" s="19"/>
      <c r="JGQ3" s="19"/>
      <c r="JGR3" s="19"/>
      <c r="JGS3" s="19"/>
      <c r="JGT3" s="19"/>
      <c r="JGU3" s="19"/>
      <c r="JGV3" s="19"/>
      <c r="JGW3" s="19"/>
      <c r="JGX3" s="19"/>
      <c r="JGY3" s="19"/>
      <c r="JGZ3" s="19"/>
      <c r="JHA3" s="19"/>
      <c r="JHB3" s="19"/>
      <c r="JHC3" s="19"/>
      <c r="JHD3" s="19"/>
      <c r="JHE3" s="19"/>
      <c r="JHF3" s="19"/>
      <c r="JHG3" s="19"/>
      <c r="JHH3" s="19"/>
      <c r="JHI3" s="19"/>
      <c r="JHJ3" s="19"/>
      <c r="JHK3" s="19"/>
      <c r="JHL3" s="19"/>
      <c r="JHM3" s="19"/>
      <c r="JHN3" s="19"/>
      <c r="JHO3" s="19"/>
      <c r="JHP3" s="19"/>
      <c r="JHQ3" s="19"/>
      <c r="JHR3" s="19"/>
      <c r="JHS3" s="19"/>
      <c r="JHT3" s="19"/>
      <c r="JHU3" s="19"/>
      <c r="JHV3" s="19"/>
      <c r="JHW3" s="19"/>
      <c r="JHX3" s="19"/>
      <c r="JHY3" s="19"/>
      <c r="JHZ3" s="19"/>
      <c r="JIA3" s="19"/>
      <c r="JIB3" s="19"/>
      <c r="JIC3" s="19"/>
      <c r="JID3" s="19"/>
      <c r="JIE3" s="19"/>
      <c r="JIF3" s="19"/>
      <c r="JIG3" s="19"/>
      <c r="JIH3" s="19"/>
      <c r="JII3" s="19"/>
      <c r="JIJ3" s="19"/>
      <c r="JIK3" s="19"/>
      <c r="JIL3" s="19"/>
      <c r="JIM3" s="19"/>
      <c r="JIN3" s="19"/>
      <c r="JIO3" s="19"/>
      <c r="JIP3" s="19"/>
      <c r="JIQ3" s="19"/>
      <c r="JIR3" s="19"/>
      <c r="JIS3" s="19"/>
      <c r="JIT3" s="19"/>
      <c r="JIU3" s="19"/>
      <c r="JIV3" s="19"/>
      <c r="JIW3" s="19"/>
      <c r="JIX3" s="19"/>
      <c r="JIY3" s="19"/>
      <c r="JIZ3" s="19"/>
      <c r="JJA3" s="19"/>
      <c r="JJB3" s="19"/>
      <c r="JJC3" s="19"/>
      <c r="JJD3" s="19"/>
      <c r="JJE3" s="19"/>
      <c r="JJF3" s="19"/>
      <c r="JJG3" s="19"/>
      <c r="JJH3" s="19"/>
      <c r="JJI3" s="19"/>
      <c r="JJJ3" s="19"/>
      <c r="JJK3" s="19"/>
      <c r="JJL3" s="19"/>
      <c r="JJM3" s="19"/>
      <c r="JJN3" s="19"/>
      <c r="JJO3" s="19"/>
      <c r="JJP3" s="19"/>
      <c r="JJQ3" s="19"/>
      <c r="JJR3" s="19"/>
      <c r="JJS3" s="19"/>
      <c r="JJT3" s="19"/>
      <c r="JJU3" s="19"/>
      <c r="JJV3" s="19"/>
      <c r="JJW3" s="19"/>
      <c r="JJX3" s="19"/>
      <c r="JJY3" s="19"/>
      <c r="JJZ3" s="19"/>
      <c r="JKA3" s="19"/>
      <c r="JKB3" s="19"/>
      <c r="JKC3" s="19"/>
      <c r="JKD3" s="19"/>
      <c r="JKE3" s="19"/>
      <c r="JKF3" s="19"/>
      <c r="JKG3" s="19"/>
      <c r="JKH3" s="19"/>
      <c r="JKI3" s="19"/>
      <c r="JKJ3" s="19"/>
      <c r="JKK3" s="19"/>
      <c r="JKL3" s="19"/>
      <c r="JKM3" s="19"/>
      <c r="JKN3" s="19"/>
      <c r="JKO3" s="19"/>
      <c r="JKP3" s="19"/>
      <c r="JKQ3" s="19"/>
      <c r="JKR3" s="19"/>
      <c r="JKS3" s="19"/>
      <c r="JKT3" s="19"/>
      <c r="JKU3" s="19"/>
      <c r="JKV3" s="19"/>
      <c r="JKW3" s="19"/>
      <c r="JKX3" s="19"/>
      <c r="JKY3" s="19"/>
      <c r="JKZ3" s="19"/>
      <c r="JLA3" s="19"/>
      <c r="JLB3" s="19"/>
      <c r="JLC3" s="19"/>
      <c r="JLD3" s="19"/>
      <c r="JLE3" s="19"/>
      <c r="JLF3" s="19"/>
      <c r="JLG3" s="19"/>
      <c r="JLH3" s="19"/>
      <c r="JLI3" s="19"/>
      <c r="JLJ3" s="19"/>
      <c r="JLK3" s="19"/>
      <c r="JLL3" s="19"/>
      <c r="JLM3" s="19"/>
      <c r="JLN3" s="19"/>
      <c r="JLO3" s="19"/>
      <c r="JLP3" s="19"/>
      <c r="JLQ3" s="19"/>
      <c r="JLR3" s="19"/>
      <c r="JLS3" s="19"/>
      <c r="JLT3" s="19"/>
      <c r="JLU3" s="19"/>
      <c r="JLV3" s="19"/>
      <c r="JLW3" s="19"/>
      <c r="JLX3" s="19"/>
      <c r="JLY3" s="19"/>
      <c r="JLZ3" s="19"/>
      <c r="JMA3" s="19"/>
      <c r="JMB3" s="19"/>
      <c r="JMC3" s="19"/>
      <c r="JMD3" s="19"/>
      <c r="JME3" s="19"/>
      <c r="JMF3" s="19"/>
      <c r="JMG3" s="19"/>
      <c r="JMH3" s="19"/>
      <c r="JMI3" s="19"/>
      <c r="JMJ3" s="19"/>
      <c r="JMK3" s="19"/>
      <c r="JML3" s="19"/>
      <c r="JMM3" s="19"/>
      <c r="JMN3" s="19"/>
      <c r="JMO3" s="19"/>
      <c r="JMP3" s="19"/>
      <c r="JMQ3" s="19"/>
      <c r="JMR3" s="19"/>
      <c r="JMS3" s="19"/>
      <c r="JMT3" s="19"/>
      <c r="JMU3" s="19"/>
      <c r="JMV3" s="19"/>
      <c r="JMW3" s="19"/>
      <c r="JMX3" s="19"/>
      <c r="JMY3" s="19"/>
      <c r="JMZ3" s="19"/>
      <c r="JNA3" s="19"/>
      <c r="JNB3" s="19"/>
      <c r="JNC3" s="19"/>
      <c r="JND3" s="19"/>
      <c r="JNE3" s="19"/>
      <c r="JNF3" s="19"/>
      <c r="JNG3" s="19"/>
      <c r="JNH3" s="19"/>
      <c r="JNI3" s="19"/>
      <c r="JNJ3" s="19"/>
      <c r="JNK3" s="19"/>
      <c r="JNL3" s="19"/>
      <c r="JNM3" s="19"/>
      <c r="JNN3" s="19"/>
      <c r="JNO3" s="19"/>
      <c r="JNP3" s="19"/>
      <c r="JNQ3" s="19"/>
      <c r="JNR3" s="19"/>
      <c r="JNS3" s="19"/>
      <c r="JNT3" s="19"/>
      <c r="JNU3" s="19"/>
      <c r="JNV3" s="19"/>
      <c r="JNW3" s="19"/>
      <c r="JNX3" s="19"/>
      <c r="JNY3" s="19"/>
      <c r="JNZ3" s="19"/>
      <c r="JOA3" s="19"/>
      <c r="JOB3" s="19"/>
      <c r="JOC3" s="19"/>
      <c r="JOD3" s="19"/>
      <c r="JOE3" s="19"/>
      <c r="JOF3" s="19"/>
      <c r="JOG3" s="19"/>
      <c r="JOH3" s="19"/>
      <c r="JOI3" s="19"/>
      <c r="JOJ3" s="19"/>
      <c r="JOK3" s="19"/>
      <c r="JOL3" s="19"/>
      <c r="JOM3" s="19"/>
      <c r="JON3" s="19"/>
      <c r="JOO3" s="19"/>
      <c r="JOP3" s="19"/>
      <c r="JOQ3" s="19"/>
      <c r="JOR3" s="19"/>
      <c r="JOS3" s="19"/>
      <c r="JOT3" s="19"/>
      <c r="JOU3" s="19"/>
      <c r="JOV3" s="19"/>
      <c r="JOW3" s="19"/>
      <c r="JOX3" s="19"/>
      <c r="JOY3" s="19"/>
      <c r="JOZ3" s="19"/>
      <c r="JPA3" s="19"/>
      <c r="JPB3" s="19"/>
      <c r="JPC3" s="19"/>
      <c r="JPD3" s="19"/>
      <c r="JPE3" s="19"/>
      <c r="JPF3" s="19"/>
      <c r="JPG3" s="19"/>
      <c r="JPH3" s="19"/>
      <c r="JPI3" s="19"/>
      <c r="JPJ3" s="19"/>
      <c r="JPK3" s="19"/>
      <c r="JPL3" s="19"/>
      <c r="JPM3" s="19"/>
      <c r="JPN3" s="19"/>
      <c r="JPO3" s="19"/>
      <c r="JPP3" s="19"/>
      <c r="JPQ3" s="19"/>
      <c r="JPR3" s="19"/>
      <c r="JPS3" s="19"/>
      <c r="JPT3" s="19"/>
      <c r="JPU3" s="19"/>
      <c r="JPV3" s="19"/>
      <c r="JPW3" s="19"/>
      <c r="JPX3" s="19"/>
      <c r="JPY3" s="19"/>
      <c r="JPZ3" s="19"/>
      <c r="JQA3" s="19"/>
      <c r="JQB3" s="19"/>
      <c r="JQC3" s="19"/>
      <c r="JQD3" s="19"/>
      <c r="JQE3" s="19"/>
      <c r="JQF3" s="19"/>
      <c r="JQG3" s="19"/>
      <c r="JQH3" s="19"/>
      <c r="JQI3" s="19"/>
      <c r="JQJ3" s="19"/>
      <c r="JQK3" s="19"/>
      <c r="JQL3" s="19"/>
      <c r="JQM3" s="19"/>
      <c r="JQN3" s="19"/>
      <c r="JQO3" s="19"/>
      <c r="JQP3" s="19"/>
      <c r="JQQ3" s="19"/>
      <c r="JQR3" s="19"/>
      <c r="JQS3" s="19"/>
      <c r="JQT3" s="19"/>
      <c r="JQU3" s="19"/>
      <c r="JQV3" s="19"/>
      <c r="JQW3" s="19"/>
      <c r="JQX3" s="19"/>
      <c r="JQY3" s="19"/>
      <c r="JQZ3" s="19"/>
      <c r="JRA3" s="19"/>
      <c r="JRB3" s="19"/>
      <c r="JRC3" s="19"/>
      <c r="JRD3" s="19"/>
      <c r="JRE3" s="19"/>
      <c r="JRF3" s="19"/>
      <c r="JRG3" s="19"/>
      <c r="JRH3" s="19"/>
      <c r="JRI3" s="19"/>
      <c r="JRJ3" s="19"/>
      <c r="JRK3" s="19"/>
      <c r="JRL3" s="19"/>
      <c r="JRM3" s="19"/>
      <c r="JRN3" s="19"/>
      <c r="JRO3" s="19"/>
      <c r="JRP3" s="19"/>
      <c r="JRQ3" s="19"/>
      <c r="JRR3" s="19"/>
      <c r="JRS3" s="19"/>
      <c r="JRT3" s="19"/>
      <c r="JRU3" s="19"/>
      <c r="JRV3" s="19"/>
      <c r="JRW3" s="19"/>
      <c r="JRX3" s="19"/>
      <c r="JRY3" s="19"/>
      <c r="JRZ3" s="19"/>
      <c r="JSA3" s="19"/>
      <c r="JSB3" s="19"/>
      <c r="JSC3" s="19"/>
      <c r="JSD3" s="19"/>
      <c r="JSE3" s="19"/>
      <c r="JSF3" s="19"/>
      <c r="JSG3" s="19"/>
      <c r="JSH3" s="19"/>
      <c r="JSI3" s="19"/>
      <c r="JSJ3" s="19"/>
      <c r="JSK3" s="19"/>
      <c r="JSL3" s="19"/>
      <c r="JSM3" s="19"/>
      <c r="JSN3" s="19"/>
      <c r="JSO3" s="19"/>
      <c r="JSP3" s="19"/>
      <c r="JSQ3" s="19"/>
      <c r="JSR3" s="19"/>
      <c r="JSS3" s="19"/>
      <c r="JST3" s="19"/>
      <c r="JSU3" s="19"/>
      <c r="JSV3" s="19"/>
      <c r="JSW3" s="19"/>
      <c r="JSX3" s="19"/>
      <c r="JSY3" s="19"/>
      <c r="JSZ3" s="19"/>
      <c r="JTA3" s="19"/>
      <c r="JTB3" s="19"/>
      <c r="JTC3" s="19"/>
      <c r="JTD3" s="19"/>
      <c r="JTE3" s="19"/>
      <c r="JTF3" s="19"/>
      <c r="JTG3" s="19"/>
      <c r="JTH3" s="19"/>
      <c r="JTI3" s="19"/>
      <c r="JTJ3" s="19"/>
      <c r="JTK3" s="19"/>
      <c r="JTL3" s="19"/>
      <c r="JTM3" s="19"/>
      <c r="JTN3" s="19"/>
      <c r="JTO3" s="19"/>
      <c r="JTP3" s="19"/>
      <c r="JTQ3" s="19"/>
      <c r="JTR3" s="19"/>
      <c r="JTS3" s="19"/>
      <c r="JTT3" s="19"/>
      <c r="JTU3" s="19"/>
      <c r="JTV3" s="19"/>
      <c r="JTW3" s="19"/>
      <c r="JTX3" s="19"/>
      <c r="JTY3" s="19"/>
      <c r="JTZ3" s="19"/>
      <c r="JUA3" s="19"/>
      <c r="JUB3" s="19"/>
      <c r="JUC3" s="19"/>
      <c r="JUD3" s="19"/>
      <c r="JUE3" s="19"/>
      <c r="JUF3" s="19"/>
      <c r="JUG3" s="19"/>
      <c r="JUH3" s="19"/>
      <c r="JUI3" s="19"/>
      <c r="JUJ3" s="19"/>
      <c r="JUK3" s="19"/>
      <c r="JUL3" s="19"/>
      <c r="JUM3" s="19"/>
      <c r="JUN3" s="19"/>
      <c r="JUO3" s="19"/>
      <c r="JUP3" s="19"/>
      <c r="JUQ3" s="19"/>
      <c r="JUR3" s="19"/>
      <c r="JUS3" s="19"/>
      <c r="JUT3" s="19"/>
      <c r="JUU3" s="19"/>
      <c r="JUV3" s="19"/>
      <c r="JUW3" s="19"/>
      <c r="JUX3" s="19"/>
      <c r="JUY3" s="19"/>
      <c r="JUZ3" s="19"/>
      <c r="JVA3" s="19"/>
      <c r="JVB3" s="19"/>
      <c r="JVC3" s="19"/>
      <c r="JVD3" s="19"/>
      <c r="JVE3" s="19"/>
      <c r="JVF3" s="19"/>
      <c r="JVG3" s="19"/>
      <c r="JVH3" s="19"/>
      <c r="JVI3" s="19"/>
      <c r="JVJ3" s="19"/>
      <c r="JVK3" s="19"/>
      <c r="JVL3" s="19"/>
      <c r="JVM3" s="19"/>
      <c r="JVN3" s="19"/>
      <c r="JVO3" s="19"/>
      <c r="JVP3" s="19"/>
      <c r="JVQ3" s="19"/>
      <c r="JVR3" s="19"/>
      <c r="JVS3" s="19"/>
      <c r="JVT3" s="19"/>
      <c r="JVU3" s="19"/>
      <c r="JVV3" s="19"/>
      <c r="JVW3" s="19"/>
      <c r="JVX3" s="19"/>
      <c r="JVY3" s="19"/>
      <c r="JVZ3" s="19"/>
      <c r="JWA3" s="19"/>
      <c r="JWB3" s="19"/>
      <c r="JWC3" s="19"/>
      <c r="JWD3" s="19"/>
      <c r="JWE3" s="19"/>
      <c r="JWF3" s="19"/>
      <c r="JWG3" s="19"/>
      <c r="JWH3" s="19"/>
      <c r="JWI3" s="19"/>
      <c r="JWJ3" s="19"/>
      <c r="JWK3" s="19"/>
      <c r="JWL3" s="19"/>
      <c r="JWM3" s="19"/>
      <c r="JWN3" s="19"/>
      <c r="JWO3" s="19"/>
      <c r="JWP3" s="19"/>
      <c r="JWQ3" s="19"/>
      <c r="JWR3" s="19"/>
      <c r="JWS3" s="19"/>
      <c r="JWT3" s="19"/>
      <c r="JWU3" s="19"/>
      <c r="JWV3" s="19"/>
      <c r="JWW3" s="19"/>
      <c r="JWX3" s="19"/>
      <c r="JWY3" s="19"/>
      <c r="JWZ3" s="19"/>
      <c r="JXA3" s="19"/>
      <c r="JXB3" s="19"/>
      <c r="JXC3" s="19"/>
      <c r="JXD3" s="19"/>
      <c r="JXE3" s="19"/>
      <c r="JXF3" s="19"/>
      <c r="JXG3" s="19"/>
      <c r="JXH3" s="19"/>
      <c r="JXI3" s="19"/>
      <c r="JXJ3" s="19"/>
      <c r="JXK3" s="19"/>
      <c r="JXL3" s="19"/>
      <c r="JXM3" s="19"/>
      <c r="JXN3" s="19"/>
      <c r="JXO3" s="19"/>
      <c r="JXP3" s="19"/>
      <c r="JXQ3" s="19"/>
      <c r="JXR3" s="19"/>
      <c r="JXS3" s="19"/>
      <c r="JXT3" s="19"/>
      <c r="JXU3" s="19"/>
      <c r="JXV3" s="19"/>
      <c r="JXW3" s="19"/>
      <c r="JXX3" s="19"/>
      <c r="JXY3" s="19"/>
      <c r="JXZ3" s="19"/>
      <c r="JYA3" s="19"/>
      <c r="JYB3" s="19"/>
      <c r="JYC3" s="19"/>
      <c r="JYD3" s="19"/>
      <c r="JYE3" s="19"/>
      <c r="JYF3" s="19"/>
      <c r="JYG3" s="19"/>
      <c r="JYH3" s="19"/>
      <c r="JYI3" s="19"/>
      <c r="JYJ3" s="19"/>
      <c r="JYK3" s="19"/>
      <c r="JYL3" s="19"/>
      <c r="JYM3" s="19"/>
      <c r="JYN3" s="19"/>
      <c r="JYO3" s="19"/>
      <c r="JYP3" s="19"/>
      <c r="JYQ3" s="19"/>
      <c r="JYR3" s="19"/>
      <c r="JYS3" s="19"/>
      <c r="JYT3" s="19"/>
      <c r="JYU3" s="19"/>
      <c r="JYV3" s="19"/>
      <c r="JYW3" s="19"/>
      <c r="JYX3" s="19"/>
      <c r="JYY3" s="19"/>
      <c r="JYZ3" s="19"/>
      <c r="JZA3" s="19"/>
      <c r="JZB3" s="19"/>
      <c r="JZC3" s="19"/>
      <c r="JZD3" s="19"/>
      <c r="JZE3" s="19"/>
      <c r="JZF3" s="19"/>
      <c r="JZG3" s="19"/>
      <c r="JZH3" s="19"/>
      <c r="JZI3" s="19"/>
      <c r="JZJ3" s="19"/>
      <c r="JZK3" s="19"/>
      <c r="JZL3" s="19"/>
      <c r="JZM3" s="19"/>
      <c r="JZN3" s="19"/>
      <c r="JZO3" s="19"/>
      <c r="JZP3" s="19"/>
      <c r="JZQ3" s="19"/>
      <c r="JZR3" s="19"/>
      <c r="JZS3" s="19"/>
      <c r="JZT3" s="19"/>
      <c r="JZU3" s="19"/>
      <c r="JZV3" s="19"/>
      <c r="JZW3" s="19"/>
      <c r="JZX3" s="19"/>
      <c r="JZY3" s="19"/>
      <c r="JZZ3" s="19"/>
      <c r="KAA3" s="19"/>
      <c r="KAB3" s="19"/>
      <c r="KAC3" s="19"/>
      <c r="KAD3" s="19"/>
      <c r="KAE3" s="19"/>
      <c r="KAF3" s="19"/>
      <c r="KAG3" s="19"/>
      <c r="KAH3" s="19"/>
      <c r="KAI3" s="19"/>
      <c r="KAJ3" s="19"/>
      <c r="KAK3" s="19"/>
      <c r="KAL3" s="19"/>
      <c r="KAM3" s="19"/>
      <c r="KAN3" s="19"/>
      <c r="KAO3" s="19"/>
      <c r="KAP3" s="19"/>
      <c r="KAQ3" s="19"/>
      <c r="KAR3" s="19"/>
      <c r="KAS3" s="19"/>
      <c r="KAT3" s="19"/>
      <c r="KAU3" s="19"/>
      <c r="KAV3" s="19"/>
      <c r="KAW3" s="19"/>
      <c r="KAX3" s="19"/>
      <c r="KAY3" s="19"/>
      <c r="KAZ3" s="19"/>
      <c r="KBA3" s="19"/>
      <c r="KBB3" s="19"/>
      <c r="KBC3" s="19"/>
      <c r="KBD3" s="19"/>
      <c r="KBE3" s="19"/>
      <c r="KBF3" s="19"/>
      <c r="KBG3" s="19"/>
      <c r="KBH3" s="19"/>
      <c r="KBI3" s="19"/>
      <c r="KBJ3" s="19"/>
      <c r="KBK3" s="19"/>
      <c r="KBL3" s="19"/>
      <c r="KBM3" s="19"/>
      <c r="KBN3" s="19"/>
      <c r="KBO3" s="19"/>
      <c r="KBP3" s="19"/>
      <c r="KBQ3" s="19"/>
      <c r="KBR3" s="19"/>
      <c r="KBS3" s="19"/>
      <c r="KBT3" s="19"/>
      <c r="KBU3" s="19"/>
      <c r="KBV3" s="19"/>
      <c r="KBW3" s="19"/>
      <c r="KBX3" s="19"/>
      <c r="KBY3" s="19"/>
      <c r="KBZ3" s="19"/>
      <c r="KCA3" s="19"/>
      <c r="KCB3" s="19"/>
      <c r="KCC3" s="19"/>
      <c r="KCD3" s="19"/>
      <c r="KCE3" s="19"/>
      <c r="KCF3" s="19"/>
      <c r="KCG3" s="19"/>
      <c r="KCH3" s="19"/>
      <c r="KCI3" s="19"/>
      <c r="KCJ3" s="19"/>
      <c r="KCK3" s="19"/>
      <c r="KCL3" s="19"/>
      <c r="KCM3" s="19"/>
      <c r="KCN3" s="19"/>
      <c r="KCO3" s="19"/>
      <c r="KCP3" s="19"/>
      <c r="KCQ3" s="19"/>
      <c r="KCR3" s="19"/>
      <c r="KCS3" s="19"/>
      <c r="KCT3" s="19"/>
      <c r="KCU3" s="19"/>
      <c r="KCV3" s="19"/>
      <c r="KCW3" s="19"/>
      <c r="KCX3" s="19"/>
      <c r="KCY3" s="19"/>
      <c r="KCZ3" s="19"/>
      <c r="KDA3" s="19"/>
      <c r="KDB3" s="19"/>
      <c r="KDC3" s="19"/>
      <c r="KDD3" s="19"/>
      <c r="KDE3" s="19"/>
      <c r="KDF3" s="19"/>
      <c r="KDG3" s="19"/>
      <c r="KDH3" s="19"/>
      <c r="KDI3" s="19"/>
      <c r="KDJ3" s="19"/>
      <c r="KDK3" s="19"/>
      <c r="KDL3" s="19"/>
      <c r="KDM3" s="19"/>
      <c r="KDN3" s="19"/>
      <c r="KDO3" s="19"/>
      <c r="KDP3" s="19"/>
      <c r="KDQ3" s="19"/>
      <c r="KDR3" s="19"/>
      <c r="KDS3" s="19"/>
      <c r="KDT3" s="19"/>
      <c r="KDU3" s="19"/>
      <c r="KDV3" s="19"/>
      <c r="KDW3" s="19"/>
      <c r="KDX3" s="19"/>
      <c r="KDY3" s="19"/>
      <c r="KDZ3" s="19"/>
      <c r="KEA3" s="19"/>
      <c r="KEB3" s="19"/>
      <c r="KEC3" s="19"/>
      <c r="KED3" s="19"/>
      <c r="KEE3" s="19"/>
      <c r="KEF3" s="19"/>
      <c r="KEG3" s="19"/>
      <c r="KEH3" s="19"/>
      <c r="KEI3" s="19"/>
      <c r="KEJ3" s="19"/>
      <c r="KEK3" s="19"/>
      <c r="KEL3" s="19"/>
      <c r="KEM3" s="19"/>
      <c r="KEN3" s="19"/>
      <c r="KEO3" s="19"/>
      <c r="KEP3" s="19"/>
      <c r="KEQ3" s="19"/>
      <c r="KER3" s="19"/>
      <c r="KES3" s="19"/>
      <c r="KET3" s="19"/>
      <c r="KEU3" s="19"/>
      <c r="KEV3" s="19"/>
      <c r="KEW3" s="19"/>
      <c r="KEX3" s="19"/>
      <c r="KEY3" s="19"/>
      <c r="KEZ3" s="19"/>
      <c r="KFA3" s="19"/>
      <c r="KFB3" s="19"/>
      <c r="KFC3" s="19"/>
      <c r="KFD3" s="19"/>
      <c r="KFE3" s="19"/>
      <c r="KFF3" s="19"/>
      <c r="KFG3" s="19"/>
      <c r="KFH3" s="19"/>
      <c r="KFI3" s="19"/>
      <c r="KFJ3" s="19"/>
      <c r="KFK3" s="19"/>
      <c r="KFL3" s="19"/>
      <c r="KFM3" s="19"/>
      <c r="KFN3" s="19"/>
      <c r="KFO3" s="19"/>
      <c r="KFP3" s="19"/>
      <c r="KFQ3" s="19"/>
      <c r="KFR3" s="19"/>
      <c r="KFS3" s="19"/>
      <c r="KFT3" s="19"/>
      <c r="KFU3" s="19"/>
      <c r="KFV3" s="19"/>
      <c r="KFW3" s="19"/>
      <c r="KFX3" s="19"/>
      <c r="KFY3" s="19"/>
      <c r="KFZ3" s="19"/>
      <c r="KGA3" s="19"/>
      <c r="KGB3" s="19"/>
      <c r="KGC3" s="19"/>
      <c r="KGD3" s="19"/>
      <c r="KGE3" s="19"/>
      <c r="KGF3" s="19"/>
      <c r="KGG3" s="19"/>
      <c r="KGH3" s="19"/>
      <c r="KGI3" s="19"/>
      <c r="KGJ3" s="19"/>
      <c r="KGK3" s="19"/>
      <c r="KGL3" s="19"/>
      <c r="KGM3" s="19"/>
      <c r="KGN3" s="19"/>
      <c r="KGO3" s="19"/>
      <c r="KGP3" s="19"/>
      <c r="KGQ3" s="19"/>
      <c r="KGR3" s="19"/>
      <c r="KGS3" s="19"/>
      <c r="KGT3" s="19"/>
      <c r="KGU3" s="19"/>
      <c r="KGV3" s="19"/>
      <c r="KGW3" s="19"/>
      <c r="KGX3" s="19"/>
      <c r="KGY3" s="19"/>
      <c r="KGZ3" s="19"/>
      <c r="KHA3" s="19"/>
      <c r="KHB3" s="19"/>
      <c r="KHC3" s="19"/>
      <c r="KHD3" s="19"/>
      <c r="KHE3" s="19"/>
      <c r="KHF3" s="19"/>
      <c r="KHG3" s="19"/>
      <c r="KHH3" s="19"/>
      <c r="KHI3" s="19"/>
      <c r="KHJ3" s="19"/>
      <c r="KHK3" s="19"/>
      <c r="KHL3" s="19"/>
      <c r="KHM3" s="19"/>
      <c r="KHN3" s="19"/>
      <c r="KHO3" s="19"/>
      <c r="KHP3" s="19"/>
      <c r="KHQ3" s="19"/>
      <c r="KHR3" s="19"/>
      <c r="KHS3" s="19"/>
      <c r="KHT3" s="19"/>
      <c r="KHU3" s="19"/>
      <c r="KHV3" s="19"/>
      <c r="KHW3" s="19"/>
      <c r="KHX3" s="19"/>
      <c r="KHY3" s="19"/>
      <c r="KHZ3" s="19"/>
      <c r="KIA3" s="19"/>
      <c r="KIB3" s="19"/>
      <c r="KIC3" s="19"/>
      <c r="KID3" s="19"/>
      <c r="KIE3" s="19"/>
      <c r="KIF3" s="19"/>
      <c r="KIG3" s="19"/>
      <c r="KIH3" s="19"/>
      <c r="KII3" s="19"/>
      <c r="KIJ3" s="19"/>
      <c r="KIK3" s="19"/>
      <c r="KIL3" s="19"/>
      <c r="KIM3" s="19"/>
      <c r="KIN3" s="19"/>
      <c r="KIO3" s="19"/>
      <c r="KIP3" s="19"/>
      <c r="KIQ3" s="19"/>
      <c r="KIR3" s="19"/>
      <c r="KIS3" s="19"/>
      <c r="KIT3" s="19"/>
      <c r="KIU3" s="19"/>
      <c r="KIV3" s="19"/>
      <c r="KIW3" s="19"/>
      <c r="KIX3" s="19"/>
      <c r="KIY3" s="19"/>
      <c r="KIZ3" s="19"/>
      <c r="KJA3" s="19"/>
      <c r="KJB3" s="19"/>
      <c r="KJC3" s="19"/>
      <c r="KJD3" s="19"/>
      <c r="KJE3" s="19"/>
      <c r="KJF3" s="19"/>
      <c r="KJG3" s="19"/>
      <c r="KJH3" s="19"/>
      <c r="KJI3" s="19"/>
      <c r="KJJ3" s="19"/>
      <c r="KJK3" s="19"/>
      <c r="KJL3" s="19"/>
      <c r="KJM3" s="19"/>
      <c r="KJN3" s="19"/>
      <c r="KJO3" s="19"/>
      <c r="KJP3" s="19"/>
      <c r="KJQ3" s="19"/>
      <c r="KJR3" s="19"/>
      <c r="KJS3" s="19"/>
      <c r="KJT3" s="19"/>
      <c r="KJU3" s="19"/>
      <c r="KJV3" s="19"/>
      <c r="KJW3" s="19"/>
      <c r="KJX3" s="19"/>
      <c r="KJY3" s="19"/>
      <c r="KJZ3" s="19"/>
      <c r="KKA3" s="19"/>
      <c r="KKB3" s="19"/>
      <c r="KKC3" s="19"/>
      <c r="KKD3" s="19"/>
      <c r="KKE3" s="19"/>
      <c r="KKF3" s="19"/>
      <c r="KKG3" s="19"/>
      <c r="KKH3" s="19"/>
      <c r="KKI3" s="19"/>
      <c r="KKJ3" s="19"/>
      <c r="KKK3" s="19"/>
      <c r="KKL3" s="19"/>
      <c r="KKM3" s="19"/>
      <c r="KKN3" s="19"/>
      <c r="KKO3" s="19"/>
      <c r="KKP3" s="19"/>
      <c r="KKQ3" s="19"/>
      <c r="KKR3" s="19"/>
      <c r="KKS3" s="19"/>
      <c r="KKT3" s="19"/>
      <c r="KKU3" s="19"/>
      <c r="KKV3" s="19"/>
      <c r="KKW3" s="19"/>
      <c r="KKX3" s="19"/>
      <c r="KKY3" s="19"/>
      <c r="KKZ3" s="19"/>
      <c r="KLA3" s="19"/>
      <c r="KLB3" s="19"/>
      <c r="KLC3" s="19"/>
      <c r="KLD3" s="19"/>
      <c r="KLE3" s="19"/>
      <c r="KLF3" s="19"/>
      <c r="KLG3" s="19"/>
      <c r="KLH3" s="19"/>
      <c r="KLI3" s="19"/>
      <c r="KLJ3" s="19"/>
      <c r="KLK3" s="19"/>
      <c r="KLL3" s="19"/>
      <c r="KLM3" s="19"/>
      <c r="KLN3" s="19"/>
      <c r="KLO3" s="19"/>
      <c r="KLP3" s="19"/>
      <c r="KLQ3" s="19"/>
      <c r="KLR3" s="19"/>
      <c r="KLS3" s="19"/>
      <c r="KLT3" s="19"/>
      <c r="KLU3" s="19"/>
      <c r="KLV3" s="19"/>
      <c r="KLW3" s="19"/>
      <c r="KLX3" s="19"/>
      <c r="KLY3" s="19"/>
      <c r="KLZ3" s="19"/>
      <c r="KMA3" s="19"/>
      <c r="KMB3" s="19"/>
      <c r="KMC3" s="19"/>
      <c r="KMD3" s="19"/>
      <c r="KME3" s="19"/>
      <c r="KMF3" s="19"/>
      <c r="KMG3" s="19"/>
      <c r="KMH3" s="19"/>
      <c r="KMI3" s="19"/>
      <c r="KMJ3" s="19"/>
      <c r="KMK3" s="19"/>
      <c r="KML3" s="19"/>
      <c r="KMM3" s="19"/>
      <c r="KMN3" s="19"/>
      <c r="KMO3" s="19"/>
      <c r="KMP3" s="19"/>
      <c r="KMQ3" s="19"/>
      <c r="KMR3" s="19"/>
      <c r="KMS3" s="19"/>
      <c r="KMT3" s="19"/>
      <c r="KMU3" s="19"/>
      <c r="KMV3" s="19"/>
      <c r="KMW3" s="19"/>
      <c r="KMX3" s="19"/>
      <c r="KMY3" s="19"/>
      <c r="KMZ3" s="19"/>
      <c r="KNA3" s="19"/>
      <c r="KNB3" s="19"/>
      <c r="KNC3" s="19"/>
      <c r="KND3" s="19"/>
      <c r="KNE3" s="19"/>
      <c r="KNF3" s="19"/>
      <c r="KNG3" s="19"/>
      <c r="KNH3" s="19"/>
      <c r="KNI3" s="19"/>
      <c r="KNJ3" s="19"/>
      <c r="KNK3" s="19"/>
      <c r="KNL3" s="19"/>
      <c r="KNM3" s="19"/>
      <c r="KNN3" s="19"/>
      <c r="KNO3" s="19"/>
      <c r="KNP3" s="19"/>
      <c r="KNQ3" s="19"/>
      <c r="KNR3" s="19"/>
      <c r="KNS3" s="19"/>
      <c r="KNT3" s="19"/>
      <c r="KNU3" s="19"/>
      <c r="KNV3" s="19"/>
      <c r="KNW3" s="19"/>
      <c r="KNX3" s="19"/>
      <c r="KNY3" s="19"/>
      <c r="KNZ3" s="19"/>
      <c r="KOA3" s="19"/>
      <c r="KOB3" s="19"/>
      <c r="KOC3" s="19"/>
      <c r="KOD3" s="19"/>
      <c r="KOE3" s="19"/>
      <c r="KOF3" s="19"/>
      <c r="KOG3" s="19"/>
      <c r="KOH3" s="19"/>
      <c r="KOI3" s="19"/>
      <c r="KOJ3" s="19"/>
      <c r="KOK3" s="19"/>
      <c r="KOL3" s="19"/>
      <c r="KOM3" s="19"/>
      <c r="KON3" s="19"/>
      <c r="KOO3" s="19"/>
      <c r="KOP3" s="19"/>
      <c r="KOQ3" s="19"/>
      <c r="KOR3" s="19"/>
      <c r="KOS3" s="19"/>
      <c r="KOT3" s="19"/>
      <c r="KOU3" s="19"/>
      <c r="KOV3" s="19"/>
      <c r="KOW3" s="19"/>
      <c r="KOX3" s="19"/>
      <c r="KOY3" s="19"/>
      <c r="KOZ3" s="19"/>
      <c r="KPA3" s="19"/>
      <c r="KPB3" s="19"/>
      <c r="KPC3" s="19"/>
      <c r="KPD3" s="19"/>
      <c r="KPE3" s="19"/>
      <c r="KPF3" s="19"/>
      <c r="KPG3" s="19"/>
      <c r="KPH3" s="19"/>
      <c r="KPI3" s="19"/>
      <c r="KPJ3" s="19"/>
      <c r="KPK3" s="19"/>
      <c r="KPL3" s="19"/>
      <c r="KPM3" s="19"/>
      <c r="KPN3" s="19"/>
      <c r="KPO3" s="19"/>
      <c r="KPP3" s="19"/>
      <c r="KPQ3" s="19"/>
      <c r="KPR3" s="19"/>
      <c r="KPS3" s="19"/>
      <c r="KPT3" s="19"/>
      <c r="KPU3" s="19"/>
      <c r="KPV3" s="19"/>
      <c r="KPW3" s="19"/>
      <c r="KPX3" s="19"/>
      <c r="KPY3" s="19"/>
      <c r="KPZ3" s="19"/>
      <c r="KQA3" s="19"/>
      <c r="KQB3" s="19"/>
      <c r="KQC3" s="19"/>
      <c r="KQD3" s="19"/>
      <c r="KQE3" s="19"/>
      <c r="KQF3" s="19"/>
      <c r="KQG3" s="19"/>
      <c r="KQH3" s="19"/>
      <c r="KQI3" s="19"/>
      <c r="KQJ3" s="19"/>
      <c r="KQK3" s="19"/>
      <c r="KQL3" s="19"/>
      <c r="KQM3" s="19"/>
      <c r="KQN3" s="19"/>
      <c r="KQO3" s="19"/>
      <c r="KQP3" s="19"/>
      <c r="KQQ3" s="19"/>
      <c r="KQR3" s="19"/>
      <c r="KQS3" s="19"/>
      <c r="KQT3" s="19"/>
      <c r="KQU3" s="19"/>
      <c r="KQV3" s="19"/>
      <c r="KQW3" s="19"/>
      <c r="KQX3" s="19"/>
      <c r="KQY3" s="19"/>
      <c r="KQZ3" s="19"/>
      <c r="KRA3" s="19"/>
      <c r="KRB3" s="19"/>
      <c r="KRC3" s="19"/>
      <c r="KRD3" s="19"/>
      <c r="KRE3" s="19"/>
      <c r="KRF3" s="19"/>
      <c r="KRG3" s="19"/>
      <c r="KRH3" s="19"/>
      <c r="KRI3" s="19"/>
      <c r="KRJ3" s="19"/>
      <c r="KRK3" s="19"/>
      <c r="KRL3" s="19"/>
      <c r="KRM3" s="19"/>
      <c r="KRN3" s="19"/>
      <c r="KRO3" s="19"/>
      <c r="KRP3" s="19"/>
      <c r="KRQ3" s="19"/>
      <c r="KRR3" s="19"/>
      <c r="KRS3" s="19"/>
      <c r="KRT3" s="19"/>
      <c r="KRU3" s="19"/>
      <c r="KRV3" s="19"/>
      <c r="KRW3" s="19"/>
      <c r="KRX3" s="19"/>
      <c r="KRY3" s="19"/>
      <c r="KRZ3" s="19"/>
      <c r="KSA3" s="19"/>
      <c r="KSB3" s="19"/>
      <c r="KSC3" s="19"/>
      <c r="KSD3" s="19"/>
      <c r="KSE3" s="19"/>
      <c r="KSF3" s="19"/>
      <c r="KSG3" s="19"/>
      <c r="KSH3" s="19"/>
      <c r="KSI3" s="19"/>
      <c r="KSJ3" s="19"/>
      <c r="KSK3" s="19"/>
      <c r="KSL3" s="19"/>
      <c r="KSM3" s="19"/>
      <c r="KSN3" s="19"/>
      <c r="KSO3" s="19"/>
      <c r="KSP3" s="19"/>
      <c r="KSQ3" s="19"/>
      <c r="KSR3" s="19"/>
      <c r="KSS3" s="19"/>
      <c r="KST3" s="19"/>
      <c r="KSU3" s="19"/>
      <c r="KSV3" s="19"/>
      <c r="KSW3" s="19"/>
      <c r="KSX3" s="19"/>
      <c r="KSY3" s="19"/>
      <c r="KSZ3" s="19"/>
      <c r="KTA3" s="19"/>
      <c r="KTB3" s="19"/>
      <c r="KTC3" s="19"/>
      <c r="KTD3" s="19"/>
      <c r="KTE3" s="19"/>
      <c r="KTF3" s="19"/>
      <c r="KTG3" s="19"/>
      <c r="KTH3" s="19"/>
      <c r="KTI3" s="19"/>
      <c r="KTJ3" s="19"/>
      <c r="KTK3" s="19"/>
      <c r="KTL3" s="19"/>
      <c r="KTM3" s="19"/>
      <c r="KTN3" s="19"/>
      <c r="KTO3" s="19"/>
      <c r="KTP3" s="19"/>
      <c r="KTQ3" s="19"/>
      <c r="KTR3" s="19"/>
      <c r="KTS3" s="19"/>
      <c r="KTT3" s="19"/>
      <c r="KTU3" s="19"/>
      <c r="KTV3" s="19"/>
      <c r="KTW3" s="19"/>
      <c r="KTX3" s="19"/>
      <c r="KTY3" s="19"/>
      <c r="KTZ3" s="19"/>
      <c r="KUA3" s="19"/>
      <c r="KUB3" s="19"/>
      <c r="KUC3" s="19"/>
      <c r="KUD3" s="19"/>
      <c r="KUE3" s="19"/>
      <c r="KUF3" s="19"/>
      <c r="KUG3" s="19"/>
      <c r="KUH3" s="19"/>
      <c r="KUI3" s="19"/>
      <c r="KUJ3" s="19"/>
      <c r="KUK3" s="19"/>
      <c r="KUL3" s="19"/>
      <c r="KUM3" s="19"/>
      <c r="KUN3" s="19"/>
      <c r="KUO3" s="19"/>
      <c r="KUP3" s="19"/>
      <c r="KUQ3" s="19"/>
      <c r="KUR3" s="19"/>
      <c r="KUS3" s="19"/>
      <c r="KUT3" s="19"/>
      <c r="KUU3" s="19"/>
      <c r="KUV3" s="19"/>
      <c r="KUW3" s="19"/>
      <c r="KUX3" s="19"/>
      <c r="KUY3" s="19"/>
      <c r="KUZ3" s="19"/>
      <c r="KVA3" s="19"/>
      <c r="KVB3" s="19"/>
      <c r="KVC3" s="19"/>
      <c r="KVD3" s="19"/>
      <c r="KVE3" s="19"/>
      <c r="KVF3" s="19"/>
      <c r="KVG3" s="19"/>
      <c r="KVH3" s="19"/>
      <c r="KVI3" s="19"/>
      <c r="KVJ3" s="19"/>
      <c r="KVK3" s="19"/>
      <c r="KVL3" s="19"/>
      <c r="KVM3" s="19"/>
      <c r="KVN3" s="19"/>
      <c r="KVO3" s="19"/>
      <c r="KVP3" s="19"/>
      <c r="KVQ3" s="19"/>
      <c r="KVR3" s="19"/>
      <c r="KVS3" s="19"/>
      <c r="KVT3" s="19"/>
      <c r="KVU3" s="19"/>
      <c r="KVV3" s="19"/>
      <c r="KVW3" s="19"/>
      <c r="KVX3" s="19"/>
      <c r="KVY3" s="19"/>
      <c r="KVZ3" s="19"/>
      <c r="KWA3" s="19"/>
      <c r="KWB3" s="19"/>
      <c r="KWC3" s="19"/>
      <c r="KWD3" s="19"/>
      <c r="KWE3" s="19"/>
      <c r="KWF3" s="19"/>
      <c r="KWG3" s="19"/>
      <c r="KWH3" s="19"/>
      <c r="KWI3" s="19"/>
      <c r="KWJ3" s="19"/>
      <c r="KWK3" s="19"/>
      <c r="KWL3" s="19"/>
      <c r="KWM3" s="19"/>
      <c r="KWN3" s="19"/>
      <c r="KWO3" s="19"/>
      <c r="KWP3" s="19"/>
      <c r="KWQ3" s="19"/>
      <c r="KWR3" s="19"/>
      <c r="KWS3" s="19"/>
      <c r="KWT3" s="19"/>
      <c r="KWU3" s="19"/>
      <c r="KWV3" s="19"/>
      <c r="KWW3" s="19"/>
      <c r="KWX3" s="19"/>
      <c r="KWY3" s="19"/>
      <c r="KWZ3" s="19"/>
      <c r="KXA3" s="19"/>
      <c r="KXB3" s="19"/>
      <c r="KXC3" s="19"/>
      <c r="KXD3" s="19"/>
      <c r="KXE3" s="19"/>
      <c r="KXF3" s="19"/>
      <c r="KXG3" s="19"/>
      <c r="KXH3" s="19"/>
      <c r="KXI3" s="19"/>
      <c r="KXJ3" s="19"/>
      <c r="KXK3" s="19"/>
      <c r="KXL3" s="19"/>
      <c r="KXM3" s="19"/>
      <c r="KXN3" s="19"/>
      <c r="KXO3" s="19"/>
      <c r="KXP3" s="19"/>
      <c r="KXQ3" s="19"/>
      <c r="KXR3" s="19"/>
      <c r="KXS3" s="19"/>
      <c r="KXT3" s="19"/>
      <c r="KXU3" s="19"/>
      <c r="KXV3" s="19"/>
      <c r="KXW3" s="19"/>
      <c r="KXX3" s="19"/>
      <c r="KXY3" s="19"/>
      <c r="KXZ3" s="19"/>
      <c r="KYA3" s="19"/>
      <c r="KYB3" s="19"/>
      <c r="KYC3" s="19"/>
      <c r="KYD3" s="19"/>
      <c r="KYE3" s="19"/>
      <c r="KYF3" s="19"/>
      <c r="KYG3" s="19"/>
      <c r="KYH3" s="19"/>
      <c r="KYI3" s="19"/>
      <c r="KYJ3" s="19"/>
      <c r="KYK3" s="19"/>
      <c r="KYL3" s="19"/>
      <c r="KYM3" s="19"/>
      <c r="KYN3" s="19"/>
      <c r="KYO3" s="19"/>
      <c r="KYP3" s="19"/>
      <c r="KYQ3" s="19"/>
      <c r="KYR3" s="19"/>
      <c r="KYS3" s="19"/>
      <c r="KYT3" s="19"/>
      <c r="KYU3" s="19"/>
      <c r="KYV3" s="19"/>
      <c r="KYW3" s="19"/>
      <c r="KYX3" s="19"/>
      <c r="KYY3" s="19"/>
      <c r="KYZ3" s="19"/>
      <c r="KZA3" s="19"/>
      <c r="KZB3" s="19"/>
      <c r="KZC3" s="19"/>
      <c r="KZD3" s="19"/>
      <c r="KZE3" s="19"/>
      <c r="KZF3" s="19"/>
      <c r="KZG3" s="19"/>
      <c r="KZH3" s="19"/>
      <c r="KZI3" s="19"/>
      <c r="KZJ3" s="19"/>
      <c r="KZK3" s="19"/>
      <c r="KZL3" s="19"/>
      <c r="KZM3" s="19"/>
      <c r="KZN3" s="19"/>
      <c r="KZO3" s="19"/>
      <c r="KZP3" s="19"/>
      <c r="KZQ3" s="19"/>
      <c r="KZR3" s="19"/>
      <c r="KZS3" s="19"/>
      <c r="KZT3" s="19"/>
      <c r="KZU3" s="19"/>
      <c r="KZV3" s="19"/>
      <c r="KZW3" s="19"/>
      <c r="KZX3" s="19"/>
      <c r="KZY3" s="19"/>
      <c r="KZZ3" s="19"/>
      <c r="LAA3" s="19"/>
      <c r="LAB3" s="19"/>
      <c r="LAC3" s="19"/>
      <c r="LAD3" s="19"/>
      <c r="LAE3" s="19"/>
      <c r="LAF3" s="19"/>
      <c r="LAG3" s="19"/>
      <c r="LAH3" s="19"/>
      <c r="LAI3" s="19"/>
      <c r="LAJ3" s="19"/>
      <c r="LAK3" s="19"/>
      <c r="LAL3" s="19"/>
      <c r="LAM3" s="19"/>
      <c r="LAN3" s="19"/>
      <c r="LAO3" s="19"/>
      <c r="LAP3" s="19"/>
      <c r="LAQ3" s="19"/>
      <c r="LAR3" s="19"/>
      <c r="LAS3" s="19"/>
      <c r="LAT3" s="19"/>
      <c r="LAU3" s="19"/>
      <c r="LAV3" s="19"/>
      <c r="LAW3" s="19"/>
      <c r="LAX3" s="19"/>
      <c r="LAY3" s="19"/>
      <c r="LAZ3" s="19"/>
      <c r="LBA3" s="19"/>
      <c r="LBB3" s="19"/>
      <c r="LBC3" s="19"/>
      <c r="LBD3" s="19"/>
      <c r="LBE3" s="19"/>
      <c r="LBF3" s="19"/>
      <c r="LBG3" s="19"/>
      <c r="LBH3" s="19"/>
      <c r="LBI3" s="19"/>
      <c r="LBJ3" s="19"/>
      <c r="LBK3" s="19"/>
      <c r="LBL3" s="19"/>
      <c r="LBM3" s="19"/>
      <c r="LBN3" s="19"/>
      <c r="LBO3" s="19"/>
      <c r="LBP3" s="19"/>
      <c r="LBQ3" s="19"/>
      <c r="LBR3" s="19"/>
      <c r="LBS3" s="19"/>
      <c r="LBT3" s="19"/>
      <c r="LBU3" s="19"/>
      <c r="LBV3" s="19"/>
      <c r="LBW3" s="19"/>
      <c r="LBX3" s="19"/>
      <c r="LBY3" s="19"/>
      <c r="LBZ3" s="19"/>
      <c r="LCA3" s="19"/>
      <c r="LCB3" s="19"/>
      <c r="LCC3" s="19"/>
      <c r="LCD3" s="19"/>
      <c r="LCE3" s="19"/>
      <c r="LCF3" s="19"/>
      <c r="LCG3" s="19"/>
      <c r="LCH3" s="19"/>
      <c r="LCI3" s="19"/>
      <c r="LCJ3" s="19"/>
      <c r="LCK3" s="19"/>
      <c r="LCL3" s="19"/>
      <c r="LCM3" s="19"/>
      <c r="LCN3" s="19"/>
      <c r="LCO3" s="19"/>
      <c r="LCP3" s="19"/>
      <c r="LCQ3" s="19"/>
      <c r="LCR3" s="19"/>
      <c r="LCS3" s="19"/>
      <c r="LCT3" s="19"/>
      <c r="LCU3" s="19"/>
      <c r="LCV3" s="19"/>
      <c r="LCW3" s="19"/>
      <c r="LCX3" s="19"/>
      <c r="LCY3" s="19"/>
      <c r="LCZ3" s="19"/>
      <c r="LDA3" s="19"/>
      <c r="LDB3" s="19"/>
      <c r="LDC3" s="19"/>
      <c r="LDD3" s="19"/>
      <c r="LDE3" s="19"/>
      <c r="LDF3" s="19"/>
      <c r="LDG3" s="19"/>
      <c r="LDH3" s="19"/>
      <c r="LDI3" s="19"/>
      <c r="LDJ3" s="19"/>
      <c r="LDK3" s="19"/>
      <c r="LDL3" s="19"/>
      <c r="LDM3" s="19"/>
      <c r="LDN3" s="19"/>
      <c r="LDO3" s="19"/>
      <c r="LDP3" s="19"/>
      <c r="LDQ3" s="19"/>
      <c r="LDR3" s="19"/>
      <c r="LDS3" s="19"/>
      <c r="LDT3" s="19"/>
      <c r="LDU3" s="19"/>
      <c r="LDV3" s="19"/>
      <c r="LDW3" s="19"/>
      <c r="LDX3" s="19"/>
      <c r="LDY3" s="19"/>
      <c r="LDZ3" s="19"/>
      <c r="LEA3" s="19"/>
      <c r="LEB3" s="19"/>
      <c r="LEC3" s="19"/>
      <c r="LED3" s="19"/>
      <c r="LEE3" s="19"/>
      <c r="LEF3" s="19"/>
      <c r="LEG3" s="19"/>
      <c r="LEH3" s="19"/>
      <c r="LEI3" s="19"/>
      <c r="LEJ3" s="19"/>
      <c r="LEK3" s="19"/>
      <c r="LEL3" s="19"/>
      <c r="LEM3" s="19"/>
      <c r="LEN3" s="19"/>
      <c r="LEO3" s="19"/>
      <c r="LEP3" s="19"/>
      <c r="LEQ3" s="19"/>
      <c r="LER3" s="19"/>
      <c r="LES3" s="19"/>
      <c r="LET3" s="19"/>
      <c r="LEU3" s="19"/>
      <c r="LEV3" s="19"/>
      <c r="LEW3" s="19"/>
      <c r="LEX3" s="19"/>
      <c r="LEY3" s="19"/>
      <c r="LEZ3" s="19"/>
      <c r="LFA3" s="19"/>
      <c r="LFB3" s="19"/>
      <c r="LFC3" s="19"/>
      <c r="LFD3" s="19"/>
      <c r="LFE3" s="19"/>
      <c r="LFF3" s="19"/>
      <c r="LFG3" s="19"/>
      <c r="LFH3" s="19"/>
      <c r="LFI3" s="19"/>
      <c r="LFJ3" s="19"/>
      <c r="LFK3" s="19"/>
      <c r="LFL3" s="19"/>
      <c r="LFM3" s="19"/>
      <c r="LFN3" s="19"/>
      <c r="LFO3" s="19"/>
      <c r="LFP3" s="19"/>
      <c r="LFQ3" s="19"/>
      <c r="LFR3" s="19"/>
      <c r="LFS3" s="19"/>
      <c r="LFT3" s="19"/>
      <c r="LFU3" s="19"/>
      <c r="LFV3" s="19"/>
      <c r="LFW3" s="19"/>
      <c r="LFX3" s="19"/>
      <c r="LFY3" s="19"/>
      <c r="LFZ3" s="19"/>
      <c r="LGA3" s="19"/>
      <c r="LGB3" s="19"/>
      <c r="LGC3" s="19"/>
      <c r="LGD3" s="19"/>
      <c r="LGE3" s="19"/>
      <c r="LGF3" s="19"/>
      <c r="LGG3" s="19"/>
      <c r="LGH3" s="19"/>
      <c r="LGI3" s="19"/>
      <c r="LGJ3" s="19"/>
      <c r="LGK3" s="19"/>
      <c r="LGL3" s="19"/>
      <c r="LGM3" s="19"/>
      <c r="LGN3" s="19"/>
      <c r="LGO3" s="19"/>
      <c r="LGP3" s="19"/>
      <c r="LGQ3" s="19"/>
      <c r="LGR3" s="19"/>
      <c r="LGS3" s="19"/>
      <c r="LGT3" s="19"/>
      <c r="LGU3" s="19"/>
      <c r="LGV3" s="19"/>
      <c r="LGW3" s="19"/>
      <c r="LGX3" s="19"/>
      <c r="LGY3" s="19"/>
      <c r="LGZ3" s="19"/>
      <c r="LHA3" s="19"/>
      <c r="LHB3" s="19"/>
      <c r="LHC3" s="19"/>
      <c r="LHD3" s="19"/>
      <c r="LHE3" s="19"/>
      <c r="LHF3" s="19"/>
      <c r="LHG3" s="19"/>
      <c r="LHH3" s="19"/>
      <c r="LHI3" s="19"/>
      <c r="LHJ3" s="19"/>
      <c r="LHK3" s="19"/>
      <c r="LHL3" s="19"/>
      <c r="LHM3" s="19"/>
      <c r="LHN3" s="19"/>
      <c r="LHO3" s="19"/>
      <c r="LHP3" s="19"/>
      <c r="LHQ3" s="19"/>
      <c r="LHR3" s="19"/>
      <c r="LHS3" s="19"/>
      <c r="LHT3" s="19"/>
      <c r="LHU3" s="19"/>
      <c r="LHV3" s="19"/>
      <c r="LHW3" s="19"/>
      <c r="LHX3" s="19"/>
      <c r="LHY3" s="19"/>
      <c r="LHZ3" s="19"/>
      <c r="LIA3" s="19"/>
      <c r="LIB3" s="19"/>
      <c r="LIC3" s="19"/>
      <c r="LID3" s="19"/>
      <c r="LIE3" s="19"/>
      <c r="LIF3" s="19"/>
      <c r="LIG3" s="19"/>
      <c r="LIH3" s="19"/>
      <c r="LII3" s="19"/>
      <c r="LIJ3" s="19"/>
      <c r="LIK3" s="19"/>
      <c r="LIL3" s="19"/>
      <c r="LIM3" s="19"/>
      <c r="LIN3" s="19"/>
      <c r="LIO3" s="19"/>
      <c r="LIP3" s="19"/>
      <c r="LIQ3" s="19"/>
      <c r="LIR3" s="19"/>
      <c r="LIS3" s="19"/>
      <c r="LIT3" s="19"/>
      <c r="LIU3" s="19"/>
      <c r="LIV3" s="19"/>
      <c r="LIW3" s="19"/>
      <c r="LIX3" s="19"/>
      <c r="LIY3" s="19"/>
      <c r="LIZ3" s="19"/>
      <c r="LJA3" s="19"/>
      <c r="LJB3" s="19"/>
      <c r="LJC3" s="19"/>
      <c r="LJD3" s="19"/>
      <c r="LJE3" s="19"/>
      <c r="LJF3" s="19"/>
      <c r="LJG3" s="19"/>
      <c r="LJH3" s="19"/>
      <c r="LJI3" s="19"/>
      <c r="LJJ3" s="19"/>
      <c r="LJK3" s="19"/>
      <c r="LJL3" s="19"/>
      <c r="LJM3" s="19"/>
      <c r="LJN3" s="19"/>
      <c r="LJO3" s="19"/>
      <c r="LJP3" s="19"/>
      <c r="LJQ3" s="19"/>
      <c r="LJR3" s="19"/>
      <c r="LJS3" s="19"/>
      <c r="LJT3" s="19"/>
      <c r="LJU3" s="19"/>
      <c r="LJV3" s="19"/>
      <c r="LJW3" s="19"/>
      <c r="LJX3" s="19"/>
      <c r="LJY3" s="19"/>
      <c r="LJZ3" s="19"/>
      <c r="LKA3" s="19"/>
      <c r="LKB3" s="19"/>
      <c r="LKC3" s="19"/>
      <c r="LKD3" s="19"/>
      <c r="LKE3" s="19"/>
      <c r="LKF3" s="19"/>
      <c r="LKG3" s="19"/>
      <c r="LKH3" s="19"/>
      <c r="LKI3" s="19"/>
      <c r="LKJ3" s="19"/>
      <c r="LKK3" s="19"/>
      <c r="LKL3" s="19"/>
      <c r="LKM3" s="19"/>
      <c r="LKN3" s="19"/>
      <c r="LKO3" s="19"/>
      <c r="LKP3" s="19"/>
      <c r="LKQ3" s="19"/>
      <c r="LKR3" s="19"/>
      <c r="LKS3" s="19"/>
      <c r="LKT3" s="19"/>
      <c r="LKU3" s="19"/>
      <c r="LKV3" s="19"/>
      <c r="LKW3" s="19"/>
      <c r="LKX3" s="19"/>
      <c r="LKY3" s="19"/>
      <c r="LKZ3" s="19"/>
      <c r="LLA3" s="19"/>
      <c r="LLB3" s="19"/>
      <c r="LLC3" s="19"/>
      <c r="LLD3" s="19"/>
      <c r="LLE3" s="19"/>
      <c r="LLF3" s="19"/>
      <c r="LLG3" s="19"/>
      <c r="LLH3" s="19"/>
      <c r="LLI3" s="19"/>
      <c r="LLJ3" s="19"/>
      <c r="LLK3" s="19"/>
      <c r="LLL3" s="19"/>
      <c r="LLM3" s="19"/>
      <c r="LLN3" s="19"/>
      <c r="LLO3" s="19"/>
      <c r="LLP3" s="19"/>
      <c r="LLQ3" s="19"/>
      <c r="LLR3" s="19"/>
      <c r="LLS3" s="19"/>
      <c r="LLT3" s="19"/>
      <c r="LLU3" s="19"/>
      <c r="LLV3" s="19"/>
      <c r="LLW3" s="19"/>
      <c r="LLX3" s="19"/>
      <c r="LLY3" s="19"/>
      <c r="LLZ3" s="19"/>
      <c r="LMA3" s="19"/>
      <c r="LMB3" s="19"/>
      <c r="LMC3" s="19"/>
      <c r="LMD3" s="19"/>
      <c r="LME3" s="19"/>
      <c r="LMF3" s="19"/>
      <c r="LMG3" s="19"/>
      <c r="LMH3" s="19"/>
      <c r="LMI3" s="19"/>
      <c r="LMJ3" s="19"/>
      <c r="LMK3" s="19"/>
      <c r="LML3" s="19"/>
      <c r="LMM3" s="19"/>
      <c r="LMN3" s="19"/>
      <c r="LMO3" s="19"/>
      <c r="LMP3" s="19"/>
      <c r="LMQ3" s="19"/>
      <c r="LMR3" s="19"/>
      <c r="LMS3" s="19"/>
      <c r="LMT3" s="19"/>
      <c r="LMU3" s="19"/>
      <c r="LMV3" s="19"/>
      <c r="LMW3" s="19"/>
      <c r="LMX3" s="19"/>
      <c r="LMY3" s="19"/>
      <c r="LMZ3" s="19"/>
      <c r="LNA3" s="19"/>
      <c r="LNB3" s="19"/>
      <c r="LNC3" s="19"/>
      <c r="LND3" s="19"/>
      <c r="LNE3" s="19"/>
      <c r="LNF3" s="19"/>
      <c r="LNG3" s="19"/>
      <c r="LNH3" s="19"/>
      <c r="LNI3" s="19"/>
      <c r="LNJ3" s="19"/>
      <c r="LNK3" s="19"/>
      <c r="LNL3" s="19"/>
      <c r="LNM3" s="19"/>
      <c r="LNN3" s="19"/>
      <c r="LNO3" s="19"/>
      <c r="LNP3" s="19"/>
      <c r="LNQ3" s="19"/>
      <c r="LNR3" s="19"/>
      <c r="LNS3" s="19"/>
      <c r="LNT3" s="19"/>
      <c r="LNU3" s="19"/>
      <c r="LNV3" s="19"/>
      <c r="LNW3" s="19"/>
      <c r="LNX3" s="19"/>
      <c r="LNY3" s="19"/>
      <c r="LNZ3" s="19"/>
      <c r="LOA3" s="19"/>
      <c r="LOB3" s="19"/>
      <c r="LOC3" s="19"/>
      <c r="LOD3" s="19"/>
      <c r="LOE3" s="19"/>
      <c r="LOF3" s="19"/>
      <c r="LOG3" s="19"/>
      <c r="LOH3" s="19"/>
      <c r="LOI3" s="19"/>
      <c r="LOJ3" s="19"/>
      <c r="LOK3" s="19"/>
      <c r="LOL3" s="19"/>
      <c r="LOM3" s="19"/>
      <c r="LON3" s="19"/>
      <c r="LOO3" s="19"/>
      <c r="LOP3" s="19"/>
      <c r="LOQ3" s="19"/>
      <c r="LOR3" s="19"/>
      <c r="LOS3" s="19"/>
      <c r="LOT3" s="19"/>
      <c r="LOU3" s="19"/>
      <c r="LOV3" s="19"/>
      <c r="LOW3" s="19"/>
      <c r="LOX3" s="19"/>
      <c r="LOY3" s="19"/>
      <c r="LOZ3" s="19"/>
      <c r="LPA3" s="19"/>
      <c r="LPB3" s="19"/>
      <c r="LPC3" s="19"/>
      <c r="LPD3" s="19"/>
      <c r="LPE3" s="19"/>
      <c r="LPF3" s="19"/>
      <c r="LPG3" s="19"/>
      <c r="LPH3" s="19"/>
      <c r="LPI3" s="19"/>
      <c r="LPJ3" s="19"/>
      <c r="LPK3" s="19"/>
      <c r="LPL3" s="19"/>
      <c r="LPM3" s="19"/>
      <c r="LPN3" s="19"/>
      <c r="LPO3" s="19"/>
      <c r="LPP3" s="19"/>
      <c r="LPQ3" s="19"/>
      <c r="LPR3" s="19"/>
      <c r="LPS3" s="19"/>
      <c r="LPT3" s="19"/>
      <c r="LPU3" s="19"/>
      <c r="LPV3" s="19"/>
      <c r="LPW3" s="19"/>
      <c r="LPX3" s="19"/>
      <c r="LPY3" s="19"/>
      <c r="LPZ3" s="19"/>
      <c r="LQA3" s="19"/>
      <c r="LQB3" s="19"/>
      <c r="LQC3" s="19"/>
      <c r="LQD3" s="19"/>
      <c r="LQE3" s="19"/>
      <c r="LQF3" s="19"/>
      <c r="LQG3" s="19"/>
      <c r="LQH3" s="19"/>
      <c r="LQI3" s="19"/>
      <c r="LQJ3" s="19"/>
      <c r="LQK3" s="19"/>
      <c r="LQL3" s="19"/>
      <c r="LQM3" s="19"/>
      <c r="LQN3" s="19"/>
      <c r="LQO3" s="19"/>
      <c r="LQP3" s="19"/>
      <c r="LQQ3" s="19"/>
      <c r="LQR3" s="19"/>
      <c r="LQS3" s="19"/>
      <c r="LQT3" s="19"/>
      <c r="LQU3" s="19"/>
      <c r="LQV3" s="19"/>
      <c r="LQW3" s="19"/>
      <c r="LQX3" s="19"/>
      <c r="LQY3" s="19"/>
      <c r="LQZ3" s="19"/>
      <c r="LRA3" s="19"/>
      <c r="LRB3" s="19"/>
      <c r="LRC3" s="19"/>
      <c r="LRD3" s="19"/>
      <c r="LRE3" s="19"/>
      <c r="LRF3" s="19"/>
      <c r="LRG3" s="19"/>
      <c r="LRH3" s="19"/>
      <c r="LRI3" s="19"/>
      <c r="LRJ3" s="19"/>
      <c r="LRK3" s="19"/>
      <c r="LRL3" s="19"/>
      <c r="LRM3" s="19"/>
      <c r="LRN3" s="19"/>
      <c r="LRO3" s="19"/>
      <c r="LRP3" s="19"/>
      <c r="LRQ3" s="19"/>
      <c r="LRR3" s="19"/>
      <c r="LRS3" s="19"/>
      <c r="LRT3" s="19"/>
      <c r="LRU3" s="19"/>
      <c r="LRV3" s="19"/>
      <c r="LRW3" s="19"/>
      <c r="LRX3" s="19"/>
      <c r="LRY3" s="19"/>
      <c r="LRZ3" s="19"/>
      <c r="LSA3" s="19"/>
      <c r="LSB3" s="19"/>
      <c r="LSC3" s="19"/>
      <c r="LSD3" s="19"/>
      <c r="LSE3" s="19"/>
      <c r="LSF3" s="19"/>
      <c r="LSG3" s="19"/>
      <c r="LSH3" s="19"/>
      <c r="LSI3" s="19"/>
      <c r="LSJ3" s="19"/>
      <c r="LSK3" s="19"/>
      <c r="LSL3" s="19"/>
      <c r="LSM3" s="19"/>
      <c r="LSN3" s="19"/>
      <c r="LSO3" s="19"/>
      <c r="LSP3" s="19"/>
      <c r="LSQ3" s="19"/>
      <c r="LSR3" s="19"/>
      <c r="LSS3" s="19"/>
      <c r="LST3" s="19"/>
      <c r="LSU3" s="19"/>
      <c r="LSV3" s="19"/>
      <c r="LSW3" s="19"/>
      <c r="LSX3" s="19"/>
      <c r="LSY3" s="19"/>
      <c r="LSZ3" s="19"/>
      <c r="LTA3" s="19"/>
      <c r="LTB3" s="19"/>
      <c r="LTC3" s="19"/>
      <c r="LTD3" s="19"/>
      <c r="LTE3" s="19"/>
      <c r="LTF3" s="19"/>
      <c r="LTG3" s="19"/>
      <c r="LTH3" s="19"/>
      <c r="LTI3" s="19"/>
      <c r="LTJ3" s="19"/>
      <c r="LTK3" s="19"/>
      <c r="LTL3" s="19"/>
      <c r="LTM3" s="19"/>
      <c r="LTN3" s="19"/>
      <c r="LTO3" s="19"/>
      <c r="LTP3" s="19"/>
      <c r="LTQ3" s="19"/>
      <c r="LTR3" s="19"/>
      <c r="LTS3" s="19"/>
      <c r="LTT3" s="19"/>
      <c r="LTU3" s="19"/>
      <c r="LTV3" s="19"/>
      <c r="LTW3" s="19"/>
      <c r="LTX3" s="19"/>
      <c r="LTY3" s="19"/>
      <c r="LTZ3" s="19"/>
      <c r="LUA3" s="19"/>
      <c r="LUB3" s="19"/>
      <c r="LUC3" s="19"/>
      <c r="LUD3" s="19"/>
      <c r="LUE3" s="19"/>
      <c r="LUF3" s="19"/>
      <c r="LUG3" s="19"/>
      <c r="LUH3" s="19"/>
      <c r="LUI3" s="19"/>
      <c r="LUJ3" s="19"/>
      <c r="LUK3" s="19"/>
      <c r="LUL3" s="19"/>
      <c r="LUM3" s="19"/>
      <c r="LUN3" s="19"/>
      <c r="LUO3" s="19"/>
      <c r="LUP3" s="19"/>
      <c r="LUQ3" s="19"/>
      <c r="LUR3" s="19"/>
      <c r="LUS3" s="19"/>
      <c r="LUT3" s="19"/>
      <c r="LUU3" s="19"/>
      <c r="LUV3" s="19"/>
      <c r="LUW3" s="19"/>
      <c r="LUX3" s="19"/>
      <c r="LUY3" s="19"/>
      <c r="LUZ3" s="19"/>
      <c r="LVA3" s="19"/>
      <c r="LVB3" s="19"/>
      <c r="LVC3" s="19"/>
      <c r="LVD3" s="19"/>
      <c r="LVE3" s="19"/>
      <c r="LVF3" s="19"/>
      <c r="LVG3" s="19"/>
      <c r="LVH3" s="19"/>
      <c r="LVI3" s="19"/>
      <c r="LVJ3" s="19"/>
      <c r="LVK3" s="19"/>
      <c r="LVL3" s="19"/>
      <c r="LVM3" s="19"/>
      <c r="LVN3" s="19"/>
      <c r="LVO3" s="19"/>
      <c r="LVP3" s="19"/>
      <c r="LVQ3" s="19"/>
      <c r="LVR3" s="19"/>
      <c r="LVS3" s="19"/>
      <c r="LVT3" s="19"/>
      <c r="LVU3" s="19"/>
      <c r="LVV3" s="19"/>
      <c r="LVW3" s="19"/>
      <c r="LVX3" s="19"/>
      <c r="LVY3" s="19"/>
      <c r="LVZ3" s="19"/>
      <c r="LWA3" s="19"/>
      <c r="LWB3" s="19"/>
      <c r="LWC3" s="19"/>
      <c r="LWD3" s="19"/>
      <c r="LWE3" s="19"/>
      <c r="LWF3" s="19"/>
      <c r="LWG3" s="19"/>
      <c r="LWH3" s="19"/>
      <c r="LWI3" s="19"/>
      <c r="LWJ3" s="19"/>
      <c r="LWK3" s="19"/>
      <c r="LWL3" s="19"/>
      <c r="LWM3" s="19"/>
      <c r="LWN3" s="19"/>
      <c r="LWO3" s="19"/>
      <c r="LWP3" s="19"/>
      <c r="LWQ3" s="19"/>
      <c r="LWR3" s="19"/>
      <c r="LWS3" s="19"/>
      <c r="LWT3" s="19"/>
      <c r="LWU3" s="19"/>
      <c r="LWV3" s="19"/>
      <c r="LWW3" s="19"/>
      <c r="LWX3" s="19"/>
      <c r="LWY3" s="19"/>
      <c r="LWZ3" s="19"/>
      <c r="LXA3" s="19"/>
      <c r="LXB3" s="19"/>
      <c r="LXC3" s="19"/>
      <c r="LXD3" s="19"/>
      <c r="LXE3" s="19"/>
      <c r="LXF3" s="19"/>
      <c r="LXG3" s="19"/>
      <c r="LXH3" s="19"/>
      <c r="LXI3" s="19"/>
      <c r="LXJ3" s="19"/>
      <c r="LXK3" s="19"/>
      <c r="LXL3" s="19"/>
      <c r="LXM3" s="19"/>
      <c r="LXN3" s="19"/>
      <c r="LXO3" s="19"/>
      <c r="LXP3" s="19"/>
      <c r="LXQ3" s="19"/>
      <c r="LXR3" s="19"/>
      <c r="LXS3" s="19"/>
      <c r="LXT3" s="19"/>
      <c r="LXU3" s="19"/>
      <c r="LXV3" s="19"/>
      <c r="LXW3" s="19"/>
      <c r="LXX3" s="19"/>
      <c r="LXY3" s="19"/>
      <c r="LXZ3" s="19"/>
      <c r="LYA3" s="19"/>
      <c r="LYB3" s="19"/>
      <c r="LYC3" s="19"/>
      <c r="LYD3" s="19"/>
      <c r="LYE3" s="19"/>
      <c r="LYF3" s="19"/>
      <c r="LYG3" s="19"/>
      <c r="LYH3" s="19"/>
      <c r="LYI3" s="19"/>
      <c r="LYJ3" s="19"/>
      <c r="LYK3" s="19"/>
      <c r="LYL3" s="19"/>
      <c r="LYM3" s="19"/>
      <c r="LYN3" s="19"/>
      <c r="LYO3" s="19"/>
      <c r="LYP3" s="19"/>
      <c r="LYQ3" s="19"/>
      <c r="LYR3" s="19"/>
      <c r="LYS3" s="19"/>
      <c r="LYT3" s="19"/>
      <c r="LYU3" s="19"/>
      <c r="LYV3" s="19"/>
      <c r="LYW3" s="19"/>
      <c r="LYX3" s="19"/>
      <c r="LYY3" s="19"/>
      <c r="LYZ3" s="19"/>
      <c r="LZA3" s="19"/>
      <c r="LZB3" s="19"/>
      <c r="LZC3" s="19"/>
      <c r="LZD3" s="19"/>
      <c r="LZE3" s="19"/>
      <c r="LZF3" s="19"/>
      <c r="LZG3" s="19"/>
      <c r="LZH3" s="19"/>
      <c r="LZI3" s="19"/>
      <c r="LZJ3" s="19"/>
      <c r="LZK3" s="19"/>
      <c r="LZL3" s="19"/>
      <c r="LZM3" s="19"/>
      <c r="LZN3" s="19"/>
      <c r="LZO3" s="19"/>
      <c r="LZP3" s="19"/>
      <c r="LZQ3" s="19"/>
      <c r="LZR3" s="19"/>
      <c r="LZS3" s="19"/>
      <c r="LZT3" s="19"/>
      <c r="LZU3" s="19"/>
      <c r="LZV3" s="19"/>
      <c r="LZW3" s="19"/>
      <c r="LZX3" s="19"/>
      <c r="LZY3" s="19"/>
      <c r="LZZ3" s="19"/>
      <c r="MAA3" s="19"/>
      <c r="MAB3" s="19"/>
      <c r="MAC3" s="19"/>
      <c r="MAD3" s="19"/>
      <c r="MAE3" s="19"/>
      <c r="MAF3" s="19"/>
      <c r="MAG3" s="19"/>
      <c r="MAH3" s="19"/>
      <c r="MAI3" s="19"/>
      <c r="MAJ3" s="19"/>
      <c r="MAK3" s="19"/>
      <c r="MAL3" s="19"/>
      <c r="MAM3" s="19"/>
      <c r="MAN3" s="19"/>
      <c r="MAO3" s="19"/>
      <c r="MAP3" s="19"/>
      <c r="MAQ3" s="19"/>
      <c r="MAR3" s="19"/>
      <c r="MAS3" s="19"/>
      <c r="MAT3" s="19"/>
      <c r="MAU3" s="19"/>
      <c r="MAV3" s="19"/>
      <c r="MAW3" s="19"/>
      <c r="MAX3" s="19"/>
      <c r="MAY3" s="19"/>
      <c r="MAZ3" s="19"/>
      <c r="MBA3" s="19"/>
      <c r="MBB3" s="19"/>
      <c r="MBC3" s="19"/>
      <c r="MBD3" s="19"/>
      <c r="MBE3" s="19"/>
      <c r="MBF3" s="19"/>
      <c r="MBG3" s="19"/>
      <c r="MBH3" s="19"/>
      <c r="MBI3" s="19"/>
      <c r="MBJ3" s="19"/>
      <c r="MBK3" s="19"/>
      <c r="MBL3" s="19"/>
      <c r="MBM3" s="19"/>
      <c r="MBN3" s="19"/>
      <c r="MBO3" s="19"/>
      <c r="MBP3" s="19"/>
      <c r="MBQ3" s="19"/>
      <c r="MBR3" s="19"/>
      <c r="MBS3" s="19"/>
      <c r="MBT3" s="19"/>
      <c r="MBU3" s="19"/>
      <c r="MBV3" s="19"/>
      <c r="MBW3" s="19"/>
      <c r="MBX3" s="19"/>
      <c r="MBY3" s="19"/>
      <c r="MBZ3" s="19"/>
      <c r="MCA3" s="19"/>
      <c r="MCB3" s="19"/>
      <c r="MCC3" s="19"/>
      <c r="MCD3" s="19"/>
      <c r="MCE3" s="19"/>
      <c r="MCF3" s="19"/>
      <c r="MCG3" s="19"/>
      <c r="MCH3" s="19"/>
      <c r="MCI3" s="19"/>
      <c r="MCJ3" s="19"/>
      <c r="MCK3" s="19"/>
      <c r="MCL3" s="19"/>
      <c r="MCM3" s="19"/>
      <c r="MCN3" s="19"/>
      <c r="MCO3" s="19"/>
      <c r="MCP3" s="19"/>
      <c r="MCQ3" s="19"/>
      <c r="MCR3" s="19"/>
      <c r="MCS3" s="19"/>
      <c r="MCT3" s="19"/>
      <c r="MCU3" s="19"/>
      <c r="MCV3" s="19"/>
      <c r="MCW3" s="19"/>
      <c r="MCX3" s="19"/>
      <c r="MCY3" s="19"/>
      <c r="MCZ3" s="19"/>
      <c r="MDA3" s="19"/>
      <c r="MDB3" s="19"/>
      <c r="MDC3" s="19"/>
      <c r="MDD3" s="19"/>
      <c r="MDE3" s="19"/>
      <c r="MDF3" s="19"/>
      <c r="MDG3" s="19"/>
      <c r="MDH3" s="19"/>
      <c r="MDI3" s="19"/>
      <c r="MDJ3" s="19"/>
      <c r="MDK3" s="19"/>
      <c r="MDL3" s="19"/>
      <c r="MDM3" s="19"/>
      <c r="MDN3" s="19"/>
      <c r="MDO3" s="19"/>
      <c r="MDP3" s="19"/>
      <c r="MDQ3" s="19"/>
      <c r="MDR3" s="19"/>
      <c r="MDS3" s="19"/>
      <c r="MDT3" s="19"/>
      <c r="MDU3" s="19"/>
      <c r="MDV3" s="19"/>
      <c r="MDW3" s="19"/>
      <c r="MDX3" s="19"/>
      <c r="MDY3" s="19"/>
      <c r="MDZ3" s="19"/>
      <c r="MEA3" s="19"/>
      <c r="MEB3" s="19"/>
      <c r="MEC3" s="19"/>
      <c r="MED3" s="19"/>
      <c r="MEE3" s="19"/>
      <c r="MEF3" s="19"/>
      <c r="MEG3" s="19"/>
      <c r="MEH3" s="19"/>
      <c r="MEI3" s="19"/>
      <c r="MEJ3" s="19"/>
      <c r="MEK3" s="19"/>
      <c r="MEL3" s="19"/>
      <c r="MEM3" s="19"/>
      <c r="MEN3" s="19"/>
      <c r="MEO3" s="19"/>
      <c r="MEP3" s="19"/>
      <c r="MEQ3" s="19"/>
      <c r="MER3" s="19"/>
      <c r="MES3" s="19"/>
      <c r="MET3" s="19"/>
      <c r="MEU3" s="19"/>
      <c r="MEV3" s="19"/>
      <c r="MEW3" s="19"/>
      <c r="MEX3" s="19"/>
      <c r="MEY3" s="19"/>
      <c r="MEZ3" s="19"/>
      <c r="MFA3" s="19"/>
      <c r="MFB3" s="19"/>
      <c r="MFC3" s="19"/>
      <c r="MFD3" s="19"/>
      <c r="MFE3" s="19"/>
      <c r="MFF3" s="19"/>
      <c r="MFG3" s="19"/>
      <c r="MFH3" s="19"/>
      <c r="MFI3" s="19"/>
      <c r="MFJ3" s="19"/>
      <c r="MFK3" s="19"/>
      <c r="MFL3" s="19"/>
      <c r="MFM3" s="19"/>
      <c r="MFN3" s="19"/>
      <c r="MFO3" s="19"/>
      <c r="MFP3" s="19"/>
      <c r="MFQ3" s="19"/>
      <c r="MFR3" s="19"/>
      <c r="MFS3" s="19"/>
      <c r="MFT3" s="19"/>
      <c r="MFU3" s="19"/>
      <c r="MFV3" s="19"/>
      <c r="MFW3" s="19"/>
      <c r="MFX3" s="19"/>
      <c r="MFY3" s="19"/>
      <c r="MFZ3" s="19"/>
      <c r="MGA3" s="19"/>
      <c r="MGB3" s="19"/>
      <c r="MGC3" s="19"/>
      <c r="MGD3" s="19"/>
      <c r="MGE3" s="19"/>
      <c r="MGF3" s="19"/>
      <c r="MGG3" s="19"/>
      <c r="MGH3" s="19"/>
      <c r="MGI3" s="19"/>
      <c r="MGJ3" s="19"/>
      <c r="MGK3" s="19"/>
      <c r="MGL3" s="19"/>
      <c r="MGM3" s="19"/>
      <c r="MGN3" s="19"/>
      <c r="MGO3" s="19"/>
      <c r="MGP3" s="19"/>
      <c r="MGQ3" s="19"/>
      <c r="MGR3" s="19"/>
      <c r="MGS3" s="19"/>
      <c r="MGT3" s="19"/>
      <c r="MGU3" s="19"/>
      <c r="MGV3" s="19"/>
      <c r="MGW3" s="19"/>
      <c r="MGX3" s="19"/>
      <c r="MGY3" s="19"/>
      <c r="MGZ3" s="19"/>
      <c r="MHA3" s="19"/>
      <c r="MHB3" s="19"/>
      <c r="MHC3" s="19"/>
      <c r="MHD3" s="19"/>
      <c r="MHE3" s="19"/>
      <c r="MHF3" s="19"/>
      <c r="MHG3" s="19"/>
      <c r="MHH3" s="19"/>
      <c r="MHI3" s="19"/>
      <c r="MHJ3" s="19"/>
      <c r="MHK3" s="19"/>
      <c r="MHL3" s="19"/>
      <c r="MHM3" s="19"/>
      <c r="MHN3" s="19"/>
      <c r="MHO3" s="19"/>
      <c r="MHP3" s="19"/>
      <c r="MHQ3" s="19"/>
      <c r="MHR3" s="19"/>
      <c r="MHS3" s="19"/>
      <c r="MHT3" s="19"/>
      <c r="MHU3" s="19"/>
      <c r="MHV3" s="19"/>
      <c r="MHW3" s="19"/>
      <c r="MHX3" s="19"/>
      <c r="MHY3" s="19"/>
      <c r="MHZ3" s="19"/>
      <c r="MIA3" s="19"/>
      <c r="MIB3" s="19"/>
      <c r="MIC3" s="19"/>
      <c r="MID3" s="19"/>
      <c r="MIE3" s="19"/>
      <c r="MIF3" s="19"/>
      <c r="MIG3" s="19"/>
      <c r="MIH3" s="19"/>
      <c r="MII3" s="19"/>
      <c r="MIJ3" s="19"/>
      <c r="MIK3" s="19"/>
      <c r="MIL3" s="19"/>
      <c r="MIM3" s="19"/>
      <c r="MIN3" s="19"/>
      <c r="MIO3" s="19"/>
      <c r="MIP3" s="19"/>
      <c r="MIQ3" s="19"/>
      <c r="MIR3" s="19"/>
      <c r="MIS3" s="19"/>
      <c r="MIT3" s="19"/>
      <c r="MIU3" s="19"/>
      <c r="MIV3" s="19"/>
      <c r="MIW3" s="19"/>
      <c r="MIX3" s="19"/>
      <c r="MIY3" s="19"/>
      <c r="MIZ3" s="19"/>
      <c r="MJA3" s="19"/>
      <c r="MJB3" s="19"/>
      <c r="MJC3" s="19"/>
      <c r="MJD3" s="19"/>
      <c r="MJE3" s="19"/>
      <c r="MJF3" s="19"/>
      <c r="MJG3" s="19"/>
      <c r="MJH3" s="19"/>
      <c r="MJI3" s="19"/>
      <c r="MJJ3" s="19"/>
      <c r="MJK3" s="19"/>
      <c r="MJL3" s="19"/>
      <c r="MJM3" s="19"/>
      <c r="MJN3" s="19"/>
      <c r="MJO3" s="19"/>
      <c r="MJP3" s="19"/>
      <c r="MJQ3" s="19"/>
      <c r="MJR3" s="19"/>
      <c r="MJS3" s="19"/>
      <c r="MJT3" s="19"/>
      <c r="MJU3" s="19"/>
      <c r="MJV3" s="19"/>
      <c r="MJW3" s="19"/>
      <c r="MJX3" s="19"/>
      <c r="MJY3" s="19"/>
      <c r="MJZ3" s="19"/>
      <c r="MKA3" s="19"/>
      <c r="MKB3" s="19"/>
      <c r="MKC3" s="19"/>
      <c r="MKD3" s="19"/>
      <c r="MKE3" s="19"/>
      <c r="MKF3" s="19"/>
      <c r="MKG3" s="19"/>
      <c r="MKH3" s="19"/>
      <c r="MKI3" s="19"/>
      <c r="MKJ3" s="19"/>
      <c r="MKK3" s="19"/>
      <c r="MKL3" s="19"/>
      <c r="MKM3" s="19"/>
      <c r="MKN3" s="19"/>
      <c r="MKO3" s="19"/>
      <c r="MKP3" s="19"/>
      <c r="MKQ3" s="19"/>
      <c r="MKR3" s="19"/>
      <c r="MKS3" s="19"/>
      <c r="MKT3" s="19"/>
      <c r="MKU3" s="19"/>
      <c r="MKV3" s="19"/>
      <c r="MKW3" s="19"/>
      <c r="MKX3" s="19"/>
      <c r="MKY3" s="19"/>
      <c r="MKZ3" s="19"/>
      <c r="MLA3" s="19"/>
      <c r="MLB3" s="19"/>
      <c r="MLC3" s="19"/>
      <c r="MLD3" s="19"/>
      <c r="MLE3" s="19"/>
      <c r="MLF3" s="19"/>
      <c r="MLG3" s="19"/>
      <c r="MLH3" s="19"/>
      <c r="MLI3" s="19"/>
      <c r="MLJ3" s="19"/>
      <c r="MLK3" s="19"/>
      <c r="MLL3" s="19"/>
      <c r="MLM3" s="19"/>
      <c r="MLN3" s="19"/>
      <c r="MLO3" s="19"/>
      <c r="MLP3" s="19"/>
      <c r="MLQ3" s="19"/>
      <c r="MLR3" s="19"/>
      <c r="MLS3" s="19"/>
      <c r="MLT3" s="19"/>
      <c r="MLU3" s="19"/>
      <c r="MLV3" s="19"/>
      <c r="MLW3" s="19"/>
      <c r="MLX3" s="19"/>
      <c r="MLY3" s="19"/>
      <c r="MLZ3" s="19"/>
      <c r="MMA3" s="19"/>
      <c r="MMB3" s="19"/>
      <c r="MMC3" s="19"/>
      <c r="MMD3" s="19"/>
      <c r="MME3" s="19"/>
      <c r="MMF3" s="19"/>
      <c r="MMG3" s="19"/>
      <c r="MMH3" s="19"/>
      <c r="MMI3" s="19"/>
      <c r="MMJ3" s="19"/>
      <c r="MMK3" s="19"/>
      <c r="MML3" s="19"/>
      <c r="MMM3" s="19"/>
      <c r="MMN3" s="19"/>
      <c r="MMO3" s="19"/>
      <c r="MMP3" s="19"/>
      <c r="MMQ3" s="19"/>
      <c r="MMR3" s="19"/>
      <c r="MMS3" s="19"/>
      <c r="MMT3" s="19"/>
      <c r="MMU3" s="19"/>
      <c r="MMV3" s="19"/>
      <c r="MMW3" s="19"/>
      <c r="MMX3" s="19"/>
      <c r="MMY3" s="19"/>
      <c r="MMZ3" s="19"/>
      <c r="MNA3" s="19"/>
      <c r="MNB3" s="19"/>
      <c r="MNC3" s="19"/>
      <c r="MND3" s="19"/>
      <c r="MNE3" s="19"/>
      <c r="MNF3" s="19"/>
      <c r="MNG3" s="19"/>
      <c r="MNH3" s="19"/>
      <c r="MNI3" s="19"/>
      <c r="MNJ3" s="19"/>
      <c r="MNK3" s="19"/>
      <c r="MNL3" s="19"/>
      <c r="MNM3" s="19"/>
      <c r="MNN3" s="19"/>
      <c r="MNO3" s="19"/>
      <c r="MNP3" s="19"/>
      <c r="MNQ3" s="19"/>
      <c r="MNR3" s="19"/>
      <c r="MNS3" s="19"/>
      <c r="MNT3" s="19"/>
      <c r="MNU3" s="19"/>
      <c r="MNV3" s="19"/>
      <c r="MNW3" s="19"/>
      <c r="MNX3" s="19"/>
      <c r="MNY3" s="19"/>
      <c r="MNZ3" s="19"/>
      <c r="MOA3" s="19"/>
      <c r="MOB3" s="19"/>
      <c r="MOC3" s="19"/>
      <c r="MOD3" s="19"/>
      <c r="MOE3" s="19"/>
      <c r="MOF3" s="19"/>
      <c r="MOG3" s="19"/>
      <c r="MOH3" s="19"/>
      <c r="MOI3" s="19"/>
      <c r="MOJ3" s="19"/>
      <c r="MOK3" s="19"/>
      <c r="MOL3" s="19"/>
      <c r="MOM3" s="19"/>
      <c r="MON3" s="19"/>
      <c r="MOO3" s="19"/>
      <c r="MOP3" s="19"/>
      <c r="MOQ3" s="19"/>
      <c r="MOR3" s="19"/>
      <c r="MOS3" s="19"/>
      <c r="MOT3" s="19"/>
      <c r="MOU3" s="19"/>
      <c r="MOV3" s="19"/>
      <c r="MOW3" s="19"/>
      <c r="MOX3" s="19"/>
      <c r="MOY3" s="19"/>
      <c r="MOZ3" s="19"/>
      <c r="MPA3" s="19"/>
      <c r="MPB3" s="19"/>
      <c r="MPC3" s="19"/>
      <c r="MPD3" s="19"/>
      <c r="MPE3" s="19"/>
      <c r="MPF3" s="19"/>
      <c r="MPG3" s="19"/>
      <c r="MPH3" s="19"/>
      <c r="MPI3" s="19"/>
      <c r="MPJ3" s="19"/>
      <c r="MPK3" s="19"/>
      <c r="MPL3" s="19"/>
      <c r="MPM3" s="19"/>
      <c r="MPN3" s="19"/>
      <c r="MPO3" s="19"/>
      <c r="MPP3" s="19"/>
      <c r="MPQ3" s="19"/>
      <c r="MPR3" s="19"/>
      <c r="MPS3" s="19"/>
      <c r="MPT3" s="19"/>
      <c r="MPU3" s="19"/>
      <c r="MPV3" s="19"/>
      <c r="MPW3" s="19"/>
      <c r="MPX3" s="19"/>
      <c r="MPY3" s="19"/>
      <c r="MPZ3" s="19"/>
      <c r="MQA3" s="19"/>
      <c r="MQB3" s="19"/>
      <c r="MQC3" s="19"/>
      <c r="MQD3" s="19"/>
      <c r="MQE3" s="19"/>
      <c r="MQF3" s="19"/>
      <c r="MQG3" s="19"/>
      <c r="MQH3" s="19"/>
      <c r="MQI3" s="19"/>
      <c r="MQJ3" s="19"/>
      <c r="MQK3" s="19"/>
      <c r="MQL3" s="19"/>
      <c r="MQM3" s="19"/>
      <c r="MQN3" s="19"/>
      <c r="MQO3" s="19"/>
      <c r="MQP3" s="19"/>
      <c r="MQQ3" s="19"/>
      <c r="MQR3" s="19"/>
      <c r="MQS3" s="19"/>
      <c r="MQT3" s="19"/>
      <c r="MQU3" s="19"/>
      <c r="MQV3" s="19"/>
      <c r="MQW3" s="19"/>
      <c r="MQX3" s="19"/>
      <c r="MQY3" s="19"/>
      <c r="MQZ3" s="19"/>
      <c r="MRA3" s="19"/>
      <c r="MRB3" s="19"/>
      <c r="MRC3" s="19"/>
      <c r="MRD3" s="19"/>
      <c r="MRE3" s="19"/>
      <c r="MRF3" s="19"/>
      <c r="MRG3" s="19"/>
      <c r="MRH3" s="19"/>
      <c r="MRI3" s="19"/>
      <c r="MRJ3" s="19"/>
      <c r="MRK3" s="19"/>
      <c r="MRL3" s="19"/>
      <c r="MRM3" s="19"/>
      <c r="MRN3" s="19"/>
      <c r="MRO3" s="19"/>
      <c r="MRP3" s="19"/>
      <c r="MRQ3" s="19"/>
      <c r="MRR3" s="19"/>
      <c r="MRS3" s="19"/>
      <c r="MRT3" s="19"/>
      <c r="MRU3" s="19"/>
      <c r="MRV3" s="19"/>
      <c r="MRW3" s="19"/>
      <c r="MRX3" s="19"/>
      <c r="MRY3" s="19"/>
      <c r="MRZ3" s="19"/>
      <c r="MSA3" s="19"/>
      <c r="MSB3" s="19"/>
      <c r="MSC3" s="19"/>
      <c r="MSD3" s="19"/>
      <c r="MSE3" s="19"/>
      <c r="MSF3" s="19"/>
      <c r="MSG3" s="19"/>
      <c r="MSH3" s="19"/>
      <c r="MSI3" s="19"/>
      <c r="MSJ3" s="19"/>
      <c r="MSK3" s="19"/>
      <c r="MSL3" s="19"/>
      <c r="MSM3" s="19"/>
      <c r="MSN3" s="19"/>
      <c r="MSO3" s="19"/>
      <c r="MSP3" s="19"/>
      <c r="MSQ3" s="19"/>
      <c r="MSR3" s="19"/>
      <c r="MSS3" s="19"/>
      <c r="MST3" s="19"/>
      <c r="MSU3" s="19"/>
      <c r="MSV3" s="19"/>
      <c r="MSW3" s="19"/>
      <c r="MSX3" s="19"/>
      <c r="MSY3" s="19"/>
      <c r="MSZ3" s="19"/>
      <c r="MTA3" s="19"/>
      <c r="MTB3" s="19"/>
      <c r="MTC3" s="19"/>
      <c r="MTD3" s="19"/>
      <c r="MTE3" s="19"/>
      <c r="MTF3" s="19"/>
      <c r="MTG3" s="19"/>
      <c r="MTH3" s="19"/>
      <c r="MTI3" s="19"/>
      <c r="MTJ3" s="19"/>
      <c r="MTK3" s="19"/>
      <c r="MTL3" s="19"/>
      <c r="MTM3" s="19"/>
      <c r="MTN3" s="19"/>
      <c r="MTO3" s="19"/>
      <c r="MTP3" s="19"/>
      <c r="MTQ3" s="19"/>
      <c r="MTR3" s="19"/>
      <c r="MTS3" s="19"/>
      <c r="MTT3" s="19"/>
      <c r="MTU3" s="19"/>
      <c r="MTV3" s="19"/>
      <c r="MTW3" s="19"/>
      <c r="MTX3" s="19"/>
      <c r="MTY3" s="19"/>
      <c r="MTZ3" s="19"/>
      <c r="MUA3" s="19"/>
      <c r="MUB3" s="19"/>
      <c r="MUC3" s="19"/>
      <c r="MUD3" s="19"/>
      <c r="MUE3" s="19"/>
      <c r="MUF3" s="19"/>
      <c r="MUG3" s="19"/>
      <c r="MUH3" s="19"/>
      <c r="MUI3" s="19"/>
      <c r="MUJ3" s="19"/>
      <c r="MUK3" s="19"/>
      <c r="MUL3" s="19"/>
      <c r="MUM3" s="19"/>
      <c r="MUN3" s="19"/>
      <c r="MUO3" s="19"/>
      <c r="MUP3" s="19"/>
      <c r="MUQ3" s="19"/>
      <c r="MUR3" s="19"/>
      <c r="MUS3" s="19"/>
      <c r="MUT3" s="19"/>
      <c r="MUU3" s="19"/>
      <c r="MUV3" s="19"/>
      <c r="MUW3" s="19"/>
      <c r="MUX3" s="19"/>
      <c r="MUY3" s="19"/>
      <c r="MUZ3" s="19"/>
      <c r="MVA3" s="19"/>
      <c r="MVB3" s="19"/>
      <c r="MVC3" s="19"/>
      <c r="MVD3" s="19"/>
      <c r="MVE3" s="19"/>
      <c r="MVF3" s="19"/>
      <c r="MVG3" s="19"/>
      <c r="MVH3" s="19"/>
      <c r="MVI3" s="19"/>
      <c r="MVJ3" s="19"/>
      <c r="MVK3" s="19"/>
      <c r="MVL3" s="19"/>
      <c r="MVM3" s="19"/>
      <c r="MVN3" s="19"/>
      <c r="MVO3" s="19"/>
      <c r="MVP3" s="19"/>
      <c r="MVQ3" s="19"/>
      <c r="MVR3" s="19"/>
      <c r="MVS3" s="19"/>
      <c r="MVT3" s="19"/>
      <c r="MVU3" s="19"/>
      <c r="MVV3" s="19"/>
      <c r="MVW3" s="19"/>
      <c r="MVX3" s="19"/>
      <c r="MVY3" s="19"/>
      <c r="MVZ3" s="19"/>
      <c r="MWA3" s="19"/>
      <c r="MWB3" s="19"/>
      <c r="MWC3" s="19"/>
      <c r="MWD3" s="19"/>
      <c r="MWE3" s="19"/>
      <c r="MWF3" s="19"/>
      <c r="MWG3" s="19"/>
      <c r="MWH3" s="19"/>
      <c r="MWI3" s="19"/>
      <c r="MWJ3" s="19"/>
      <c r="MWK3" s="19"/>
      <c r="MWL3" s="19"/>
      <c r="MWM3" s="19"/>
      <c r="MWN3" s="19"/>
      <c r="MWO3" s="19"/>
      <c r="MWP3" s="19"/>
      <c r="MWQ3" s="19"/>
      <c r="MWR3" s="19"/>
      <c r="MWS3" s="19"/>
      <c r="MWT3" s="19"/>
      <c r="MWU3" s="19"/>
      <c r="MWV3" s="19"/>
      <c r="MWW3" s="19"/>
      <c r="MWX3" s="19"/>
      <c r="MWY3" s="19"/>
      <c r="MWZ3" s="19"/>
      <c r="MXA3" s="19"/>
      <c r="MXB3" s="19"/>
      <c r="MXC3" s="19"/>
      <c r="MXD3" s="19"/>
      <c r="MXE3" s="19"/>
      <c r="MXF3" s="19"/>
      <c r="MXG3" s="19"/>
      <c r="MXH3" s="19"/>
      <c r="MXI3" s="19"/>
      <c r="MXJ3" s="19"/>
      <c r="MXK3" s="19"/>
      <c r="MXL3" s="19"/>
      <c r="MXM3" s="19"/>
      <c r="MXN3" s="19"/>
      <c r="MXO3" s="19"/>
      <c r="MXP3" s="19"/>
      <c r="MXQ3" s="19"/>
      <c r="MXR3" s="19"/>
      <c r="MXS3" s="19"/>
      <c r="MXT3" s="19"/>
      <c r="MXU3" s="19"/>
      <c r="MXV3" s="19"/>
      <c r="MXW3" s="19"/>
      <c r="MXX3" s="19"/>
      <c r="MXY3" s="19"/>
      <c r="MXZ3" s="19"/>
      <c r="MYA3" s="19"/>
      <c r="MYB3" s="19"/>
      <c r="MYC3" s="19"/>
      <c r="MYD3" s="19"/>
      <c r="MYE3" s="19"/>
      <c r="MYF3" s="19"/>
      <c r="MYG3" s="19"/>
      <c r="MYH3" s="19"/>
      <c r="MYI3" s="19"/>
      <c r="MYJ3" s="19"/>
      <c r="MYK3" s="19"/>
      <c r="MYL3" s="19"/>
      <c r="MYM3" s="19"/>
      <c r="MYN3" s="19"/>
      <c r="MYO3" s="19"/>
      <c r="MYP3" s="19"/>
      <c r="MYQ3" s="19"/>
      <c r="MYR3" s="19"/>
      <c r="MYS3" s="19"/>
      <c r="MYT3" s="19"/>
      <c r="MYU3" s="19"/>
      <c r="MYV3" s="19"/>
      <c r="MYW3" s="19"/>
      <c r="MYX3" s="19"/>
      <c r="MYY3" s="19"/>
      <c r="MYZ3" s="19"/>
      <c r="MZA3" s="19"/>
      <c r="MZB3" s="19"/>
      <c r="MZC3" s="19"/>
      <c r="MZD3" s="19"/>
      <c r="MZE3" s="19"/>
      <c r="MZF3" s="19"/>
      <c r="MZG3" s="19"/>
      <c r="MZH3" s="19"/>
      <c r="MZI3" s="19"/>
      <c r="MZJ3" s="19"/>
      <c r="MZK3" s="19"/>
      <c r="MZL3" s="19"/>
      <c r="MZM3" s="19"/>
      <c r="MZN3" s="19"/>
      <c r="MZO3" s="19"/>
      <c r="MZP3" s="19"/>
      <c r="MZQ3" s="19"/>
      <c r="MZR3" s="19"/>
      <c r="MZS3" s="19"/>
      <c r="MZT3" s="19"/>
      <c r="MZU3" s="19"/>
      <c r="MZV3" s="19"/>
      <c r="MZW3" s="19"/>
      <c r="MZX3" s="19"/>
      <c r="MZY3" s="19"/>
      <c r="MZZ3" s="19"/>
      <c r="NAA3" s="19"/>
      <c r="NAB3" s="19"/>
      <c r="NAC3" s="19"/>
      <c r="NAD3" s="19"/>
      <c r="NAE3" s="19"/>
      <c r="NAF3" s="19"/>
      <c r="NAG3" s="19"/>
      <c r="NAH3" s="19"/>
      <c r="NAI3" s="19"/>
      <c r="NAJ3" s="19"/>
      <c r="NAK3" s="19"/>
      <c r="NAL3" s="19"/>
      <c r="NAM3" s="19"/>
      <c r="NAN3" s="19"/>
      <c r="NAO3" s="19"/>
      <c r="NAP3" s="19"/>
      <c r="NAQ3" s="19"/>
      <c r="NAR3" s="19"/>
      <c r="NAS3" s="19"/>
      <c r="NAT3" s="19"/>
      <c r="NAU3" s="19"/>
      <c r="NAV3" s="19"/>
      <c r="NAW3" s="19"/>
      <c r="NAX3" s="19"/>
      <c r="NAY3" s="19"/>
      <c r="NAZ3" s="19"/>
      <c r="NBA3" s="19"/>
      <c r="NBB3" s="19"/>
      <c r="NBC3" s="19"/>
      <c r="NBD3" s="19"/>
      <c r="NBE3" s="19"/>
      <c r="NBF3" s="19"/>
      <c r="NBG3" s="19"/>
      <c r="NBH3" s="19"/>
      <c r="NBI3" s="19"/>
      <c r="NBJ3" s="19"/>
      <c r="NBK3" s="19"/>
      <c r="NBL3" s="19"/>
      <c r="NBM3" s="19"/>
      <c r="NBN3" s="19"/>
      <c r="NBO3" s="19"/>
      <c r="NBP3" s="19"/>
      <c r="NBQ3" s="19"/>
      <c r="NBR3" s="19"/>
      <c r="NBS3" s="19"/>
      <c r="NBT3" s="19"/>
      <c r="NBU3" s="19"/>
      <c r="NBV3" s="19"/>
      <c r="NBW3" s="19"/>
      <c r="NBX3" s="19"/>
      <c r="NBY3" s="19"/>
      <c r="NBZ3" s="19"/>
      <c r="NCA3" s="19"/>
      <c r="NCB3" s="19"/>
      <c r="NCC3" s="19"/>
      <c r="NCD3" s="19"/>
      <c r="NCE3" s="19"/>
      <c r="NCF3" s="19"/>
      <c r="NCG3" s="19"/>
      <c r="NCH3" s="19"/>
      <c r="NCI3" s="19"/>
      <c r="NCJ3" s="19"/>
      <c r="NCK3" s="19"/>
      <c r="NCL3" s="19"/>
      <c r="NCM3" s="19"/>
      <c r="NCN3" s="19"/>
      <c r="NCO3" s="19"/>
      <c r="NCP3" s="19"/>
      <c r="NCQ3" s="19"/>
      <c r="NCR3" s="19"/>
      <c r="NCS3" s="19"/>
      <c r="NCT3" s="19"/>
      <c r="NCU3" s="19"/>
      <c r="NCV3" s="19"/>
      <c r="NCW3" s="19"/>
      <c r="NCX3" s="19"/>
      <c r="NCY3" s="19"/>
      <c r="NCZ3" s="19"/>
      <c r="NDA3" s="19"/>
      <c r="NDB3" s="19"/>
      <c r="NDC3" s="19"/>
      <c r="NDD3" s="19"/>
      <c r="NDE3" s="19"/>
      <c r="NDF3" s="19"/>
      <c r="NDG3" s="19"/>
      <c r="NDH3" s="19"/>
      <c r="NDI3" s="19"/>
      <c r="NDJ3" s="19"/>
      <c r="NDK3" s="19"/>
      <c r="NDL3" s="19"/>
      <c r="NDM3" s="19"/>
      <c r="NDN3" s="19"/>
      <c r="NDO3" s="19"/>
      <c r="NDP3" s="19"/>
      <c r="NDQ3" s="19"/>
      <c r="NDR3" s="19"/>
      <c r="NDS3" s="19"/>
      <c r="NDT3" s="19"/>
      <c r="NDU3" s="19"/>
      <c r="NDV3" s="19"/>
      <c r="NDW3" s="19"/>
      <c r="NDX3" s="19"/>
      <c r="NDY3" s="19"/>
      <c r="NDZ3" s="19"/>
      <c r="NEA3" s="19"/>
      <c r="NEB3" s="19"/>
      <c r="NEC3" s="19"/>
      <c r="NED3" s="19"/>
      <c r="NEE3" s="19"/>
      <c r="NEF3" s="19"/>
      <c r="NEG3" s="19"/>
      <c r="NEH3" s="19"/>
      <c r="NEI3" s="19"/>
      <c r="NEJ3" s="19"/>
      <c r="NEK3" s="19"/>
      <c r="NEL3" s="19"/>
      <c r="NEM3" s="19"/>
      <c r="NEN3" s="19"/>
      <c r="NEO3" s="19"/>
      <c r="NEP3" s="19"/>
      <c r="NEQ3" s="19"/>
      <c r="NER3" s="19"/>
      <c r="NES3" s="19"/>
      <c r="NET3" s="19"/>
      <c r="NEU3" s="19"/>
      <c r="NEV3" s="19"/>
      <c r="NEW3" s="19"/>
      <c r="NEX3" s="19"/>
      <c r="NEY3" s="19"/>
      <c r="NEZ3" s="19"/>
      <c r="NFA3" s="19"/>
      <c r="NFB3" s="19"/>
      <c r="NFC3" s="19"/>
      <c r="NFD3" s="19"/>
      <c r="NFE3" s="19"/>
      <c r="NFF3" s="19"/>
      <c r="NFG3" s="19"/>
      <c r="NFH3" s="19"/>
      <c r="NFI3" s="19"/>
      <c r="NFJ3" s="19"/>
      <c r="NFK3" s="19"/>
      <c r="NFL3" s="19"/>
      <c r="NFM3" s="19"/>
      <c r="NFN3" s="19"/>
      <c r="NFO3" s="19"/>
      <c r="NFP3" s="19"/>
      <c r="NFQ3" s="19"/>
      <c r="NFR3" s="19"/>
      <c r="NFS3" s="19"/>
      <c r="NFT3" s="19"/>
      <c r="NFU3" s="19"/>
      <c r="NFV3" s="19"/>
      <c r="NFW3" s="19"/>
      <c r="NFX3" s="19"/>
      <c r="NFY3" s="19"/>
      <c r="NFZ3" s="19"/>
      <c r="NGA3" s="19"/>
      <c r="NGB3" s="19"/>
      <c r="NGC3" s="19"/>
      <c r="NGD3" s="19"/>
      <c r="NGE3" s="19"/>
      <c r="NGF3" s="19"/>
      <c r="NGG3" s="19"/>
      <c r="NGH3" s="19"/>
      <c r="NGI3" s="19"/>
      <c r="NGJ3" s="19"/>
      <c r="NGK3" s="19"/>
      <c r="NGL3" s="19"/>
      <c r="NGM3" s="19"/>
      <c r="NGN3" s="19"/>
      <c r="NGO3" s="19"/>
      <c r="NGP3" s="19"/>
      <c r="NGQ3" s="19"/>
      <c r="NGR3" s="19"/>
      <c r="NGS3" s="19"/>
      <c r="NGT3" s="19"/>
      <c r="NGU3" s="19"/>
      <c r="NGV3" s="19"/>
      <c r="NGW3" s="19"/>
      <c r="NGX3" s="19"/>
      <c r="NGY3" s="19"/>
      <c r="NGZ3" s="19"/>
      <c r="NHA3" s="19"/>
      <c r="NHB3" s="19"/>
      <c r="NHC3" s="19"/>
      <c r="NHD3" s="19"/>
      <c r="NHE3" s="19"/>
      <c r="NHF3" s="19"/>
      <c r="NHG3" s="19"/>
      <c r="NHH3" s="19"/>
      <c r="NHI3" s="19"/>
      <c r="NHJ3" s="19"/>
      <c r="NHK3" s="19"/>
      <c r="NHL3" s="19"/>
      <c r="NHM3" s="19"/>
      <c r="NHN3" s="19"/>
      <c r="NHO3" s="19"/>
      <c r="NHP3" s="19"/>
      <c r="NHQ3" s="19"/>
      <c r="NHR3" s="19"/>
      <c r="NHS3" s="19"/>
      <c r="NHT3" s="19"/>
      <c r="NHU3" s="19"/>
      <c r="NHV3" s="19"/>
      <c r="NHW3" s="19"/>
      <c r="NHX3" s="19"/>
      <c r="NHY3" s="19"/>
      <c r="NHZ3" s="19"/>
      <c r="NIA3" s="19"/>
      <c r="NIB3" s="19"/>
      <c r="NIC3" s="19"/>
      <c r="NID3" s="19"/>
      <c r="NIE3" s="19"/>
      <c r="NIF3" s="19"/>
      <c r="NIG3" s="19"/>
      <c r="NIH3" s="19"/>
      <c r="NII3" s="19"/>
      <c r="NIJ3" s="19"/>
      <c r="NIK3" s="19"/>
      <c r="NIL3" s="19"/>
      <c r="NIM3" s="19"/>
      <c r="NIN3" s="19"/>
      <c r="NIO3" s="19"/>
      <c r="NIP3" s="19"/>
      <c r="NIQ3" s="19"/>
      <c r="NIR3" s="19"/>
      <c r="NIS3" s="19"/>
      <c r="NIT3" s="19"/>
      <c r="NIU3" s="19"/>
      <c r="NIV3" s="19"/>
      <c r="NIW3" s="19"/>
      <c r="NIX3" s="19"/>
      <c r="NIY3" s="19"/>
      <c r="NIZ3" s="19"/>
      <c r="NJA3" s="19"/>
      <c r="NJB3" s="19"/>
      <c r="NJC3" s="19"/>
      <c r="NJD3" s="19"/>
      <c r="NJE3" s="19"/>
      <c r="NJF3" s="19"/>
      <c r="NJG3" s="19"/>
      <c r="NJH3" s="19"/>
      <c r="NJI3" s="19"/>
      <c r="NJJ3" s="19"/>
      <c r="NJK3" s="19"/>
      <c r="NJL3" s="19"/>
      <c r="NJM3" s="19"/>
      <c r="NJN3" s="19"/>
      <c r="NJO3" s="19"/>
      <c r="NJP3" s="19"/>
      <c r="NJQ3" s="19"/>
      <c r="NJR3" s="19"/>
      <c r="NJS3" s="19"/>
      <c r="NJT3" s="19"/>
      <c r="NJU3" s="19"/>
      <c r="NJV3" s="19"/>
      <c r="NJW3" s="19"/>
      <c r="NJX3" s="19"/>
      <c r="NJY3" s="19"/>
      <c r="NJZ3" s="19"/>
      <c r="NKA3" s="19"/>
      <c r="NKB3" s="19"/>
      <c r="NKC3" s="19"/>
      <c r="NKD3" s="19"/>
      <c r="NKE3" s="19"/>
      <c r="NKF3" s="19"/>
      <c r="NKG3" s="19"/>
      <c r="NKH3" s="19"/>
      <c r="NKI3" s="19"/>
      <c r="NKJ3" s="19"/>
      <c r="NKK3" s="19"/>
      <c r="NKL3" s="19"/>
      <c r="NKM3" s="19"/>
      <c r="NKN3" s="19"/>
      <c r="NKO3" s="19"/>
      <c r="NKP3" s="19"/>
      <c r="NKQ3" s="19"/>
      <c r="NKR3" s="19"/>
      <c r="NKS3" s="19"/>
      <c r="NKT3" s="19"/>
      <c r="NKU3" s="19"/>
      <c r="NKV3" s="19"/>
      <c r="NKW3" s="19"/>
      <c r="NKX3" s="19"/>
      <c r="NKY3" s="19"/>
      <c r="NKZ3" s="19"/>
      <c r="NLA3" s="19"/>
      <c r="NLB3" s="19"/>
      <c r="NLC3" s="19"/>
      <c r="NLD3" s="19"/>
      <c r="NLE3" s="19"/>
      <c r="NLF3" s="19"/>
      <c r="NLG3" s="19"/>
      <c r="NLH3" s="19"/>
      <c r="NLI3" s="19"/>
      <c r="NLJ3" s="19"/>
      <c r="NLK3" s="19"/>
      <c r="NLL3" s="19"/>
      <c r="NLM3" s="19"/>
      <c r="NLN3" s="19"/>
      <c r="NLO3" s="19"/>
      <c r="NLP3" s="19"/>
      <c r="NLQ3" s="19"/>
      <c r="NLR3" s="19"/>
      <c r="NLS3" s="19"/>
      <c r="NLT3" s="19"/>
      <c r="NLU3" s="19"/>
      <c r="NLV3" s="19"/>
      <c r="NLW3" s="19"/>
      <c r="NLX3" s="19"/>
      <c r="NLY3" s="19"/>
      <c r="NLZ3" s="19"/>
      <c r="NMA3" s="19"/>
      <c r="NMB3" s="19"/>
      <c r="NMC3" s="19"/>
      <c r="NMD3" s="19"/>
      <c r="NME3" s="19"/>
      <c r="NMF3" s="19"/>
      <c r="NMG3" s="19"/>
      <c r="NMH3" s="19"/>
      <c r="NMI3" s="19"/>
      <c r="NMJ3" s="19"/>
      <c r="NMK3" s="19"/>
      <c r="NML3" s="19"/>
      <c r="NMM3" s="19"/>
      <c r="NMN3" s="19"/>
      <c r="NMO3" s="19"/>
      <c r="NMP3" s="19"/>
      <c r="NMQ3" s="19"/>
      <c r="NMR3" s="19"/>
      <c r="NMS3" s="19"/>
      <c r="NMT3" s="19"/>
      <c r="NMU3" s="19"/>
      <c r="NMV3" s="19"/>
      <c r="NMW3" s="19"/>
      <c r="NMX3" s="19"/>
      <c r="NMY3" s="19"/>
      <c r="NMZ3" s="19"/>
      <c r="NNA3" s="19"/>
      <c r="NNB3" s="19"/>
      <c r="NNC3" s="19"/>
      <c r="NND3" s="19"/>
      <c r="NNE3" s="19"/>
      <c r="NNF3" s="19"/>
      <c r="NNG3" s="19"/>
      <c r="NNH3" s="19"/>
      <c r="NNI3" s="19"/>
      <c r="NNJ3" s="19"/>
      <c r="NNK3" s="19"/>
      <c r="NNL3" s="19"/>
      <c r="NNM3" s="19"/>
      <c r="NNN3" s="19"/>
      <c r="NNO3" s="19"/>
      <c r="NNP3" s="19"/>
      <c r="NNQ3" s="19"/>
      <c r="NNR3" s="19"/>
      <c r="NNS3" s="19"/>
      <c r="NNT3" s="19"/>
      <c r="NNU3" s="19"/>
      <c r="NNV3" s="19"/>
      <c r="NNW3" s="19"/>
      <c r="NNX3" s="19"/>
      <c r="NNY3" s="19"/>
      <c r="NNZ3" s="19"/>
      <c r="NOA3" s="19"/>
      <c r="NOB3" s="19"/>
      <c r="NOC3" s="19"/>
      <c r="NOD3" s="19"/>
      <c r="NOE3" s="19"/>
      <c r="NOF3" s="19"/>
      <c r="NOG3" s="19"/>
      <c r="NOH3" s="19"/>
      <c r="NOI3" s="19"/>
      <c r="NOJ3" s="19"/>
      <c r="NOK3" s="19"/>
      <c r="NOL3" s="19"/>
      <c r="NOM3" s="19"/>
      <c r="NON3" s="19"/>
      <c r="NOO3" s="19"/>
      <c r="NOP3" s="19"/>
      <c r="NOQ3" s="19"/>
      <c r="NOR3" s="19"/>
      <c r="NOS3" s="19"/>
      <c r="NOT3" s="19"/>
      <c r="NOU3" s="19"/>
      <c r="NOV3" s="19"/>
      <c r="NOW3" s="19"/>
      <c r="NOX3" s="19"/>
      <c r="NOY3" s="19"/>
      <c r="NOZ3" s="19"/>
      <c r="NPA3" s="19"/>
      <c r="NPB3" s="19"/>
      <c r="NPC3" s="19"/>
      <c r="NPD3" s="19"/>
      <c r="NPE3" s="19"/>
      <c r="NPF3" s="19"/>
      <c r="NPG3" s="19"/>
      <c r="NPH3" s="19"/>
      <c r="NPI3" s="19"/>
      <c r="NPJ3" s="19"/>
      <c r="NPK3" s="19"/>
      <c r="NPL3" s="19"/>
      <c r="NPM3" s="19"/>
      <c r="NPN3" s="19"/>
      <c r="NPO3" s="19"/>
      <c r="NPP3" s="19"/>
      <c r="NPQ3" s="19"/>
      <c r="NPR3" s="19"/>
      <c r="NPS3" s="19"/>
      <c r="NPT3" s="19"/>
      <c r="NPU3" s="19"/>
      <c r="NPV3" s="19"/>
      <c r="NPW3" s="19"/>
      <c r="NPX3" s="19"/>
      <c r="NPY3" s="19"/>
      <c r="NPZ3" s="19"/>
      <c r="NQA3" s="19"/>
      <c r="NQB3" s="19"/>
      <c r="NQC3" s="19"/>
      <c r="NQD3" s="19"/>
      <c r="NQE3" s="19"/>
      <c r="NQF3" s="19"/>
      <c r="NQG3" s="19"/>
      <c r="NQH3" s="19"/>
      <c r="NQI3" s="19"/>
      <c r="NQJ3" s="19"/>
      <c r="NQK3" s="19"/>
      <c r="NQL3" s="19"/>
      <c r="NQM3" s="19"/>
      <c r="NQN3" s="19"/>
      <c r="NQO3" s="19"/>
      <c r="NQP3" s="19"/>
      <c r="NQQ3" s="19"/>
      <c r="NQR3" s="19"/>
      <c r="NQS3" s="19"/>
      <c r="NQT3" s="19"/>
      <c r="NQU3" s="19"/>
      <c r="NQV3" s="19"/>
      <c r="NQW3" s="19"/>
      <c r="NQX3" s="19"/>
      <c r="NQY3" s="19"/>
      <c r="NQZ3" s="19"/>
      <c r="NRA3" s="19"/>
      <c r="NRB3" s="19"/>
      <c r="NRC3" s="19"/>
      <c r="NRD3" s="19"/>
      <c r="NRE3" s="19"/>
      <c r="NRF3" s="19"/>
      <c r="NRG3" s="19"/>
      <c r="NRH3" s="19"/>
      <c r="NRI3" s="19"/>
      <c r="NRJ3" s="19"/>
      <c r="NRK3" s="19"/>
      <c r="NRL3" s="19"/>
      <c r="NRM3" s="19"/>
      <c r="NRN3" s="19"/>
      <c r="NRO3" s="19"/>
      <c r="NRP3" s="19"/>
      <c r="NRQ3" s="19"/>
      <c r="NRR3" s="19"/>
      <c r="NRS3" s="19"/>
      <c r="NRT3" s="19"/>
      <c r="NRU3" s="19"/>
      <c r="NRV3" s="19"/>
      <c r="NRW3" s="19"/>
      <c r="NRX3" s="19"/>
      <c r="NRY3" s="19"/>
      <c r="NRZ3" s="19"/>
      <c r="NSA3" s="19"/>
      <c r="NSB3" s="19"/>
      <c r="NSC3" s="19"/>
      <c r="NSD3" s="19"/>
      <c r="NSE3" s="19"/>
      <c r="NSF3" s="19"/>
      <c r="NSG3" s="19"/>
      <c r="NSH3" s="19"/>
      <c r="NSI3" s="19"/>
      <c r="NSJ3" s="19"/>
      <c r="NSK3" s="19"/>
      <c r="NSL3" s="19"/>
      <c r="NSM3" s="19"/>
      <c r="NSN3" s="19"/>
      <c r="NSO3" s="19"/>
      <c r="NSP3" s="19"/>
      <c r="NSQ3" s="19"/>
      <c r="NSR3" s="19"/>
      <c r="NSS3" s="19"/>
      <c r="NST3" s="19"/>
      <c r="NSU3" s="19"/>
      <c r="NSV3" s="19"/>
      <c r="NSW3" s="19"/>
      <c r="NSX3" s="19"/>
      <c r="NSY3" s="19"/>
      <c r="NSZ3" s="19"/>
      <c r="NTA3" s="19"/>
      <c r="NTB3" s="19"/>
      <c r="NTC3" s="19"/>
      <c r="NTD3" s="19"/>
      <c r="NTE3" s="19"/>
      <c r="NTF3" s="19"/>
      <c r="NTG3" s="19"/>
      <c r="NTH3" s="19"/>
      <c r="NTI3" s="19"/>
      <c r="NTJ3" s="19"/>
      <c r="NTK3" s="19"/>
      <c r="NTL3" s="19"/>
      <c r="NTM3" s="19"/>
      <c r="NTN3" s="19"/>
      <c r="NTO3" s="19"/>
      <c r="NTP3" s="19"/>
      <c r="NTQ3" s="19"/>
      <c r="NTR3" s="19"/>
      <c r="NTS3" s="19"/>
      <c r="NTT3" s="19"/>
      <c r="NTU3" s="19"/>
      <c r="NTV3" s="19"/>
      <c r="NTW3" s="19"/>
      <c r="NTX3" s="19"/>
      <c r="NTY3" s="19"/>
      <c r="NTZ3" s="19"/>
      <c r="NUA3" s="19"/>
      <c r="NUB3" s="19"/>
      <c r="NUC3" s="19"/>
      <c r="NUD3" s="19"/>
      <c r="NUE3" s="19"/>
      <c r="NUF3" s="19"/>
      <c r="NUG3" s="19"/>
      <c r="NUH3" s="19"/>
      <c r="NUI3" s="19"/>
      <c r="NUJ3" s="19"/>
      <c r="NUK3" s="19"/>
      <c r="NUL3" s="19"/>
      <c r="NUM3" s="19"/>
      <c r="NUN3" s="19"/>
      <c r="NUO3" s="19"/>
      <c r="NUP3" s="19"/>
      <c r="NUQ3" s="19"/>
      <c r="NUR3" s="19"/>
      <c r="NUS3" s="19"/>
      <c r="NUT3" s="19"/>
      <c r="NUU3" s="19"/>
      <c r="NUV3" s="19"/>
      <c r="NUW3" s="19"/>
      <c r="NUX3" s="19"/>
      <c r="NUY3" s="19"/>
      <c r="NUZ3" s="19"/>
      <c r="NVA3" s="19"/>
      <c r="NVB3" s="19"/>
      <c r="NVC3" s="19"/>
      <c r="NVD3" s="19"/>
      <c r="NVE3" s="19"/>
      <c r="NVF3" s="19"/>
      <c r="NVG3" s="19"/>
      <c r="NVH3" s="19"/>
      <c r="NVI3" s="19"/>
      <c r="NVJ3" s="19"/>
      <c r="NVK3" s="19"/>
      <c r="NVL3" s="19"/>
      <c r="NVM3" s="19"/>
      <c r="NVN3" s="19"/>
      <c r="NVO3" s="19"/>
      <c r="NVP3" s="19"/>
      <c r="NVQ3" s="19"/>
      <c r="NVR3" s="19"/>
      <c r="NVS3" s="19"/>
      <c r="NVT3" s="19"/>
      <c r="NVU3" s="19"/>
      <c r="NVV3" s="19"/>
      <c r="NVW3" s="19"/>
      <c r="NVX3" s="19"/>
      <c r="NVY3" s="19"/>
      <c r="NVZ3" s="19"/>
      <c r="NWA3" s="19"/>
      <c r="NWB3" s="19"/>
      <c r="NWC3" s="19"/>
      <c r="NWD3" s="19"/>
      <c r="NWE3" s="19"/>
      <c r="NWF3" s="19"/>
      <c r="NWG3" s="19"/>
      <c r="NWH3" s="19"/>
      <c r="NWI3" s="19"/>
      <c r="NWJ3" s="19"/>
      <c r="NWK3" s="19"/>
      <c r="NWL3" s="19"/>
      <c r="NWM3" s="19"/>
      <c r="NWN3" s="19"/>
      <c r="NWO3" s="19"/>
      <c r="NWP3" s="19"/>
      <c r="NWQ3" s="19"/>
      <c r="NWR3" s="19"/>
      <c r="NWS3" s="19"/>
      <c r="NWT3" s="19"/>
      <c r="NWU3" s="19"/>
      <c r="NWV3" s="19"/>
      <c r="NWW3" s="19"/>
      <c r="NWX3" s="19"/>
      <c r="NWY3" s="19"/>
      <c r="NWZ3" s="19"/>
      <c r="NXA3" s="19"/>
      <c r="NXB3" s="19"/>
      <c r="NXC3" s="19"/>
      <c r="NXD3" s="19"/>
      <c r="NXE3" s="19"/>
      <c r="NXF3" s="19"/>
      <c r="NXG3" s="19"/>
      <c r="NXH3" s="19"/>
      <c r="NXI3" s="19"/>
      <c r="NXJ3" s="19"/>
      <c r="NXK3" s="19"/>
      <c r="NXL3" s="19"/>
      <c r="NXM3" s="19"/>
      <c r="NXN3" s="19"/>
      <c r="NXO3" s="19"/>
      <c r="NXP3" s="19"/>
      <c r="NXQ3" s="19"/>
      <c r="NXR3" s="19"/>
      <c r="NXS3" s="19"/>
      <c r="NXT3" s="19"/>
      <c r="NXU3" s="19"/>
      <c r="NXV3" s="19"/>
      <c r="NXW3" s="19"/>
      <c r="NXX3" s="19"/>
      <c r="NXY3" s="19"/>
      <c r="NXZ3" s="19"/>
      <c r="NYA3" s="19"/>
      <c r="NYB3" s="19"/>
      <c r="NYC3" s="19"/>
      <c r="NYD3" s="19"/>
      <c r="NYE3" s="19"/>
      <c r="NYF3" s="19"/>
      <c r="NYG3" s="19"/>
      <c r="NYH3" s="19"/>
      <c r="NYI3" s="19"/>
      <c r="NYJ3" s="19"/>
      <c r="NYK3" s="19"/>
      <c r="NYL3" s="19"/>
      <c r="NYM3" s="19"/>
      <c r="NYN3" s="19"/>
      <c r="NYO3" s="19"/>
      <c r="NYP3" s="19"/>
      <c r="NYQ3" s="19"/>
      <c r="NYR3" s="19"/>
      <c r="NYS3" s="19"/>
      <c r="NYT3" s="19"/>
      <c r="NYU3" s="19"/>
      <c r="NYV3" s="19"/>
      <c r="NYW3" s="19"/>
      <c r="NYX3" s="19"/>
      <c r="NYY3" s="19"/>
      <c r="NYZ3" s="19"/>
      <c r="NZA3" s="19"/>
      <c r="NZB3" s="19"/>
      <c r="NZC3" s="19"/>
      <c r="NZD3" s="19"/>
      <c r="NZE3" s="19"/>
      <c r="NZF3" s="19"/>
      <c r="NZG3" s="19"/>
      <c r="NZH3" s="19"/>
      <c r="NZI3" s="19"/>
      <c r="NZJ3" s="19"/>
      <c r="NZK3" s="19"/>
      <c r="NZL3" s="19"/>
      <c r="NZM3" s="19"/>
      <c r="NZN3" s="19"/>
      <c r="NZO3" s="19"/>
      <c r="NZP3" s="19"/>
      <c r="NZQ3" s="19"/>
      <c r="NZR3" s="19"/>
      <c r="NZS3" s="19"/>
      <c r="NZT3" s="19"/>
      <c r="NZU3" s="19"/>
      <c r="NZV3" s="19"/>
      <c r="NZW3" s="19"/>
      <c r="NZX3" s="19"/>
      <c r="NZY3" s="19"/>
      <c r="NZZ3" s="19"/>
      <c r="OAA3" s="19"/>
      <c r="OAB3" s="19"/>
      <c r="OAC3" s="19"/>
      <c r="OAD3" s="19"/>
      <c r="OAE3" s="19"/>
      <c r="OAF3" s="19"/>
      <c r="OAG3" s="19"/>
      <c r="OAH3" s="19"/>
      <c r="OAI3" s="19"/>
      <c r="OAJ3" s="19"/>
      <c r="OAK3" s="19"/>
      <c r="OAL3" s="19"/>
      <c r="OAM3" s="19"/>
      <c r="OAN3" s="19"/>
      <c r="OAO3" s="19"/>
      <c r="OAP3" s="19"/>
      <c r="OAQ3" s="19"/>
      <c r="OAR3" s="19"/>
      <c r="OAS3" s="19"/>
      <c r="OAT3" s="19"/>
      <c r="OAU3" s="19"/>
      <c r="OAV3" s="19"/>
      <c r="OAW3" s="19"/>
      <c r="OAX3" s="19"/>
      <c r="OAY3" s="19"/>
      <c r="OAZ3" s="19"/>
      <c r="OBA3" s="19"/>
      <c r="OBB3" s="19"/>
      <c r="OBC3" s="19"/>
      <c r="OBD3" s="19"/>
      <c r="OBE3" s="19"/>
      <c r="OBF3" s="19"/>
      <c r="OBG3" s="19"/>
      <c r="OBH3" s="19"/>
      <c r="OBI3" s="19"/>
      <c r="OBJ3" s="19"/>
      <c r="OBK3" s="19"/>
      <c r="OBL3" s="19"/>
      <c r="OBM3" s="19"/>
      <c r="OBN3" s="19"/>
      <c r="OBO3" s="19"/>
      <c r="OBP3" s="19"/>
      <c r="OBQ3" s="19"/>
      <c r="OBR3" s="19"/>
      <c r="OBS3" s="19"/>
      <c r="OBT3" s="19"/>
      <c r="OBU3" s="19"/>
      <c r="OBV3" s="19"/>
      <c r="OBW3" s="19"/>
      <c r="OBX3" s="19"/>
      <c r="OBY3" s="19"/>
      <c r="OBZ3" s="19"/>
      <c r="OCA3" s="19"/>
      <c r="OCB3" s="19"/>
      <c r="OCC3" s="19"/>
      <c r="OCD3" s="19"/>
      <c r="OCE3" s="19"/>
      <c r="OCF3" s="19"/>
      <c r="OCG3" s="19"/>
      <c r="OCH3" s="19"/>
      <c r="OCI3" s="19"/>
      <c r="OCJ3" s="19"/>
      <c r="OCK3" s="19"/>
      <c r="OCL3" s="19"/>
      <c r="OCM3" s="19"/>
      <c r="OCN3" s="19"/>
      <c r="OCO3" s="19"/>
      <c r="OCP3" s="19"/>
      <c r="OCQ3" s="19"/>
      <c r="OCR3" s="19"/>
      <c r="OCS3" s="19"/>
      <c r="OCT3" s="19"/>
      <c r="OCU3" s="19"/>
      <c r="OCV3" s="19"/>
      <c r="OCW3" s="19"/>
      <c r="OCX3" s="19"/>
      <c r="OCY3" s="19"/>
      <c r="OCZ3" s="19"/>
      <c r="ODA3" s="19"/>
      <c r="ODB3" s="19"/>
      <c r="ODC3" s="19"/>
      <c r="ODD3" s="19"/>
      <c r="ODE3" s="19"/>
      <c r="ODF3" s="19"/>
      <c r="ODG3" s="19"/>
      <c r="ODH3" s="19"/>
      <c r="ODI3" s="19"/>
      <c r="ODJ3" s="19"/>
      <c r="ODK3" s="19"/>
      <c r="ODL3" s="19"/>
      <c r="ODM3" s="19"/>
      <c r="ODN3" s="19"/>
      <c r="ODO3" s="19"/>
      <c r="ODP3" s="19"/>
      <c r="ODQ3" s="19"/>
      <c r="ODR3" s="19"/>
      <c r="ODS3" s="19"/>
      <c r="ODT3" s="19"/>
      <c r="ODU3" s="19"/>
      <c r="ODV3" s="19"/>
      <c r="ODW3" s="19"/>
      <c r="ODX3" s="19"/>
      <c r="ODY3" s="19"/>
      <c r="ODZ3" s="19"/>
      <c r="OEA3" s="19"/>
      <c r="OEB3" s="19"/>
      <c r="OEC3" s="19"/>
      <c r="OED3" s="19"/>
      <c r="OEE3" s="19"/>
      <c r="OEF3" s="19"/>
      <c r="OEG3" s="19"/>
      <c r="OEH3" s="19"/>
      <c r="OEI3" s="19"/>
      <c r="OEJ3" s="19"/>
      <c r="OEK3" s="19"/>
      <c r="OEL3" s="19"/>
      <c r="OEM3" s="19"/>
      <c r="OEN3" s="19"/>
      <c r="OEO3" s="19"/>
      <c r="OEP3" s="19"/>
      <c r="OEQ3" s="19"/>
      <c r="OER3" s="19"/>
      <c r="OES3" s="19"/>
      <c r="OET3" s="19"/>
      <c r="OEU3" s="19"/>
      <c r="OEV3" s="19"/>
      <c r="OEW3" s="19"/>
      <c r="OEX3" s="19"/>
      <c r="OEY3" s="19"/>
      <c r="OEZ3" s="19"/>
      <c r="OFA3" s="19"/>
      <c r="OFB3" s="19"/>
      <c r="OFC3" s="19"/>
      <c r="OFD3" s="19"/>
      <c r="OFE3" s="19"/>
      <c r="OFF3" s="19"/>
      <c r="OFG3" s="19"/>
      <c r="OFH3" s="19"/>
      <c r="OFI3" s="19"/>
      <c r="OFJ3" s="19"/>
      <c r="OFK3" s="19"/>
      <c r="OFL3" s="19"/>
      <c r="OFM3" s="19"/>
      <c r="OFN3" s="19"/>
      <c r="OFO3" s="19"/>
      <c r="OFP3" s="19"/>
      <c r="OFQ3" s="19"/>
      <c r="OFR3" s="19"/>
      <c r="OFS3" s="19"/>
      <c r="OFT3" s="19"/>
      <c r="OFU3" s="19"/>
      <c r="OFV3" s="19"/>
      <c r="OFW3" s="19"/>
      <c r="OFX3" s="19"/>
      <c r="OFY3" s="19"/>
      <c r="OFZ3" s="19"/>
      <c r="OGA3" s="19"/>
      <c r="OGB3" s="19"/>
      <c r="OGC3" s="19"/>
      <c r="OGD3" s="19"/>
      <c r="OGE3" s="19"/>
      <c r="OGF3" s="19"/>
      <c r="OGG3" s="19"/>
      <c r="OGH3" s="19"/>
      <c r="OGI3" s="19"/>
      <c r="OGJ3" s="19"/>
      <c r="OGK3" s="19"/>
      <c r="OGL3" s="19"/>
      <c r="OGM3" s="19"/>
      <c r="OGN3" s="19"/>
      <c r="OGO3" s="19"/>
      <c r="OGP3" s="19"/>
      <c r="OGQ3" s="19"/>
      <c r="OGR3" s="19"/>
      <c r="OGS3" s="19"/>
      <c r="OGT3" s="19"/>
      <c r="OGU3" s="19"/>
      <c r="OGV3" s="19"/>
      <c r="OGW3" s="19"/>
      <c r="OGX3" s="19"/>
      <c r="OGY3" s="19"/>
      <c r="OGZ3" s="19"/>
      <c r="OHA3" s="19"/>
      <c r="OHB3" s="19"/>
      <c r="OHC3" s="19"/>
      <c r="OHD3" s="19"/>
      <c r="OHE3" s="19"/>
      <c r="OHF3" s="19"/>
      <c r="OHG3" s="19"/>
      <c r="OHH3" s="19"/>
      <c r="OHI3" s="19"/>
      <c r="OHJ3" s="19"/>
      <c r="OHK3" s="19"/>
      <c r="OHL3" s="19"/>
      <c r="OHM3" s="19"/>
      <c r="OHN3" s="19"/>
      <c r="OHO3" s="19"/>
      <c r="OHP3" s="19"/>
      <c r="OHQ3" s="19"/>
      <c r="OHR3" s="19"/>
      <c r="OHS3" s="19"/>
      <c r="OHT3" s="19"/>
      <c r="OHU3" s="19"/>
      <c r="OHV3" s="19"/>
      <c r="OHW3" s="19"/>
      <c r="OHX3" s="19"/>
      <c r="OHY3" s="19"/>
      <c r="OHZ3" s="19"/>
      <c r="OIA3" s="19"/>
      <c r="OIB3" s="19"/>
      <c r="OIC3" s="19"/>
      <c r="OID3" s="19"/>
      <c r="OIE3" s="19"/>
      <c r="OIF3" s="19"/>
      <c r="OIG3" s="19"/>
      <c r="OIH3" s="19"/>
      <c r="OII3" s="19"/>
      <c r="OIJ3" s="19"/>
      <c r="OIK3" s="19"/>
      <c r="OIL3" s="19"/>
      <c r="OIM3" s="19"/>
      <c r="OIN3" s="19"/>
      <c r="OIO3" s="19"/>
      <c r="OIP3" s="19"/>
      <c r="OIQ3" s="19"/>
      <c r="OIR3" s="19"/>
      <c r="OIS3" s="19"/>
      <c r="OIT3" s="19"/>
      <c r="OIU3" s="19"/>
      <c r="OIV3" s="19"/>
      <c r="OIW3" s="19"/>
      <c r="OIX3" s="19"/>
      <c r="OIY3" s="19"/>
      <c r="OIZ3" s="19"/>
      <c r="OJA3" s="19"/>
      <c r="OJB3" s="19"/>
      <c r="OJC3" s="19"/>
      <c r="OJD3" s="19"/>
      <c r="OJE3" s="19"/>
      <c r="OJF3" s="19"/>
      <c r="OJG3" s="19"/>
      <c r="OJH3" s="19"/>
      <c r="OJI3" s="19"/>
      <c r="OJJ3" s="19"/>
      <c r="OJK3" s="19"/>
      <c r="OJL3" s="19"/>
      <c r="OJM3" s="19"/>
      <c r="OJN3" s="19"/>
      <c r="OJO3" s="19"/>
      <c r="OJP3" s="19"/>
      <c r="OJQ3" s="19"/>
      <c r="OJR3" s="19"/>
      <c r="OJS3" s="19"/>
      <c r="OJT3" s="19"/>
      <c r="OJU3" s="19"/>
      <c r="OJV3" s="19"/>
      <c r="OJW3" s="19"/>
      <c r="OJX3" s="19"/>
      <c r="OJY3" s="19"/>
      <c r="OJZ3" s="19"/>
      <c r="OKA3" s="19"/>
      <c r="OKB3" s="19"/>
      <c r="OKC3" s="19"/>
      <c r="OKD3" s="19"/>
      <c r="OKE3" s="19"/>
      <c r="OKF3" s="19"/>
      <c r="OKG3" s="19"/>
      <c r="OKH3" s="19"/>
      <c r="OKI3" s="19"/>
      <c r="OKJ3" s="19"/>
      <c r="OKK3" s="19"/>
      <c r="OKL3" s="19"/>
      <c r="OKM3" s="19"/>
      <c r="OKN3" s="19"/>
      <c r="OKO3" s="19"/>
      <c r="OKP3" s="19"/>
      <c r="OKQ3" s="19"/>
      <c r="OKR3" s="19"/>
      <c r="OKS3" s="19"/>
      <c r="OKT3" s="19"/>
      <c r="OKU3" s="19"/>
      <c r="OKV3" s="19"/>
      <c r="OKW3" s="19"/>
      <c r="OKX3" s="19"/>
      <c r="OKY3" s="19"/>
      <c r="OKZ3" s="19"/>
      <c r="OLA3" s="19"/>
      <c r="OLB3" s="19"/>
      <c r="OLC3" s="19"/>
      <c r="OLD3" s="19"/>
      <c r="OLE3" s="19"/>
      <c r="OLF3" s="19"/>
      <c r="OLG3" s="19"/>
      <c r="OLH3" s="19"/>
      <c r="OLI3" s="19"/>
      <c r="OLJ3" s="19"/>
      <c r="OLK3" s="19"/>
      <c r="OLL3" s="19"/>
      <c r="OLM3" s="19"/>
      <c r="OLN3" s="19"/>
      <c r="OLO3" s="19"/>
      <c r="OLP3" s="19"/>
      <c r="OLQ3" s="19"/>
      <c r="OLR3" s="19"/>
      <c r="OLS3" s="19"/>
      <c r="OLT3" s="19"/>
      <c r="OLU3" s="19"/>
      <c r="OLV3" s="19"/>
      <c r="OLW3" s="19"/>
      <c r="OLX3" s="19"/>
      <c r="OLY3" s="19"/>
      <c r="OLZ3" s="19"/>
      <c r="OMA3" s="19"/>
      <c r="OMB3" s="19"/>
      <c r="OMC3" s="19"/>
      <c r="OMD3" s="19"/>
      <c r="OME3" s="19"/>
      <c r="OMF3" s="19"/>
      <c r="OMG3" s="19"/>
      <c r="OMH3" s="19"/>
      <c r="OMI3" s="19"/>
      <c r="OMJ3" s="19"/>
      <c r="OMK3" s="19"/>
      <c r="OML3" s="19"/>
      <c r="OMM3" s="19"/>
      <c r="OMN3" s="19"/>
      <c r="OMO3" s="19"/>
      <c r="OMP3" s="19"/>
      <c r="OMQ3" s="19"/>
      <c r="OMR3" s="19"/>
      <c r="OMS3" s="19"/>
      <c r="OMT3" s="19"/>
      <c r="OMU3" s="19"/>
      <c r="OMV3" s="19"/>
      <c r="OMW3" s="19"/>
      <c r="OMX3" s="19"/>
      <c r="OMY3" s="19"/>
      <c r="OMZ3" s="19"/>
      <c r="ONA3" s="19"/>
      <c r="ONB3" s="19"/>
      <c r="ONC3" s="19"/>
      <c r="OND3" s="19"/>
      <c r="ONE3" s="19"/>
      <c r="ONF3" s="19"/>
      <c r="ONG3" s="19"/>
      <c r="ONH3" s="19"/>
      <c r="ONI3" s="19"/>
      <c r="ONJ3" s="19"/>
      <c r="ONK3" s="19"/>
      <c r="ONL3" s="19"/>
      <c r="ONM3" s="19"/>
      <c r="ONN3" s="19"/>
      <c r="ONO3" s="19"/>
      <c r="ONP3" s="19"/>
      <c r="ONQ3" s="19"/>
      <c r="ONR3" s="19"/>
      <c r="ONS3" s="19"/>
      <c r="ONT3" s="19"/>
      <c r="ONU3" s="19"/>
      <c r="ONV3" s="19"/>
      <c r="ONW3" s="19"/>
      <c r="ONX3" s="19"/>
      <c r="ONY3" s="19"/>
      <c r="ONZ3" s="19"/>
      <c r="OOA3" s="19"/>
      <c r="OOB3" s="19"/>
      <c r="OOC3" s="19"/>
      <c r="OOD3" s="19"/>
      <c r="OOE3" s="19"/>
      <c r="OOF3" s="19"/>
      <c r="OOG3" s="19"/>
      <c r="OOH3" s="19"/>
      <c r="OOI3" s="19"/>
      <c r="OOJ3" s="19"/>
      <c r="OOK3" s="19"/>
      <c r="OOL3" s="19"/>
      <c r="OOM3" s="19"/>
      <c r="OON3" s="19"/>
      <c r="OOO3" s="19"/>
      <c r="OOP3" s="19"/>
      <c r="OOQ3" s="19"/>
      <c r="OOR3" s="19"/>
      <c r="OOS3" s="19"/>
      <c r="OOT3" s="19"/>
      <c r="OOU3" s="19"/>
      <c r="OOV3" s="19"/>
      <c r="OOW3" s="19"/>
      <c r="OOX3" s="19"/>
      <c r="OOY3" s="19"/>
      <c r="OOZ3" s="19"/>
      <c r="OPA3" s="19"/>
      <c r="OPB3" s="19"/>
      <c r="OPC3" s="19"/>
      <c r="OPD3" s="19"/>
      <c r="OPE3" s="19"/>
      <c r="OPF3" s="19"/>
      <c r="OPG3" s="19"/>
      <c r="OPH3" s="19"/>
      <c r="OPI3" s="19"/>
      <c r="OPJ3" s="19"/>
      <c r="OPK3" s="19"/>
      <c r="OPL3" s="19"/>
      <c r="OPM3" s="19"/>
      <c r="OPN3" s="19"/>
      <c r="OPO3" s="19"/>
      <c r="OPP3" s="19"/>
      <c r="OPQ3" s="19"/>
      <c r="OPR3" s="19"/>
      <c r="OPS3" s="19"/>
      <c r="OPT3" s="19"/>
      <c r="OPU3" s="19"/>
      <c r="OPV3" s="19"/>
      <c r="OPW3" s="19"/>
      <c r="OPX3" s="19"/>
      <c r="OPY3" s="19"/>
      <c r="OPZ3" s="19"/>
      <c r="OQA3" s="19"/>
      <c r="OQB3" s="19"/>
      <c r="OQC3" s="19"/>
      <c r="OQD3" s="19"/>
      <c r="OQE3" s="19"/>
      <c r="OQF3" s="19"/>
      <c r="OQG3" s="19"/>
      <c r="OQH3" s="19"/>
      <c r="OQI3" s="19"/>
      <c r="OQJ3" s="19"/>
      <c r="OQK3" s="19"/>
      <c r="OQL3" s="19"/>
      <c r="OQM3" s="19"/>
      <c r="OQN3" s="19"/>
      <c r="OQO3" s="19"/>
      <c r="OQP3" s="19"/>
      <c r="OQQ3" s="19"/>
      <c r="OQR3" s="19"/>
      <c r="OQS3" s="19"/>
      <c r="OQT3" s="19"/>
      <c r="OQU3" s="19"/>
      <c r="OQV3" s="19"/>
      <c r="OQW3" s="19"/>
      <c r="OQX3" s="19"/>
      <c r="OQY3" s="19"/>
      <c r="OQZ3" s="19"/>
      <c r="ORA3" s="19"/>
      <c r="ORB3" s="19"/>
      <c r="ORC3" s="19"/>
      <c r="ORD3" s="19"/>
      <c r="ORE3" s="19"/>
      <c r="ORF3" s="19"/>
      <c r="ORG3" s="19"/>
      <c r="ORH3" s="19"/>
      <c r="ORI3" s="19"/>
      <c r="ORJ3" s="19"/>
      <c r="ORK3" s="19"/>
      <c r="ORL3" s="19"/>
      <c r="ORM3" s="19"/>
      <c r="ORN3" s="19"/>
      <c r="ORO3" s="19"/>
      <c r="ORP3" s="19"/>
      <c r="ORQ3" s="19"/>
      <c r="ORR3" s="19"/>
      <c r="ORS3" s="19"/>
      <c r="ORT3" s="19"/>
      <c r="ORU3" s="19"/>
      <c r="ORV3" s="19"/>
      <c r="ORW3" s="19"/>
      <c r="ORX3" s="19"/>
      <c r="ORY3" s="19"/>
      <c r="ORZ3" s="19"/>
      <c r="OSA3" s="19"/>
      <c r="OSB3" s="19"/>
      <c r="OSC3" s="19"/>
      <c r="OSD3" s="19"/>
      <c r="OSE3" s="19"/>
      <c r="OSF3" s="19"/>
      <c r="OSG3" s="19"/>
      <c r="OSH3" s="19"/>
      <c r="OSI3" s="19"/>
      <c r="OSJ3" s="19"/>
      <c r="OSK3" s="19"/>
      <c r="OSL3" s="19"/>
      <c r="OSM3" s="19"/>
      <c r="OSN3" s="19"/>
      <c r="OSO3" s="19"/>
      <c r="OSP3" s="19"/>
      <c r="OSQ3" s="19"/>
      <c r="OSR3" s="19"/>
      <c r="OSS3" s="19"/>
      <c r="OST3" s="19"/>
      <c r="OSU3" s="19"/>
      <c r="OSV3" s="19"/>
      <c r="OSW3" s="19"/>
      <c r="OSX3" s="19"/>
      <c r="OSY3" s="19"/>
      <c r="OSZ3" s="19"/>
      <c r="OTA3" s="19"/>
      <c r="OTB3" s="19"/>
      <c r="OTC3" s="19"/>
      <c r="OTD3" s="19"/>
      <c r="OTE3" s="19"/>
      <c r="OTF3" s="19"/>
      <c r="OTG3" s="19"/>
      <c r="OTH3" s="19"/>
      <c r="OTI3" s="19"/>
      <c r="OTJ3" s="19"/>
      <c r="OTK3" s="19"/>
      <c r="OTL3" s="19"/>
      <c r="OTM3" s="19"/>
      <c r="OTN3" s="19"/>
      <c r="OTO3" s="19"/>
      <c r="OTP3" s="19"/>
      <c r="OTQ3" s="19"/>
      <c r="OTR3" s="19"/>
      <c r="OTS3" s="19"/>
      <c r="OTT3" s="19"/>
      <c r="OTU3" s="19"/>
      <c r="OTV3" s="19"/>
      <c r="OTW3" s="19"/>
      <c r="OTX3" s="19"/>
      <c r="OTY3" s="19"/>
      <c r="OTZ3" s="19"/>
      <c r="OUA3" s="19"/>
      <c r="OUB3" s="19"/>
      <c r="OUC3" s="19"/>
      <c r="OUD3" s="19"/>
      <c r="OUE3" s="19"/>
      <c r="OUF3" s="19"/>
      <c r="OUG3" s="19"/>
      <c r="OUH3" s="19"/>
      <c r="OUI3" s="19"/>
      <c r="OUJ3" s="19"/>
      <c r="OUK3" s="19"/>
      <c r="OUL3" s="19"/>
      <c r="OUM3" s="19"/>
      <c r="OUN3" s="19"/>
      <c r="OUO3" s="19"/>
      <c r="OUP3" s="19"/>
      <c r="OUQ3" s="19"/>
      <c r="OUR3" s="19"/>
      <c r="OUS3" s="19"/>
      <c r="OUT3" s="19"/>
      <c r="OUU3" s="19"/>
      <c r="OUV3" s="19"/>
      <c r="OUW3" s="19"/>
      <c r="OUX3" s="19"/>
      <c r="OUY3" s="19"/>
      <c r="OUZ3" s="19"/>
      <c r="OVA3" s="19"/>
      <c r="OVB3" s="19"/>
      <c r="OVC3" s="19"/>
      <c r="OVD3" s="19"/>
      <c r="OVE3" s="19"/>
      <c r="OVF3" s="19"/>
      <c r="OVG3" s="19"/>
      <c r="OVH3" s="19"/>
      <c r="OVI3" s="19"/>
      <c r="OVJ3" s="19"/>
      <c r="OVK3" s="19"/>
      <c r="OVL3" s="19"/>
      <c r="OVM3" s="19"/>
      <c r="OVN3" s="19"/>
      <c r="OVO3" s="19"/>
      <c r="OVP3" s="19"/>
      <c r="OVQ3" s="19"/>
      <c r="OVR3" s="19"/>
      <c r="OVS3" s="19"/>
      <c r="OVT3" s="19"/>
      <c r="OVU3" s="19"/>
      <c r="OVV3" s="19"/>
      <c r="OVW3" s="19"/>
      <c r="OVX3" s="19"/>
      <c r="OVY3" s="19"/>
      <c r="OVZ3" s="19"/>
      <c r="OWA3" s="19"/>
      <c r="OWB3" s="19"/>
      <c r="OWC3" s="19"/>
      <c r="OWD3" s="19"/>
      <c r="OWE3" s="19"/>
      <c r="OWF3" s="19"/>
      <c r="OWG3" s="19"/>
      <c r="OWH3" s="19"/>
      <c r="OWI3" s="19"/>
      <c r="OWJ3" s="19"/>
      <c r="OWK3" s="19"/>
      <c r="OWL3" s="19"/>
      <c r="OWM3" s="19"/>
      <c r="OWN3" s="19"/>
      <c r="OWO3" s="19"/>
      <c r="OWP3" s="19"/>
      <c r="OWQ3" s="19"/>
      <c r="OWR3" s="19"/>
      <c r="OWS3" s="19"/>
      <c r="OWT3" s="19"/>
      <c r="OWU3" s="19"/>
      <c r="OWV3" s="19"/>
      <c r="OWW3" s="19"/>
      <c r="OWX3" s="19"/>
      <c r="OWY3" s="19"/>
      <c r="OWZ3" s="19"/>
      <c r="OXA3" s="19"/>
      <c r="OXB3" s="19"/>
      <c r="OXC3" s="19"/>
      <c r="OXD3" s="19"/>
      <c r="OXE3" s="19"/>
      <c r="OXF3" s="19"/>
      <c r="OXG3" s="19"/>
      <c r="OXH3" s="19"/>
      <c r="OXI3" s="19"/>
      <c r="OXJ3" s="19"/>
      <c r="OXK3" s="19"/>
      <c r="OXL3" s="19"/>
      <c r="OXM3" s="19"/>
      <c r="OXN3" s="19"/>
      <c r="OXO3" s="19"/>
      <c r="OXP3" s="19"/>
      <c r="OXQ3" s="19"/>
      <c r="OXR3" s="19"/>
      <c r="OXS3" s="19"/>
      <c r="OXT3" s="19"/>
      <c r="OXU3" s="19"/>
      <c r="OXV3" s="19"/>
      <c r="OXW3" s="19"/>
      <c r="OXX3" s="19"/>
      <c r="OXY3" s="19"/>
      <c r="OXZ3" s="19"/>
      <c r="OYA3" s="19"/>
      <c r="OYB3" s="19"/>
      <c r="OYC3" s="19"/>
      <c r="OYD3" s="19"/>
      <c r="OYE3" s="19"/>
      <c r="OYF3" s="19"/>
      <c r="OYG3" s="19"/>
      <c r="OYH3" s="19"/>
      <c r="OYI3" s="19"/>
      <c r="OYJ3" s="19"/>
      <c r="OYK3" s="19"/>
      <c r="OYL3" s="19"/>
      <c r="OYM3" s="19"/>
      <c r="OYN3" s="19"/>
      <c r="OYO3" s="19"/>
      <c r="OYP3" s="19"/>
      <c r="OYQ3" s="19"/>
      <c r="OYR3" s="19"/>
      <c r="OYS3" s="19"/>
      <c r="OYT3" s="19"/>
      <c r="OYU3" s="19"/>
      <c r="OYV3" s="19"/>
      <c r="OYW3" s="19"/>
      <c r="OYX3" s="19"/>
      <c r="OYY3" s="19"/>
      <c r="OYZ3" s="19"/>
      <c r="OZA3" s="19"/>
      <c r="OZB3" s="19"/>
      <c r="OZC3" s="19"/>
      <c r="OZD3" s="19"/>
      <c r="OZE3" s="19"/>
      <c r="OZF3" s="19"/>
      <c r="OZG3" s="19"/>
      <c r="OZH3" s="19"/>
      <c r="OZI3" s="19"/>
      <c r="OZJ3" s="19"/>
      <c r="OZK3" s="19"/>
      <c r="OZL3" s="19"/>
      <c r="OZM3" s="19"/>
      <c r="OZN3" s="19"/>
      <c r="OZO3" s="19"/>
      <c r="OZP3" s="19"/>
      <c r="OZQ3" s="19"/>
      <c r="OZR3" s="19"/>
      <c r="OZS3" s="19"/>
      <c r="OZT3" s="19"/>
      <c r="OZU3" s="19"/>
      <c r="OZV3" s="19"/>
      <c r="OZW3" s="19"/>
      <c r="OZX3" s="19"/>
      <c r="OZY3" s="19"/>
      <c r="OZZ3" s="19"/>
      <c r="PAA3" s="19"/>
      <c r="PAB3" s="19"/>
      <c r="PAC3" s="19"/>
      <c r="PAD3" s="19"/>
      <c r="PAE3" s="19"/>
      <c r="PAF3" s="19"/>
      <c r="PAG3" s="19"/>
      <c r="PAH3" s="19"/>
      <c r="PAI3" s="19"/>
      <c r="PAJ3" s="19"/>
      <c r="PAK3" s="19"/>
      <c r="PAL3" s="19"/>
      <c r="PAM3" s="19"/>
      <c r="PAN3" s="19"/>
      <c r="PAO3" s="19"/>
      <c r="PAP3" s="19"/>
      <c r="PAQ3" s="19"/>
      <c r="PAR3" s="19"/>
      <c r="PAS3" s="19"/>
      <c r="PAT3" s="19"/>
      <c r="PAU3" s="19"/>
      <c r="PAV3" s="19"/>
      <c r="PAW3" s="19"/>
      <c r="PAX3" s="19"/>
      <c r="PAY3" s="19"/>
      <c r="PAZ3" s="19"/>
      <c r="PBA3" s="19"/>
      <c r="PBB3" s="19"/>
      <c r="PBC3" s="19"/>
      <c r="PBD3" s="19"/>
      <c r="PBE3" s="19"/>
      <c r="PBF3" s="19"/>
      <c r="PBG3" s="19"/>
      <c r="PBH3" s="19"/>
      <c r="PBI3" s="19"/>
      <c r="PBJ3" s="19"/>
      <c r="PBK3" s="19"/>
      <c r="PBL3" s="19"/>
      <c r="PBM3" s="19"/>
      <c r="PBN3" s="19"/>
      <c r="PBO3" s="19"/>
      <c r="PBP3" s="19"/>
      <c r="PBQ3" s="19"/>
      <c r="PBR3" s="19"/>
      <c r="PBS3" s="19"/>
      <c r="PBT3" s="19"/>
      <c r="PBU3" s="19"/>
      <c r="PBV3" s="19"/>
      <c r="PBW3" s="19"/>
      <c r="PBX3" s="19"/>
      <c r="PBY3" s="19"/>
      <c r="PBZ3" s="19"/>
      <c r="PCA3" s="19"/>
      <c r="PCB3" s="19"/>
      <c r="PCC3" s="19"/>
      <c r="PCD3" s="19"/>
      <c r="PCE3" s="19"/>
      <c r="PCF3" s="19"/>
      <c r="PCG3" s="19"/>
      <c r="PCH3" s="19"/>
      <c r="PCI3" s="19"/>
      <c r="PCJ3" s="19"/>
      <c r="PCK3" s="19"/>
      <c r="PCL3" s="19"/>
      <c r="PCM3" s="19"/>
      <c r="PCN3" s="19"/>
      <c r="PCO3" s="19"/>
      <c r="PCP3" s="19"/>
      <c r="PCQ3" s="19"/>
      <c r="PCR3" s="19"/>
      <c r="PCS3" s="19"/>
      <c r="PCT3" s="19"/>
      <c r="PCU3" s="19"/>
      <c r="PCV3" s="19"/>
      <c r="PCW3" s="19"/>
      <c r="PCX3" s="19"/>
      <c r="PCY3" s="19"/>
      <c r="PCZ3" s="19"/>
      <c r="PDA3" s="19"/>
      <c r="PDB3" s="19"/>
      <c r="PDC3" s="19"/>
      <c r="PDD3" s="19"/>
      <c r="PDE3" s="19"/>
      <c r="PDF3" s="19"/>
      <c r="PDG3" s="19"/>
      <c r="PDH3" s="19"/>
      <c r="PDI3" s="19"/>
      <c r="PDJ3" s="19"/>
      <c r="PDK3" s="19"/>
      <c r="PDL3" s="19"/>
      <c r="PDM3" s="19"/>
      <c r="PDN3" s="19"/>
      <c r="PDO3" s="19"/>
      <c r="PDP3" s="19"/>
      <c r="PDQ3" s="19"/>
      <c r="PDR3" s="19"/>
      <c r="PDS3" s="19"/>
      <c r="PDT3" s="19"/>
      <c r="PDU3" s="19"/>
      <c r="PDV3" s="19"/>
      <c r="PDW3" s="19"/>
      <c r="PDX3" s="19"/>
      <c r="PDY3" s="19"/>
      <c r="PDZ3" s="19"/>
      <c r="PEA3" s="19"/>
      <c r="PEB3" s="19"/>
      <c r="PEC3" s="19"/>
      <c r="PED3" s="19"/>
      <c r="PEE3" s="19"/>
      <c r="PEF3" s="19"/>
      <c r="PEG3" s="19"/>
      <c r="PEH3" s="19"/>
      <c r="PEI3" s="19"/>
      <c r="PEJ3" s="19"/>
      <c r="PEK3" s="19"/>
      <c r="PEL3" s="19"/>
      <c r="PEM3" s="19"/>
      <c r="PEN3" s="19"/>
      <c r="PEO3" s="19"/>
      <c r="PEP3" s="19"/>
      <c r="PEQ3" s="19"/>
      <c r="PER3" s="19"/>
      <c r="PES3" s="19"/>
      <c r="PET3" s="19"/>
      <c r="PEU3" s="19"/>
      <c r="PEV3" s="19"/>
      <c r="PEW3" s="19"/>
      <c r="PEX3" s="19"/>
      <c r="PEY3" s="19"/>
      <c r="PEZ3" s="19"/>
      <c r="PFA3" s="19"/>
      <c r="PFB3" s="19"/>
      <c r="PFC3" s="19"/>
      <c r="PFD3" s="19"/>
      <c r="PFE3" s="19"/>
      <c r="PFF3" s="19"/>
      <c r="PFG3" s="19"/>
      <c r="PFH3" s="19"/>
      <c r="PFI3" s="19"/>
      <c r="PFJ3" s="19"/>
      <c r="PFK3" s="19"/>
      <c r="PFL3" s="19"/>
      <c r="PFM3" s="19"/>
      <c r="PFN3" s="19"/>
      <c r="PFO3" s="19"/>
      <c r="PFP3" s="19"/>
      <c r="PFQ3" s="19"/>
      <c r="PFR3" s="19"/>
      <c r="PFS3" s="19"/>
      <c r="PFT3" s="19"/>
      <c r="PFU3" s="19"/>
      <c r="PFV3" s="19"/>
      <c r="PFW3" s="19"/>
      <c r="PFX3" s="19"/>
      <c r="PFY3" s="19"/>
      <c r="PFZ3" s="19"/>
      <c r="PGA3" s="19"/>
      <c r="PGB3" s="19"/>
      <c r="PGC3" s="19"/>
      <c r="PGD3" s="19"/>
      <c r="PGE3" s="19"/>
      <c r="PGF3" s="19"/>
      <c r="PGG3" s="19"/>
      <c r="PGH3" s="19"/>
      <c r="PGI3" s="19"/>
      <c r="PGJ3" s="19"/>
      <c r="PGK3" s="19"/>
      <c r="PGL3" s="19"/>
      <c r="PGM3" s="19"/>
      <c r="PGN3" s="19"/>
      <c r="PGO3" s="19"/>
      <c r="PGP3" s="19"/>
      <c r="PGQ3" s="19"/>
      <c r="PGR3" s="19"/>
      <c r="PGS3" s="19"/>
      <c r="PGT3" s="19"/>
      <c r="PGU3" s="19"/>
      <c r="PGV3" s="19"/>
      <c r="PGW3" s="19"/>
      <c r="PGX3" s="19"/>
      <c r="PGY3" s="19"/>
      <c r="PGZ3" s="19"/>
      <c r="PHA3" s="19"/>
      <c r="PHB3" s="19"/>
      <c r="PHC3" s="19"/>
      <c r="PHD3" s="19"/>
      <c r="PHE3" s="19"/>
      <c r="PHF3" s="19"/>
      <c r="PHG3" s="19"/>
      <c r="PHH3" s="19"/>
      <c r="PHI3" s="19"/>
      <c r="PHJ3" s="19"/>
      <c r="PHK3" s="19"/>
      <c r="PHL3" s="19"/>
      <c r="PHM3" s="19"/>
      <c r="PHN3" s="19"/>
      <c r="PHO3" s="19"/>
      <c r="PHP3" s="19"/>
      <c r="PHQ3" s="19"/>
      <c r="PHR3" s="19"/>
      <c r="PHS3" s="19"/>
      <c r="PHT3" s="19"/>
      <c r="PHU3" s="19"/>
      <c r="PHV3" s="19"/>
      <c r="PHW3" s="19"/>
      <c r="PHX3" s="19"/>
      <c r="PHY3" s="19"/>
      <c r="PHZ3" s="19"/>
      <c r="PIA3" s="19"/>
      <c r="PIB3" s="19"/>
      <c r="PIC3" s="19"/>
      <c r="PID3" s="19"/>
      <c r="PIE3" s="19"/>
      <c r="PIF3" s="19"/>
      <c r="PIG3" s="19"/>
      <c r="PIH3" s="19"/>
      <c r="PII3" s="19"/>
      <c r="PIJ3" s="19"/>
      <c r="PIK3" s="19"/>
      <c r="PIL3" s="19"/>
      <c r="PIM3" s="19"/>
      <c r="PIN3" s="19"/>
      <c r="PIO3" s="19"/>
      <c r="PIP3" s="19"/>
      <c r="PIQ3" s="19"/>
      <c r="PIR3" s="19"/>
      <c r="PIS3" s="19"/>
      <c r="PIT3" s="19"/>
      <c r="PIU3" s="19"/>
      <c r="PIV3" s="19"/>
      <c r="PIW3" s="19"/>
      <c r="PIX3" s="19"/>
      <c r="PIY3" s="19"/>
      <c r="PIZ3" s="19"/>
      <c r="PJA3" s="19"/>
      <c r="PJB3" s="19"/>
      <c r="PJC3" s="19"/>
      <c r="PJD3" s="19"/>
      <c r="PJE3" s="19"/>
      <c r="PJF3" s="19"/>
      <c r="PJG3" s="19"/>
      <c r="PJH3" s="19"/>
      <c r="PJI3" s="19"/>
      <c r="PJJ3" s="19"/>
      <c r="PJK3" s="19"/>
      <c r="PJL3" s="19"/>
      <c r="PJM3" s="19"/>
      <c r="PJN3" s="19"/>
      <c r="PJO3" s="19"/>
      <c r="PJP3" s="19"/>
      <c r="PJQ3" s="19"/>
      <c r="PJR3" s="19"/>
      <c r="PJS3" s="19"/>
      <c r="PJT3" s="19"/>
      <c r="PJU3" s="19"/>
      <c r="PJV3" s="19"/>
      <c r="PJW3" s="19"/>
      <c r="PJX3" s="19"/>
      <c r="PJY3" s="19"/>
      <c r="PJZ3" s="19"/>
      <c r="PKA3" s="19"/>
      <c r="PKB3" s="19"/>
      <c r="PKC3" s="19"/>
      <c r="PKD3" s="19"/>
      <c r="PKE3" s="19"/>
      <c r="PKF3" s="19"/>
      <c r="PKG3" s="19"/>
      <c r="PKH3" s="19"/>
      <c r="PKI3" s="19"/>
      <c r="PKJ3" s="19"/>
      <c r="PKK3" s="19"/>
      <c r="PKL3" s="19"/>
      <c r="PKM3" s="19"/>
      <c r="PKN3" s="19"/>
      <c r="PKO3" s="19"/>
      <c r="PKP3" s="19"/>
      <c r="PKQ3" s="19"/>
      <c r="PKR3" s="19"/>
      <c r="PKS3" s="19"/>
      <c r="PKT3" s="19"/>
      <c r="PKU3" s="19"/>
      <c r="PKV3" s="19"/>
      <c r="PKW3" s="19"/>
      <c r="PKX3" s="19"/>
      <c r="PKY3" s="19"/>
      <c r="PKZ3" s="19"/>
      <c r="PLA3" s="19"/>
      <c r="PLB3" s="19"/>
      <c r="PLC3" s="19"/>
      <c r="PLD3" s="19"/>
      <c r="PLE3" s="19"/>
      <c r="PLF3" s="19"/>
      <c r="PLG3" s="19"/>
      <c r="PLH3" s="19"/>
      <c r="PLI3" s="19"/>
      <c r="PLJ3" s="19"/>
      <c r="PLK3" s="19"/>
      <c r="PLL3" s="19"/>
      <c r="PLM3" s="19"/>
      <c r="PLN3" s="19"/>
      <c r="PLO3" s="19"/>
      <c r="PLP3" s="19"/>
      <c r="PLQ3" s="19"/>
      <c r="PLR3" s="19"/>
      <c r="PLS3" s="19"/>
      <c r="PLT3" s="19"/>
      <c r="PLU3" s="19"/>
      <c r="PLV3" s="19"/>
      <c r="PLW3" s="19"/>
      <c r="PLX3" s="19"/>
      <c r="PLY3" s="19"/>
      <c r="PLZ3" s="19"/>
      <c r="PMA3" s="19"/>
      <c r="PMB3" s="19"/>
      <c r="PMC3" s="19"/>
      <c r="PMD3" s="19"/>
      <c r="PME3" s="19"/>
      <c r="PMF3" s="19"/>
      <c r="PMG3" s="19"/>
      <c r="PMH3" s="19"/>
      <c r="PMI3" s="19"/>
      <c r="PMJ3" s="19"/>
      <c r="PMK3" s="19"/>
      <c r="PML3" s="19"/>
      <c r="PMM3" s="19"/>
      <c r="PMN3" s="19"/>
      <c r="PMO3" s="19"/>
      <c r="PMP3" s="19"/>
      <c r="PMQ3" s="19"/>
      <c r="PMR3" s="19"/>
      <c r="PMS3" s="19"/>
      <c r="PMT3" s="19"/>
      <c r="PMU3" s="19"/>
      <c r="PMV3" s="19"/>
      <c r="PMW3" s="19"/>
      <c r="PMX3" s="19"/>
      <c r="PMY3" s="19"/>
      <c r="PMZ3" s="19"/>
      <c r="PNA3" s="19"/>
      <c r="PNB3" s="19"/>
      <c r="PNC3" s="19"/>
      <c r="PND3" s="19"/>
      <c r="PNE3" s="19"/>
      <c r="PNF3" s="19"/>
      <c r="PNG3" s="19"/>
      <c r="PNH3" s="19"/>
      <c r="PNI3" s="19"/>
      <c r="PNJ3" s="19"/>
      <c r="PNK3" s="19"/>
      <c r="PNL3" s="19"/>
      <c r="PNM3" s="19"/>
      <c r="PNN3" s="19"/>
      <c r="PNO3" s="19"/>
      <c r="PNP3" s="19"/>
      <c r="PNQ3" s="19"/>
      <c r="PNR3" s="19"/>
      <c r="PNS3" s="19"/>
      <c r="PNT3" s="19"/>
      <c r="PNU3" s="19"/>
      <c r="PNV3" s="19"/>
      <c r="PNW3" s="19"/>
      <c r="PNX3" s="19"/>
      <c r="PNY3" s="19"/>
      <c r="PNZ3" s="19"/>
      <c r="POA3" s="19"/>
      <c r="POB3" s="19"/>
      <c r="POC3" s="19"/>
      <c r="POD3" s="19"/>
      <c r="POE3" s="19"/>
      <c r="POF3" s="19"/>
      <c r="POG3" s="19"/>
      <c r="POH3" s="19"/>
      <c r="POI3" s="19"/>
      <c r="POJ3" s="19"/>
      <c r="POK3" s="19"/>
      <c r="POL3" s="19"/>
      <c r="POM3" s="19"/>
      <c r="PON3" s="19"/>
      <c r="POO3" s="19"/>
      <c r="POP3" s="19"/>
      <c r="POQ3" s="19"/>
      <c r="POR3" s="19"/>
      <c r="POS3" s="19"/>
      <c r="POT3" s="19"/>
      <c r="POU3" s="19"/>
      <c r="POV3" s="19"/>
      <c r="POW3" s="19"/>
      <c r="POX3" s="19"/>
      <c r="POY3" s="19"/>
      <c r="POZ3" s="19"/>
      <c r="PPA3" s="19"/>
      <c r="PPB3" s="19"/>
      <c r="PPC3" s="19"/>
      <c r="PPD3" s="19"/>
      <c r="PPE3" s="19"/>
      <c r="PPF3" s="19"/>
      <c r="PPG3" s="19"/>
      <c r="PPH3" s="19"/>
      <c r="PPI3" s="19"/>
      <c r="PPJ3" s="19"/>
      <c r="PPK3" s="19"/>
      <c r="PPL3" s="19"/>
      <c r="PPM3" s="19"/>
      <c r="PPN3" s="19"/>
      <c r="PPO3" s="19"/>
      <c r="PPP3" s="19"/>
      <c r="PPQ3" s="19"/>
      <c r="PPR3" s="19"/>
      <c r="PPS3" s="19"/>
      <c r="PPT3" s="19"/>
      <c r="PPU3" s="19"/>
      <c r="PPV3" s="19"/>
      <c r="PPW3" s="19"/>
      <c r="PPX3" s="19"/>
      <c r="PPY3" s="19"/>
      <c r="PPZ3" s="19"/>
      <c r="PQA3" s="19"/>
      <c r="PQB3" s="19"/>
      <c r="PQC3" s="19"/>
      <c r="PQD3" s="19"/>
      <c r="PQE3" s="19"/>
      <c r="PQF3" s="19"/>
      <c r="PQG3" s="19"/>
      <c r="PQH3" s="19"/>
      <c r="PQI3" s="19"/>
      <c r="PQJ3" s="19"/>
      <c r="PQK3" s="19"/>
      <c r="PQL3" s="19"/>
      <c r="PQM3" s="19"/>
      <c r="PQN3" s="19"/>
      <c r="PQO3" s="19"/>
      <c r="PQP3" s="19"/>
      <c r="PQQ3" s="19"/>
      <c r="PQR3" s="19"/>
      <c r="PQS3" s="19"/>
      <c r="PQT3" s="19"/>
      <c r="PQU3" s="19"/>
      <c r="PQV3" s="19"/>
      <c r="PQW3" s="19"/>
      <c r="PQX3" s="19"/>
      <c r="PQY3" s="19"/>
      <c r="PQZ3" s="19"/>
      <c r="PRA3" s="19"/>
      <c r="PRB3" s="19"/>
      <c r="PRC3" s="19"/>
      <c r="PRD3" s="19"/>
      <c r="PRE3" s="19"/>
      <c r="PRF3" s="19"/>
      <c r="PRG3" s="19"/>
      <c r="PRH3" s="19"/>
      <c r="PRI3" s="19"/>
      <c r="PRJ3" s="19"/>
      <c r="PRK3" s="19"/>
      <c r="PRL3" s="19"/>
      <c r="PRM3" s="19"/>
      <c r="PRN3" s="19"/>
      <c r="PRO3" s="19"/>
      <c r="PRP3" s="19"/>
      <c r="PRQ3" s="19"/>
      <c r="PRR3" s="19"/>
      <c r="PRS3" s="19"/>
      <c r="PRT3" s="19"/>
      <c r="PRU3" s="19"/>
      <c r="PRV3" s="19"/>
      <c r="PRW3" s="19"/>
      <c r="PRX3" s="19"/>
      <c r="PRY3" s="19"/>
      <c r="PRZ3" s="19"/>
      <c r="PSA3" s="19"/>
      <c r="PSB3" s="19"/>
      <c r="PSC3" s="19"/>
      <c r="PSD3" s="19"/>
      <c r="PSE3" s="19"/>
      <c r="PSF3" s="19"/>
      <c r="PSG3" s="19"/>
      <c r="PSH3" s="19"/>
      <c r="PSI3" s="19"/>
      <c r="PSJ3" s="19"/>
      <c r="PSK3" s="19"/>
      <c r="PSL3" s="19"/>
      <c r="PSM3" s="19"/>
      <c r="PSN3" s="19"/>
      <c r="PSO3" s="19"/>
      <c r="PSP3" s="19"/>
      <c r="PSQ3" s="19"/>
      <c r="PSR3" s="19"/>
      <c r="PSS3" s="19"/>
      <c r="PST3" s="19"/>
      <c r="PSU3" s="19"/>
      <c r="PSV3" s="19"/>
      <c r="PSW3" s="19"/>
      <c r="PSX3" s="19"/>
      <c r="PSY3" s="19"/>
      <c r="PSZ3" s="19"/>
      <c r="PTA3" s="19"/>
      <c r="PTB3" s="19"/>
      <c r="PTC3" s="19"/>
      <c r="PTD3" s="19"/>
      <c r="PTE3" s="19"/>
      <c r="PTF3" s="19"/>
      <c r="PTG3" s="19"/>
      <c r="PTH3" s="19"/>
      <c r="PTI3" s="19"/>
      <c r="PTJ3" s="19"/>
      <c r="PTK3" s="19"/>
      <c r="PTL3" s="19"/>
      <c r="PTM3" s="19"/>
      <c r="PTN3" s="19"/>
      <c r="PTO3" s="19"/>
      <c r="PTP3" s="19"/>
      <c r="PTQ3" s="19"/>
      <c r="PTR3" s="19"/>
      <c r="PTS3" s="19"/>
      <c r="PTT3" s="19"/>
      <c r="PTU3" s="19"/>
      <c r="PTV3" s="19"/>
      <c r="PTW3" s="19"/>
      <c r="PTX3" s="19"/>
      <c r="PTY3" s="19"/>
      <c r="PTZ3" s="19"/>
      <c r="PUA3" s="19"/>
      <c r="PUB3" s="19"/>
      <c r="PUC3" s="19"/>
      <c r="PUD3" s="19"/>
      <c r="PUE3" s="19"/>
      <c r="PUF3" s="19"/>
      <c r="PUG3" s="19"/>
      <c r="PUH3" s="19"/>
      <c r="PUI3" s="19"/>
      <c r="PUJ3" s="19"/>
      <c r="PUK3" s="19"/>
      <c r="PUL3" s="19"/>
      <c r="PUM3" s="19"/>
      <c r="PUN3" s="19"/>
      <c r="PUO3" s="19"/>
      <c r="PUP3" s="19"/>
      <c r="PUQ3" s="19"/>
      <c r="PUR3" s="19"/>
      <c r="PUS3" s="19"/>
      <c r="PUT3" s="19"/>
      <c r="PUU3" s="19"/>
      <c r="PUV3" s="19"/>
      <c r="PUW3" s="19"/>
      <c r="PUX3" s="19"/>
      <c r="PUY3" s="19"/>
      <c r="PUZ3" s="19"/>
      <c r="PVA3" s="19"/>
      <c r="PVB3" s="19"/>
      <c r="PVC3" s="19"/>
      <c r="PVD3" s="19"/>
      <c r="PVE3" s="19"/>
      <c r="PVF3" s="19"/>
      <c r="PVG3" s="19"/>
      <c r="PVH3" s="19"/>
      <c r="PVI3" s="19"/>
      <c r="PVJ3" s="19"/>
      <c r="PVK3" s="19"/>
      <c r="PVL3" s="19"/>
      <c r="PVM3" s="19"/>
      <c r="PVN3" s="19"/>
      <c r="PVO3" s="19"/>
      <c r="PVP3" s="19"/>
      <c r="PVQ3" s="19"/>
      <c r="PVR3" s="19"/>
      <c r="PVS3" s="19"/>
      <c r="PVT3" s="19"/>
      <c r="PVU3" s="19"/>
      <c r="PVV3" s="19"/>
      <c r="PVW3" s="19"/>
      <c r="PVX3" s="19"/>
      <c r="PVY3" s="19"/>
      <c r="PVZ3" s="19"/>
      <c r="PWA3" s="19"/>
      <c r="PWB3" s="19"/>
      <c r="PWC3" s="19"/>
      <c r="PWD3" s="19"/>
      <c r="PWE3" s="19"/>
      <c r="PWF3" s="19"/>
      <c r="PWG3" s="19"/>
      <c r="PWH3" s="19"/>
      <c r="PWI3" s="19"/>
      <c r="PWJ3" s="19"/>
      <c r="PWK3" s="19"/>
      <c r="PWL3" s="19"/>
      <c r="PWM3" s="19"/>
      <c r="PWN3" s="19"/>
      <c r="PWO3" s="19"/>
      <c r="PWP3" s="19"/>
      <c r="PWQ3" s="19"/>
      <c r="PWR3" s="19"/>
      <c r="PWS3" s="19"/>
      <c r="PWT3" s="19"/>
      <c r="PWU3" s="19"/>
      <c r="PWV3" s="19"/>
      <c r="PWW3" s="19"/>
      <c r="PWX3" s="19"/>
      <c r="PWY3" s="19"/>
      <c r="PWZ3" s="19"/>
      <c r="PXA3" s="19"/>
      <c r="PXB3" s="19"/>
      <c r="PXC3" s="19"/>
      <c r="PXD3" s="19"/>
      <c r="PXE3" s="19"/>
      <c r="PXF3" s="19"/>
      <c r="PXG3" s="19"/>
      <c r="PXH3" s="19"/>
      <c r="PXI3" s="19"/>
      <c r="PXJ3" s="19"/>
      <c r="PXK3" s="19"/>
      <c r="PXL3" s="19"/>
      <c r="PXM3" s="19"/>
      <c r="PXN3" s="19"/>
      <c r="PXO3" s="19"/>
      <c r="PXP3" s="19"/>
      <c r="PXQ3" s="19"/>
      <c r="PXR3" s="19"/>
      <c r="PXS3" s="19"/>
      <c r="PXT3" s="19"/>
      <c r="PXU3" s="19"/>
      <c r="PXV3" s="19"/>
      <c r="PXW3" s="19"/>
      <c r="PXX3" s="19"/>
      <c r="PXY3" s="19"/>
      <c r="PXZ3" s="19"/>
      <c r="PYA3" s="19"/>
      <c r="PYB3" s="19"/>
      <c r="PYC3" s="19"/>
      <c r="PYD3" s="19"/>
      <c r="PYE3" s="19"/>
      <c r="PYF3" s="19"/>
      <c r="PYG3" s="19"/>
      <c r="PYH3" s="19"/>
      <c r="PYI3" s="19"/>
      <c r="PYJ3" s="19"/>
      <c r="PYK3" s="19"/>
      <c r="PYL3" s="19"/>
      <c r="PYM3" s="19"/>
      <c r="PYN3" s="19"/>
      <c r="PYO3" s="19"/>
      <c r="PYP3" s="19"/>
      <c r="PYQ3" s="19"/>
      <c r="PYR3" s="19"/>
      <c r="PYS3" s="19"/>
      <c r="PYT3" s="19"/>
      <c r="PYU3" s="19"/>
      <c r="PYV3" s="19"/>
      <c r="PYW3" s="19"/>
      <c r="PYX3" s="19"/>
      <c r="PYY3" s="19"/>
      <c r="PYZ3" s="19"/>
      <c r="PZA3" s="19"/>
      <c r="PZB3" s="19"/>
      <c r="PZC3" s="19"/>
      <c r="PZD3" s="19"/>
      <c r="PZE3" s="19"/>
      <c r="PZF3" s="19"/>
      <c r="PZG3" s="19"/>
      <c r="PZH3" s="19"/>
      <c r="PZI3" s="19"/>
      <c r="PZJ3" s="19"/>
      <c r="PZK3" s="19"/>
      <c r="PZL3" s="19"/>
      <c r="PZM3" s="19"/>
      <c r="PZN3" s="19"/>
      <c r="PZO3" s="19"/>
      <c r="PZP3" s="19"/>
      <c r="PZQ3" s="19"/>
      <c r="PZR3" s="19"/>
      <c r="PZS3" s="19"/>
      <c r="PZT3" s="19"/>
      <c r="PZU3" s="19"/>
      <c r="PZV3" s="19"/>
      <c r="PZW3" s="19"/>
      <c r="PZX3" s="19"/>
      <c r="PZY3" s="19"/>
      <c r="PZZ3" s="19"/>
      <c r="QAA3" s="19"/>
      <c r="QAB3" s="19"/>
      <c r="QAC3" s="19"/>
      <c r="QAD3" s="19"/>
      <c r="QAE3" s="19"/>
      <c r="QAF3" s="19"/>
      <c r="QAG3" s="19"/>
      <c r="QAH3" s="19"/>
      <c r="QAI3" s="19"/>
      <c r="QAJ3" s="19"/>
      <c r="QAK3" s="19"/>
      <c r="QAL3" s="19"/>
      <c r="QAM3" s="19"/>
      <c r="QAN3" s="19"/>
      <c r="QAO3" s="19"/>
      <c r="QAP3" s="19"/>
      <c r="QAQ3" s="19"/>
      <c r="QAR3" s="19"/>
      <c r="QAS3" s="19"/>
      <c r="QAT3" s="19"/>
      <c r="QAU3" s="19"/>
      <c r="QAV3" s="19"/>
      <c r="QAW3" s="19"/>
      <c r="QAX3" s="19"/>
      <c r="QAY3" s="19"/>
      <c r="QAZ3" s="19"/>
      <c r="QBA3" s="19"/>
      <c r="QBB3" s="19"/>
      <c r="QBC3" s="19"/>
      <c r="QBD3" s="19"/>
      <c r="QBE3" s="19"/>
      <c r="QBF3" s="19"/>
      <c r="QBG3" s="19"/>
      <c r="QBH3" s="19"/>
      <c r="QBI3" s="19"/>
      <c r="QBJ3" s="19"/>
      <c r="QBK3" s="19"/>
      <c r="QBL3" s="19"/>
      <c r="QBM3" s="19"/>
      <c r="QBN3" s="19"/>
      <c r="QBO3" s="19"/>
      <c r="QBP3" s="19"/>
      <c r="QBQ3" s="19"/>
      <c r="QBR3" s="19"/>
      <c r="QBS3" s="19"/>
      <c r="QBT3" s="19"/>
      <c r="QBU3" s="19"/>
      <c r="QBV3" s="19"/>
      <c r="QBW3" s="19"/>
      <c r="QBX3" s="19"/>
      <c r="QBY3" s="19"/>
      <c r="QBZ3" s="19"/>
      <c r="QCA3" s="19"/>
      <c r="QCB3" s="19"/>
      <c r="QCC3" s="19"/>
      <c r="QCD3" s="19"/>
      <c r="QCE3" s="19"/>
      <c r="QCF3" s="19"/>
      <c r="QCG3" s="19"/>
      <c r="QCH3" s="19"/>
      <c r="QCI3" s="19"/>
      <c r="QCJ3" s="19"/>
      <c r="QCK3" s="19"/>
      <c r="QCL3" s="19"/>
      <c r="QCM3" s="19"/>
      <c r="QCN3" s="19"/>
      <c r="QCO3" s="19"/>
      <c r="QCP3" s="19"/>
      <c r="QCQ3" s="19"/>
      <c r="QCR3" s="19"/>
      <c r="QCS3" s="19"/>
      <c r="QCT3" s="19"/>
      <c r="QCU3" s="19"/>
      <c r="QCV3" s="19"/>
      <c r="QCW3" s="19"/>
      <c r="QCX3" s="19"/>
      <c r="QCY3" s="19"/>
      <c r="QCZ3" s="19"/>
      <c r="QDA3" s="19"/>
      <c r="QDB3" s="19"/>
      <c r="QDC3" s="19"/>
      <c r="QDD3" s="19"/>
      <c r="QDE3" s="19"/>
      <c r="QDF3" s="19"/>
      <c r="QDG3" s="19"/>
      <c r="QDH3" s="19"/>
      <c r="QDI3" s="19"/>
      <c r="QDJ3" s="19"/>
      <c r="QDK3" s="19"/>
      <c r="QDL3" s="19"/>
      <c r="QDM3" s="19"/>
      <c r="QDN3" s="19"/>
      <c r="QDO3" s="19"/>
      <c r="QDP3" s="19"/>
      <c r="QDQ3" s="19"/>
      <c r="QDR3" s="19"/>
      <c r="QDS3" s="19"/>
      <c r="QDT3" s="19"/>
      <c r="QDU3" s="19"/>
      <c r="QDV3" s="19"/>
      <c r="QDW3" s="19"/>
      <c r="QDX3" s="19"/>
      <c r="QDY3" s="19"/>
      <c r="QDZ3" s="19"/>
      <c r="QEA3" s="19"/>
      <c r="QEB3" s="19"/>
      <c r="QEC3" s="19"/>
      <c r="QED3" s="19"/>
      <c r="QEE3" s="19"/>
      <c r="QEF3" s="19"/>
      <c r="QEG3" s="19"/>
      <c r="QEH3" s="19"/>
      <c r="QEI3" s="19"/>
      <c r="QEJ3" s="19"/>
      <c r="QEK3" s="19"/>
      <c r="QEL3" s="19"/>
      <c r="QEM3" s="19"/>
      <c r="QEN3" s="19"/>
      <c r="QEO3" s="19"/>
      <c r="QEP3" s="19"/>
      <c r="QEQ3" s="19"/>
      <c r="QER3" s="19"/>
      <c r="QES3" s="19"/>
      <c r="QET3" s="19"/>
      <c r="QEU3" s="19"/>
      <c r="QEV3" s="19"/>
      <c r="QEW3" s="19"/>
      <c r="QEX3" s="19"/>
      <c r="QEY3" s="19"/>
      <c r="QEZ3" s="19"/>
      <c r="QFA3" s="19"/>
      <c r="QFB3" s="19"/>
      <c r="QFC3" s="19"/>
      <c r="QFD3" s="19"/>
      <c r="QFE3" s="19"/>
      <c r="QFF3" s="19"/>
      <c r="QFG3" s="19"/>
      <c r="QFH3" s="19"/>
      <c r="QFI3" s="19"/>
      <c r="QFJ3" s="19"/>
      <c r="QFK3" s="19"/>
      <c r="QFL3" s="19"/>
      <c r="QFM3" s="19"/>
      <c r="QFN3" s="19"/>
      <c r="QFO3" s="19"/>
      <c r="QFP3" s="19"/>
      <c r="QFQ3" s="19"/>
      <c r="QFR3" s="19"/>
      <c r="QFS3" s="19"/>
      <c r="QFT3" s="19"/>
      <c r="QFU3" s="19"/>
      <c r="QFV3" s="19"/>
      <c r="QFW3" s="19"/>
      <c r="QFX3" s="19"/>
      <c r="QFY3" s="19"/>
      <c r="QFZ3" s="19"/>
      <c r="QGA3" s="19"/>
      <c r="QGB3" s="19"/>
      <c r="QGC3" s="19"/>
      <c r="QGD3" s="19"/>
      <c r="QGE3" s="19"/>
      <c r="QGF3" s="19"/>
      <c r="QGG3" s="19"/>
      <c r="QGH3" s="19"/>
      <c r="QGI3" s="19"/>
      <c r="QGJ3" s="19"/>
      <c r="QGK3" s="19"/>
      <c r="QGL3" s="19"/>
      <c r="QGM3" s="19"/>
      <c r="QGN3" s="19"/>
      <c r="QGO3" s="19"/>
      <c r="QGP3" s="19"/>
      <c r="QGQ3" s="19"/>
      <c r="QGR3" s="19"/>
      <c r="QGS3" s="19"/>
      <c r="QGT3" s="19"/>
      <c r="QGU3" s="19"/>
      <c r="QGV3" s="19"/>
      <c r="QGW3" s="19"/>
      <c r="QGX3" s="19"/>
      <c r="QGY3" s="19"/>
      <c r="QGZ3" s="19"/>
      <c r="QHA3" s="19"/>
      <c r="QHB3" s="19"/>
      <c r="QHC3" s="19"/>
      <c r="QHD3" s="19"/>
      <c r="QHE3" s="19"/>
      <c r="QHF3" s="19"/>
      <c r="QHG3" s="19"/>
      <c r="QHH3" s="19"/>
      <c r="QHI3" s="19"/>
      <c r="QHJ3" s="19"/>
      <c r="QHK3" s="19"/>
      <c r="QHL3" s="19"/>
      <c r="QHM3" s="19"/>
      <c r="QHN3" s="19"/>
      <c r="QHO3" s="19"/>
      <c r="QHP3" s="19"/>
      <c r="QHQ3" s="19"/>
      <c r="QHR3" s="19"/>
      <c r="QHS3" s="19"/>
      <c r="QHT3" s="19"/>
      <c r="QHU3" s="19"/>
      <c r="QHV3" s="19"/>
      <c r="QHW3" s="19"/>
      <c r="QHX3" s="19"/>
      <c r="QHY3" s="19"/>
      <c r="QHZ3" s="19"/>
      <c r="QIA3" s="19"/>
      <c r="QIB3" s="19"/>
      <c r="QIC3" s="19"/>
      <c r="QID3" s="19"/>
      <c r="QIE3" s="19"/>
      <c r="QIF3" s="19"/>
      <c r="QIG3" s="19"/>
      <c r="QIH3" s="19"/>
      <c r="QII3" s="19"/>
      <c r="QIJ3" s="19"/>
      <c r="QIK3" s="19"/>
      <c r="QIL3" s="19"/>
      <c r="QIM3" s="19"/>
      <c r="QIN3" s="19"/>
      <c r="QIO3" s="19"/>
      <c r="QIP3" s="19"/>
      <c r="QIQ3" s="19"/>
      <c r="QIR3" s="19"/>
      <c r="QIS3" s="19"/>
      <c r="QIT3" s="19"/>
      <c r="QIU3" s="19"/>
      <c r="QIV3" s="19"/>
      <c r="QIW3" s="19"/>
      <c r="QIX3" s="19"/>
      <c r="QIY3" s="19"/>
      <c r="QIZ3" s="19"/>
      <c r="QJA3" s="19"/>
      <c r="QJB3" s="19"/>
      <c r="QJC3" s="19"/>
      <c r="QJD3" s="19"/>
      <c r="QJE3" s="19"/>
      <c r="QJF3" s="19"/>
      <c r="QJG3" s="19"/>
      <c r="QJH3" s="19"/>
      <c r="QJI3" s="19"/>
      <c r="QJJ3" s="19"/>
      <c r="QJK3" s="19"/>
      <c r="QJL3" s="19"/>
      <c r="QJM3" s="19"/>
      <c r="QJN3" s="19"/>
      <c r="QJO3" s="19"/>
      <c r="QJP3" s="19"/>
      <c r="QJQ3" s="19"/>
      <c r="QJR3" s="19"/>
      <c r="QJS3" s="19"/>
      <c r="QJT3" s="19"/>
      <c r="QJU3" s="19"/>
      <c r="QJV3" s="19"/>
      <c r="QJW3" s="19"/>
      <c r="QJX3" s="19"/>
      <c r="QJY3" s="19"/>
      <c r="QJZ3" s="19"/>
      <c r="QKA3" s="19"/>
      <c r="QKB3" s="19"/>
      <c r="QKC3" s="19"/>
      <c r="QKD3" s="19"/>
      <c r="QKE3" s="19"/>
      <c r="QKF3" s="19"/>
      <c r="QKG3" s="19"/>
      <c r="QKH3" s="19"/>
      <c r="QKI3" s="19"/>
      <c r="QKJ3" s="19"/>
      <c r="QKK3" s="19"/>
      <c r="QKL3" s="19"/>
      <c r="QKM3" s="19"/>
      <c r="QKN3" s="19"/>
      <c r="QKO3" s="19"/>
      <c r="QKP3" s="19"/>
      <c r="QKQ3" s="19"/>
      <c r="QKR3" s="19"/>
      <c r="QKS3" s="19"/>
      <c r="QKT3" s="19"/>
      <c r="QKU3" s="19"/>
      <c r="QKV3" s="19"/>
      <c r="QKW3" s="19"/>
      <c r="QKX3" s="19"/>
      <c r="QKY3" s="19"/>
      <c r="QKZ3" s="19"/>
      <c r="QLA3" s="19"/>
      <c r="QLB3" s="19"/>
      <c r="QLC3" s="19"/>
      <c r="QLD3" s="19"/>
      <c r="QLE3" s="19"/>
      <c r="QLF3" s="19"/>
      <c r="QLG3" s="19"/>
      <c r="QLH3" s="19"/>
      <c r="QLI3" s="19"/>
      <c r="QLJ3" s="19"/>
      <c r="QLK3" s="19"/>
      <c r="QLL3" s="19"/>
      <c r="QLM3" s="19"/>
      <c r="QLN3" s="19"/>
      <c r="QLO3" s="19"/>
      <c r="QLP3" s="19"/>
      <c r="QLQ3" s="19"/>
      <c r="QLR3" s="19"/>
      <c r="QLS3" s="19"/>
      <c r="QLT3" s="19"/>
      <c r="QLU3" s="19"/>
      <c r="QLV3" s="19"/>
      <c r="QLW3" s="19"/>
      <c r="QLX3" s="19"/>
      <c r="QLY3" s="19"/>
      <c r="QLZ3" s="19"/>
      <c r="QMA3" s="19"/>
      <c r="QMB3" s="19"/>
      <c r="QMC3" s="19"/>
      <c r="QMD3" s="19"/>
      <c r="QME3" s="19"/>
      <c r="QMF3" s="19"/>
      <c r="QMG3" s="19"/>
      <c r="QMH3" s="19"/>
      <c r="QMI3" s="19"/>
      <c r="QMJ3" s="19"/>
      <c r="QMK3" s="19"/>
      <c r="QML3" s="19"/>
      <c r="QMM3" s="19"/>
      <c r="QMN3" s="19"/>
      <c r="QMO3" s="19"/>
      <c r="QMP3" s="19"/>
      <c r="QMQ3" s="19"/>
      <c r="QMR3" s="19"/>
      <c r="QMS3" s="19"/>
      <c r="QMT3" s="19"/>
      <c r="QMU3" s="19"/>
      <c r="QMV3" s="19"/>
      <c r="QMW3" s="19"/>
      <c r="QMX3" s="19"/>
      <c r="QMY3" s="19"/>
      <c r="QMZ3" s="19"/>
      <c r="QNA3" s="19"/>
      <c r="QNB3" s="19"/>
      <c r="QNC3" s="19"/>
      <c r="QND3" s="19"/>
      <c r="QNE3" s="19"/>
      <c r="QNF3" s="19"/>
      <c r="QNG3" s="19"/>
      <c r="QNH3" s="19"/>
      <c r="QNI3" s="19"/>
      <c r="QNJ3" s="19"/>
      <c r="QNK3" s="19"/>
      <c r="QNL3" s="19"/>
      <c r="QNM3" s="19"/>
      <c r="QNN3" s="19"/>
      <c r="QNO3" s="19"/>
      <c r="QNP3" s="19"/>
      <c r="QNQ3" s="19"/>
      <c r="QNR3" s="19"/>
      <c r="QNS3" s="19"/>
      <c r="QNT3" s="19"/>
      <c r="QNU3" s="19"/>
      <c r="QNV3" s="19"/>
      <c r="QNW3" s="19"/>
      <c r="QNX3" s="19"/>
      <c r="QNY3" s="19"/>
      <c r="QNZ3" s="19"/>
      <c r="QOA3" s="19"/>
      <c r="QOB3" s="19"/>
      <c r="QOC3" s="19"/>
      <c r="QOD3" s="19"/>
      <c r="QOE3" s="19"/>
      <c r="QOF3" s="19"/>
      <c r="QOG3" s="19"/>
      <c r="QOH3" s="19"/>
      <c r="QOI3" s="19"/>
      <c r="QOJ3" s="19"/>
      <c r="QOK3" s="19"/>
      <c r="QOL3" s="19"/>
      <c r="QOM3" s="19"/>
      <c r="QON3" s="19"/>
      <c r="QOO3" s="19"/>
      <c r="QOP3" s="19"/>
      <c r="QOQ3" s="19"/>
      <c r="QOR3" s="19"/>
      <c r="QOS3" s="19"/>
      <c r="QOT3" s="19"/>
      <c r="QOU3" s="19"/>
      <c r="QOV3" s="19"/>
      <c r="QOW3" s="19"/>
      <c r="QOX3" s="19"/>
      <c r="QOY3" s="19"/>
      <c r="QOZ3" s="19"/>
      <c r="QPA3" s="19"/>
      <c r="QPB3" s="19"/>
      <c r="QPC3" s="19"/>
      <c r="QPD3" s="19"/>
      <c r="QPE3" s="19"/>
      <c r="QPF3" s="19"/>
      <c r="QPG3" s="19"/>
      <c r="QPH3" s="19"/>
      <c r="QPI3" s="19"/>
      <c r="QPJ3" s="19"/>
      <c r="QPK3" s="19"/>
      <c r="QPL3" s="19"/>
      <c r="QPM3" s="19"/>
      <c r="QPN3" s="19"/>
      <c r="QPO3" s="19"/>
      <c r="QPP3" s="19"/>
      <c r="QPQ3" s="19"/>
      <c r="QPR3" s="19"/>
      <c r="QPS3" s="19"/>
      <c r="QPT3" s="19"/>
      <c r="QPU3" s="19"/>
      <c r="QPV3" s="19"/>
      <c r="QPW3" s="19"/>
      <c r="QPX3" s="19"/>
      <c r="QPY3" s="19"/>
      <c r="QPZ3" s="19"/>
      <c r="QQA3" s="19"/>
      <c r="QQB3" s="19"/>
      <c r="QQC3" s="19"/>
      <c r="QQD3" s="19"/>
      <c r="QQE3" s="19"/>
      <c r="QQF3" s="19"/>
      <c r="QQG3" s="19"/>
      <c r="QQH3" s="19"/>
      <c r="QQI3" s="19"/>
      <c r="QQJ3" s="19"/>
      <c r="QQK3" s="19"/>
      <c r="QQL3" s="19"/>
      <c r="QQM3" s="19"/>
      <c r="QQN3" s="19"/>
      <c r="QQO3" s="19"/>
      <c r="QQP3" s="19"/>
      <c r="QQQ3" s="19"/>
      <c r="QQR3" s="19"/>
      <c r="QQS3" s="19"/>
      <c r="QQT3" s="19"/>
      <c r="QQU3" s="19"/>
      <c r="QQV3" s="19"/>
      <c r="QQW3" s="19"/>
      <c r="QQX3" s="19"/>
      <c r="QQY3" s="19"/>
      <c r="QQZ3" s="19"/>
      <c r="QRA3" s="19"/>
      <c r="QRB3" s="19"/>
      <c r="QRC3" s="19"/>
      <c r="QRD3" s="19"/>
      <c r="QRE3" s="19"/>
      <c r="QRF3" s="19"/>
      <c r="QRG3" s="19"/>
      <c r="QRH3" s="19"/>
      <c r="QRI3" s="19"/>
      <c r="QRJ3" s="19"/>
      <c r="QRK3" s="19"/>
      <c r="QRL3" s="19"/>
      <c r="QRM3" s="19"/>
      <c r="QRN3" s="19"/>
      <c r="QRO3" s="19"/>
      <c r="QRP3" s="19"/>
      <c r="QRQ3" s="19"/>
      <c r="QRR3" s="19"/>
      <c r="QRS3" s="19"/>
      <c r="QRT3" s="19"/>
      <c r="QRU3" s="19"/>
      <c r="QRV3" s="19"/>
      <c r="QRW3" s="19"/>
      <c r="QRX3" s="19"/>
      <c r="QRY3" s="19"/>
      <c r="QRZ3" s="19"/>
      <c r="QSA3" s="19"/>
      <c r="QSB3" s="19"/>
      <c r="QSC3" s="19"/>
      <c r="QSD3" s="19"/>
      <c r="QSE3" s="19"/>
      <c r="QSF3" s="19"/>
      <c r="QSG3" s="19"/>
      <c r="QSH3" s="19"/>
      <c r="QSI3" s="19"/>
      <c r="QSJ3" s="19"/>
      <c r="QSK3" s="19"/>
      <c r="QSL3" s="19"/>
      <c r="QSM3" s="19"/>
      <c r="QSN3" s="19"/>
      <c r="QSO3" s="19"/>
      <c r="QSP3" s="19"/>
      <c r="QSQ3" s="19"/>
      <c r="QSR3" s="19"/>
      <c r="QSS3" s="19"/>
      <c r="QST3" s="19"/>
      <c r="QSU3" s="19"/>
      <c r="QSV3" s="19"/>
      <c r="QSW3" s="19"/>
      <c r="QSX3" s="19"/>
      <c r="QSY3" s="19"/>
      <c r="QSZ3" s="19"/>
      <c r="QTA3" s="19"/>
      <c r="QTB3" s="19"/>
      <c r="QTC3" s="19"/>
      <c r="QTD3" s="19"/>
      <c r="QTE3" s="19"/>
      <c r="QTF3" s="19"/>
      <c r="QTG3" s="19"/>
      <c r="QTH3" s="19"/>
      <c r="QTI3" s="19"/>
      <c r="QTJ3" s="19"/>
      <c r="QTK3" s="19"/>
      <c r="QTL3" s="19"/>
      <c r="QTM3" s="19"/>
      <c r="QTN3" s="19"/>
      <c r="QTO3" s="19"/>
      <c r="QTP3" s="19"/>
      <c r="QTQ3" s="19"/>
      <c r="QTR3" s="19"/>
      <c r="QTS3" s="19"/>
      <c r="QTT3" s="19"/>
      <c r="QTU3" s="19"/>
      <c r="QTV3" s="19"/>
      <c r="QTW3" s="19"/>
      <c r="QTX3" s="19"/>
      <c r="QTY3" s="19"/>
      <c r="QTZ3" s="19"/>
      <c r="QUA3" s="19"/>
      <c r="QUB3" s="19"/>
      <c r="QUC3" s="19"/>
      <c r="QUD3" s="19"/>
      <c r="QUE3" s="19"/>
      <c r="QUF3" s="19"/>
      <c r="QUG3" s="19"/>
      <c r="QUH3" s="19"/>
      <c r="QUI3" s="19"/>
      <c r="QUJ3" s="19"/>
      <c r="QUK3" s="19"/>
      <c r="QUL3" s="19"/>
      <c r="QUM3" s="19"/>
      <c r="QUN3" s="19"/>
      <c r="QUO3" s="19"/>
      <c r="QUP3" s="19"/>
      <c r="QUQ3" s="19"/>
      <c r="QUR3" s="19"/>
      <c r="QUS3" s="19"/>
      <c r="QUT3" s="19"/>
      <c r="QUU3" s="19"/>
      <c r="QUV3" s="19"/>
      <c r="QUW3" s="19"/>
      <c r="QUX3" s="19"/>
      <c r="QUY3" s="19"/>
      <c r="QUZ3" s="19"/>
      <c r="QVA3" s="19"/>
      <c r="QVB3" s="19"/>
      <c r="QVC3" s="19"/>
      <c r="QVD3" s="19"/>
      <c r="QVE3" s="19"/>
      <c r="QVF3" s="19"/>
      <c r="QVG3" s="19"/>
      <c r="QVH3" s="19"/>
      <c r="QVI3" s="19"/>
      <c r="QVJ3" s="19"/>
      <c r="QVK3" s="19"/>
      <c r="QVL3" s="19"/>
      <c r="QVM3" s="19"/>
      <c r="QVN3" s="19"/>
      <c r="QVO3" s="19"/>
      <c r="QVP3" s="19"/>
      <c r="QVQ3" s="19"/>
      <c r="QVR3" s="19"/>
      <c r="QVS3" s="19"/>
      <c r="QVT3" s="19"/>
      <c r="QVU3" s="19"/>
      <c r="QVV3" s="19"/>
      <c r="QVW3" s="19"/>
      <c r="QVX3" s="19"/>
      <c r="QVY3" s="19"/>
      <c r="QVZ3" s="19"/>
      <c r="QWA3" s="19"/>
      <c r="QWB3" s="19"/>
      <c r="QWC3" s="19"/>
      <c r="QWD3" s="19"/>
      <c r="QWE3" s="19"/>
      <c r="QWF3" s="19"/>
      <c r="QWG3" s="19"/>
      <c r="QWH3" s="19"/>
      <c r="QWI3" s="19"/>
      <c r="QWJ3" s="19"/>
      <c r="QWK3" s="19"/>
      <c r="QWL3" s="19"/>
      <c r="QWM3" s="19"/>
      <c r="QWN3" s="19"/>
      <c r="QWO3" s="19"/>
      <c r="QWP3" s="19"/>
      <c r="QWQ3" s="19"/>
      <c r="QWR3" s="19"/>
      <c r="QWS3" s="19"/>
      <c r="QWT3" s="19"/>
      <c r="QWU3" s="19"/>
      <c r="QWV3" s="19"/>
      <c r="QWW3" s="19"/>
      <c r="QWX3" s="19"/>
      <c r="QWY3" s="19"/>
      <c r="QWZ3" s="19"/>
      <c r="QXA3" s="19"/>
      <c r="QXB3" s="19"/>
      <c r="QXC3" s="19"/>
      <c r="QXD3" s="19"/>
      <c r="QXE3" s="19"/>
      <c r="QXF3" s="19"/>
      <c r="QXG3" s="19"/>
      <c r="QXH3" s="19"/>
      <c r="QXI3" s="19"/>
      <c r="QXJ3" s="19"/>
      <c r="QXK3" s="19"/>
      <c r="QXL3" s="19"/>
      <c r="QXM3" s="19"/>
      <c r="QXN3" s="19"/>
      <c r="QXO3" s="19"/>
      <c r="QXP3" s="19"/>
      <c r="QXQ3" s="19"/>
      <c r="QXR3" s="19"/>
      <c r="QXS3" s="19"/>
      <c r="QXT3" s="19"/>
      <c r="QXU3" s="19"/>
      <c r="QXV3" s="19"/>
      <c r="QXW3" s="19"/>
      <c r="QXX3" s="19"/>
      <c r="QXY3" s="19"/>
      <c r="QXZ3" s="19"/>
      <c r="QYA3" s="19"/>
      <c r="QYB3" s="19"/>
      <c r="QYC3" s="19"/>
      <c r="QYD3" s="19"/>
      <c r="QYE3" s="19"/>
      <c r="QYF3" s="19"/>
      <c r="QYG3" s="19"/>
      <c r="QYH3" s="19"/>
      <c r="QYI3" s="19"/>
      <c r="QYJ3" s="19"/>
      <c r="QYK3" s="19"/>
      <c r="QYL3" s="19"/>
      <c r="QYM3" s="19"/>
      <c r="QYN3" s="19"/>
      <c r="QYO3" s="19"/>
      <c r="QYP3" s="19"/>
      <c r="QYQ3" s="19"/>
      <c r="QYR3" s="19"/>
      <c r="QYS3" s="19"/>
      <c r="QYT3" s="19"/>
      <c r="QYU3" s="19"/>
      <c r="QYV3" s="19"/>
      <c r="QYW3" s="19"/>
      <c r="QYX3" s="19"/>
      <c r="QYY3" s="19"/>
      <c r="QYZ3" s="19"/>
      <c r="QZA3" s="19"/>
      <c r="QZB3" s="19"/>
      <c r="QZC3" s="19"/>
      <c r="QZD3" s="19"/>
      <c r="QZE3" s="19"/>
      <c r="QZF3" s="19"/>
      <c r="QZG3" s="19"/>
      <c r="QZH3" s="19"/>
      <c r="QZI3" s="19"/>
      <c r="QZJ3" s="19"/>
      <c r="QZK3" s="19"/>
      <c r="QZL3" s="19"/>
      <c r="QZM3" s="19"/>
      <c r="QZN3" s="19"/>
      <c r="QZO3" s="19"/>
      <c r="QZP3" s="19"/>
      <c r="QZQ3" s="19"/>
      <c r="QZR3" s="19"/>
      <c r="QZS3" s="19"/>
      <c r="QZT3" s="19"/>
      <c r="QZU3" s="19"/>
      <c r="QZV3" s="19"/>
      <c r="QZW3" s="19"/>
      <c r="QZX3" s="19"/>
      <c r="QZY3" s="19"/>
      <c r="QZZ3" s="19"/>
      <c r="RAA3" s="19"/>
      <c r="RAB3" s="19"/>
      <c r="RAC3" s="19"/>
      <c r="RAD3" s="19"/>
      <c r="RAE3" s="19"/>
      <c r="RAF3" s="19"/>
      <c r="RAG3" s="19"/>
      <c r="RAH3" s="19"/>
      <c r="RAI3" s="19"/>
      <c r="RAJ3" s="19"/>
      <c r="RAK3" s="19"/>
      <c r="RAL3" s="19"/>
      <c r="RAM3" s="19"/>
      <c r="RAN3" s="19"/>
      <c r="RAO3" s="19"/>
      <c r="RAP3" s="19"/>
      <c r="RAQ3" s="19"/>
      <c r="RAR3" s="19"/>
      <c r="RAS3" s="19"/>
      <c r="RAT3" s="19"/>
      <c r="RAU3" s="19"/>
      <c r="RAV3" s="19"/>
      <c r="RAW3" s="19"/>
      <c r="RAX3" s="19"/>
      <c r="RAY3" s="19"/>
      <c r="RAZ3" s="19"/>
      <c r="RBA3" s="19"/>
      <c r="RBB3" s="19"/>
      <c r="RBC3" s="19"/>
      <c r="RBD3" s="19"/>
      <c r="RBE3" s="19"/>
      <c r="RBF3" s="19"/>
      <c r="RBG3" s="19"/>
      <c r="RBH3" s="19"/>
      <c r="RBI3" s="19"/>
      <c r="RBJ3" s="19"/>
      <c r="RBK3" s="19"/>
      <c r="RBL3" s="19"/>
      <c r="RBM3" s="19"/>
      <c r="RBN3" s="19"/>
      <c r="RBO3" s="19"/>
      <c r="RBP3" s="19"/>
      <c r="RBQ3" s="19"/>
      <c r="RBR3" s="19"/>
      <c r="RBS3" s="19"/>
      <c r="RBT3" s="19"/>
      <c r="RBU3" s="19"/>
      <c r="RBV3" s="19"/>
      <c r="RBW3" s="19"/>
      <c r="RBX3" s="19"/>
      <c r="RBY3" s="19"/>
      <c r="RBZ3" s="19"/>
      <c r="RCA3" s="19"/>
      <c r="RCB3" s="19"/>
      <c r="RCC3" s="19"/>
      <c r="RCD3" s="19"/>
      <c r="RCE3" s="19"/>
      <c r="RCF3" s="19"/>
      <c r="RCG3" s="19"/>
      <c r="RCH3" s="19"/>
      <c r="RCI3" s="19"/>
      <c r="RCJ3" s="19"/>
      <c r="RCK3" s="19"/>
      <c r="RCL3" s="19"/>
      <c r="RCM3" s="19"/>
      <c r="RCN3" s="19"/>
      <c r="RCO3" s="19"/>
      <c r="RCP3" s="19"/>
      <c r="RCQ3" s="19"/>
      <c r="RCR3" s="19"/>
      <c r="RCS3" s="19"/>
      <c r="RCT3" s="19"/>
      <c r="RCU3" s="19"/>
      <c r="RCV3" s="19"/>
      <c r="RCW3" s="19"/>
      <c r="RCX3" s="19"/>
      <c r="RCY3" s="19"/>
      <c r="RCZ3" s="19"/>
      <c r="RDA3" s="19"/>
      <c r="RDB3" s="19"/>
      <c r="RDC3" s="19"/>
      <c r="RDD3" s="19"/>
      <c r="RDE3" s="19"/>
      <c r="RDF3" s="19"/>
      <c r="RDG3" s="19"/>
      <c r="RDH3" s="19"/>
      <c r="RDI3" s="19"/>
      <c r="RDJ3" s="19"/>
      <c r="RDK3" s="19"/>
      <c r="RDL3" s="19"/>
      <c r="RDM3" s="19"/>
      <c r="RDN3" s="19"/>
      <c r="RDO3" s="19"/>
      <c r="RDP3" s="19"/>
      <c r="RDQ3" s="19"/>
      <c r="RDR3" s="19"/>
      <c r="RDS3" s="19"/>
      <c r="RDT3" s="19"/>
      <c r="RDU3" s="19"/>
      <c r="RDV3" s="19"/>
      <c r="RDW3" s="19"/>
      <c r="RDX3" s="19"/>
      <c r="RDY3" s="19"/>
      <c r="RDZ3" s="19"/>
      <c r="REA3" s="19"/>
      <c r="REB3" s="19"/>
      <c r="REC3" s="19"/>
      <c r="RED3" s="19"/>
      <c r="REE3" s="19"/>
      <c r="REF3" s="19"/>
      <c r="REG3" s="19"/>
      <c r="REH3" s="19"/>
      <c r="REI3" s="19"/>
      <c r="REJ3" s="19"/>
      <c r="REK3" s="19"/>
      <c r="REL3" s="19"/>
      <c r="REM3" s="19"/>
      <c r="REN3" s="19"/>
      <c r="REO3" s="19"/>
      <c r="REP3" s="19"/>
      <c r="REQ3" s="19"/>
      <c r="RER3" s="19"/>
      <c r="RES3" s="19"/>
      <c r="RET3" s="19"/>
      <c r="REU3" s="19"/>
      <c r="REV3" s="19"/>
      <c r="REW3" s="19"/>
      <c r="REX3" s="19"/>
      <c r="REY3" s="19"/>
      <c r="REZ3" s="19"/>
      <c r="RFA3" s="19"/>
      <c r="RFB3" s="19"/>
      <c r="RFC3" s="19"/>
      <c r="RFD3" s="19"/>
      <c r="RFE3" s="19"/>
      <c r="RFF3" s="19"/>
      <c r="RFG3" s="19"/>
      <c r="RFH3" s="19"/>
      <c r="RFI3" s="19"/>
      <c r="RFJ3" s="19"/>
      <c r="RFK3" s="19"/>
      <c r="RFL3" s="19"/>
      <c r="RFM3" s="19"/>
      <c r="RFN3" s="19"/>
      <c r="RFO3" s="19"/>
      <c r="RFP3" s="19"/>
      <c r="RFQ3" s="19"/>
      <c r="RFR3" s="19"/>
      <c r="RFS3" s="19"/>
      <c r="RFT3" s="19"/>
      <c r="RFU3" s="19"/>
      <c r="RFV3" s="19"/>
      <c r="RFW3" s="19"/>
      <c r="RFX3" s="19"/>
      <c r="RFY3" s="19"/>
      <c r="RFZ3" s="19"/>
      <c r="RGA3" s="19"/>
      <c r="RGB3" s="19"/>
      <c r="RGC3" s="19"/>
      <c r="RGD3" s="19"/>
      <c r="RGE3" s="19"/>
      <c r="RGF3" s="19"/>
      <c r="RGG3" s="19"/>
      <c r="RGH3" s="19"/>
      <c r="RGI3" s="19"/>
      <c r="RGJ3" s="19"/>
      <c r="RGK3" s="19"/>
      <c r="RGL3" s="19"/>
      <c r="RGM3" s="19"/>
      <c r="RGN3" s="19"/>
      <c r="RGO3" s="19"/>
      <c r="RGP3" s="19"/>
      <c r="RGQ3" s="19"/>
      <c r="RGR3" s="19"/>
      <c r="RGS3" s="19"/>
      <c r="RGT3" s="19"/>
      <c r="RGU3" s="19"/>
      <c r="RGV3" s="19"/>
      <c r="RGW3" s="19"/>
      <c r="RGX3" s="19"/>
      <c r="RGY3" s="19"/>
      <c r="RGZ3" s="19"/>
      <c r="RHA3" s="19"/>
      <c r="RHB3" s="19"/>
      <c r="RHC3" s="19"/>
      <c r="RHD3" s="19"/>
      <c r="RHE3" s="19"/>
      <c r="RHF3" s="19"/>
      <c r="RHG3" s="19"/>
      <c r="RHH3" s="19"/>
      <c r="RHI3" s="19"/>
      <c r="RHJ3" s="19"/>
      <c r="RHK3" s="19"/>
      <c r="RHL3" s="19"/>
      <c r="RHM3" s="19"/>
      <c r="RHN3" s="19"/>
      <c r="RHO3" s="19"/>
      <c r="RHP3" s="19"/>
      <c r="RHQ3" s="19"/>
      <c r="RHR3" s="19"/>
      <c r="RHS3" s="19"/>
      <c r="RHT3" s="19"/>
      <c r="RHU3" s="19"/>
      <c r="RHV3" s="19"/>
      <c r="RHW3" s="19"/>
      <c r="RHX3" s="19"/>
      <c r="RHY3" s="19"/>
      <c r="RHZ3" s="19"/>
      <c r="RIA3" s="19"/>
      <c r="RIB3" s="19"/>
      <c r="RIC3" s="19"/>
      <c r="RID3" s="19"/>
      <c r="RIE3" s="19"/>
      <c r="RIF3" s="19"/>
      <c r="RIG3" s="19"/>
      <c r="RIH3" s="19"/>
      <c r="RII3" s="19"/>
      <c r="RIJ3" s="19"/>
      <c r="RIK3" s="19"/>
      <c r="RIL3" s="19"/>
      <c r="RIM3" s="19"/>
      <c r="RIN3" s="19"/>
      <c r="RIO3" s="19"/>
      <c r="RIP3" s="19"/>
      <c r="RIQ3" s="19"/>
      <c r="RIR3" s="19"/>
      <c r="RIS3" s="19"/>
      <c r="RIT3" s="19"/>
      <c r="RIU3" s="19"/>
      <c r="RIV3" s="19"/>
      <c r="RIW3" s="19"/>
      <c r="RIX3" s="19"/>
      <c r="RIY3" s="19"/>
      <c r="RIZ3" s="19"/>
      <c r="RJA3" s="19"/>
      <c r="RJB3" s="19"/>
      <c r="RJC3" s="19"/>
      <c r="RJD3" s="19"/>
      <c r="RJE3" s="19"/>
      <c r="RJF3" s="19"/>
      <c r="RJG3" s="19"/>
      <c r="RJH3" s="19"/>
      <c r="RJI3" s="19"/>
      <c r="RJJ3" s="19"/>
      <c r="RJK3" s="19"/>
      <c r="RJL3" s="19"/>
      <c r="RJM3" s="19"/>
      <c r="RJN3" s="19"/>
      <c r="RJO3" s="19"/>
      <c r="RJP3" s="19"/>
      <c r="RJQ3" s="19"/>
      <c r="RJR3" s="19"/>
      <c r="RJS3" s="19"/>
      <c r="RJT3" s="19"/>
      <c r="RJU3" s="19"/>
      <c r="RJV3" s="19"/>
      <c r="RJW3" s="19"/>
      <c r="RJX3" s="19"/>
      <c r="RJY3" s="19"/>
      <c r="RJZ3" s="19"/>
      <c r="RKA3" s="19"/>
      <c r="RKB3" s="19"/>
      <c r="RKC3" s="19"/>
      <c r="RKD3" s="19"/>
      <c r="RKE3" s="19"/>
      <c r="RKF3" s="19"/>
      <c r="RKG3" s="19"/>
      <c r="RKH3" s="19"/>
      <c r="RKI3" s="19"/>
      <c r="RKJ3" s="19"/>
      <c r="RKK3" s="19"/>
      <c r="RKL3" s="19"/>
      <c r="RKM3" s="19"/>
      <c r="RKN3" s="19"/>
      <c r="RKO3" s="19"/>
      <c r="RKP3" s="19"/>
      <c r="RKQ3" s="19"/>
      <c r="RKR3" s="19"/>
      <c r="RKS3" s="19"/>
      <c r="RKT3" s="19"/>
      <c r="RKU3" s="19"/>
      <c r="RKV3" s="19"/>
      <c r="RKW3" s="19"/>
      <c r="RKX3" s="19"/>
      <c r="RKY3" s="19"/>
      <c r="RKZ3" s="19"/>
      <c r="RLA3" s="19"/>
      <c r="RLB3" s="19"/>
      <c r="RLC3" s="19"/>
      <c r="RLD3" s="19"/>
      <c r="RLE3" s="19"/>
      <c r="RLF3" s="19"/>
      <c r="RLG3" s="19"/>
      <c r="RLH3" s="19"/>
      <c r="RLI3" s="19"/>
      <c r="RLJ3" s="19"/>
      <c r="RLK3" s="19"/>
      <c r="RLL3" s="19"/>
      <c r="RLM3" s="19"/>
      <c r="RLN3" s="19"/>
      <c r="RLO3" s="19"/>
      <c r="RLP3" s="19"/>
      <c r="RLQ3" s="19"/>
      <c r="RLR3" s="19"/>
      <c r="RLS3" s="19"/>
      <c r="RLT3" s="19"/>
      <c r="RLU3" s="19"/>
      <c r="RLV3" s="19"/>
      <c r="RLW3" s="19"/>
      <c r="RLX3" s="19"/>
      <c r="RLY3" s="19"/>
      <c r="RLZ3" s="19"/>
      <c r="RMA3" s="19"/>
      <c r="RMB3" s="19"/>
      <c r="RMC3" s="19"/>
      <c r="RMD3" s="19"/>
      <c r="RME3" s="19"/>
      <c r="RMF3" s="19"/>
      <c r="RMG3" s="19"/>
      <c r="RMH3" s="19"/>
      <c r="RMI3" s="19"/>
      <c r="RMJ3" s="19"/>
      <c r="RMK3" s="19"/>
      <c r="RML3" s="19"/>
      <c r="RMM3" s="19"/>
      <c r="RMN3" s="19"/>
      <c r="RMO3" s="19"/>
      <c r="RMP3" s="19"/>
      <c r="RMQ3" s="19"/>
      <c r="RMR3" s="19"/>
      <c r="RMS3" s="19"/>
      <c r="RMT3" s="19"/>
      <c r="RMU3" s="19"/>
      <c r="RMV3" s="19"/>
      <c r="RMW3" s="19"/>
      <c r="RMX3" s="19"/>
      <c r="RMY3" s="19"/>
      <c r="RMZ3" s="19"/>
      <c r="RNA3" s="19"/>
      <c r="RNB3" s="19"/>
      <c r="RNC3" s="19"/>
      <c r="RND3" s="19"/>
      <c r="RNE3" s="19"/>
      <c r="RNF3" s="19"/>
      <c r="RNG3" s="19"/>
      <c r="RNH3" s="19"/>
      <c r="RNI3" s="19"/>
      <c r="RNJ3" s="19"/>
      <c r="RNK3" s="19"/>
      <c r="RNL3" s="19"/>
      <c r="RNM3" s="19"/>
      <c r="RNN3" s="19"/>
      <c r="RNO3" s="19"/>
      <c r="RNP3" s="19"/>
      <c r="RNQ3" s="19"/>
      <c r="RNR3" s="19"/>
      <c r="RNS3" s="19"/>
      <c r="RNT3" s="19"/>
      <c r="RNU3" s="19"/>
      <c r="RNV3" s="19"/>
      <c r="RNW3" s="19"/>
      <c r="RNX3" s="19"/>
      <c r="RNY3" s="19"/>
      <c r="RNZ3" s="19"/>
      <c r="ROA3" s="19"/>
      <c r="ROB3" s="19"/>
      <c r="ROC3" s="19"/>
      <c r="ROD3" s="19"/>
      <c r="ROE3" s="19"/>
      <c r="ROF3" s="19"/>
      <c r="ROG3" s="19"/>
      <c r="ROH3" s="19"/>
      <c r="ROI3" s="19"/>
      <c r="ROJ3" s="19"/>
      <c r="ROK3" s="19"/>
      <c r="ROL3" s="19"/>
      <c r="ROM3" s="19"/>
      <c r="RON3" s="19"/>
      <c r="ROO3" s="19"/>
      <c r="ROP3" s="19"/>
      <c r="ROQ3" s="19"/>
      <c r="ROR3" s="19"/>
      <c r="ROS3" s="19"/>
      <c r="ROT3" s="19"/>
      <c r="ROU3" s="19"/>
      <c r="ROV3" s="19"/>
      <c r="ROW3" s="19"/>
      <c r="ROX3" s="19"/>
      <c r="ROY3" s="19"/>
      <c r="ROZ3" s="19"/>
      <c r="RPA3" s="19"/>
      <c r="RPB3" s="19"/>
      <c r="RPC3" s="19"/>
      <c r="RPD3" s="19"/>
      <c r="RPE3" s="19"/>
      <c r="RPF3" s="19"/>
      <c r="RPG3" s="19"/>
      <c r="RPH3" s="19"/>
      <c r="RPI3" s="19"/>
      <c r="RPJ3" s="19"/>
      <c r="RPK3" s="19"/>
      <c r="RPL3" s="19"/>
      <c r="RPM3" s="19"/>
      <c r="RPN3" s="19"/>
      <c r="RPO3" s="19"/>
      <c r="RPP3" s="19"/>
      <c r="RPQ3" s="19"/>
      <c r="RPR3" s="19"/>
      <c r="RPS3" s="19"/>
      <c r="RPT3" s="19"/>
      <c r="RPU3" s="19"/>
      <c r="RPV3" s="19"/>
      <c r="RPW3" s="19"/>
      <c r="RPX3" s="19"/>
      <c r="RPY3" s="19"/>
      <c r="RPZ3" s="19"/>
      <c r="RQA3" s="19"/>
      <c r="RQB3" s="19"/>
      <c r="RQC3" s="19"/>
      <c r="RQD3" s="19"/>
      <c r="RQE3" s="19"/>
      <c r="RQF3" s="19"/>
      <c r="RQG3" s="19"/>
      <c r="RQH3" s="19"/>
      <c r="RQI3" s="19"/>
      <c r="RQJ3" s="19"/>
      <c r="RQK3" s="19"/>
      <c r="RQL3" s="19"/>
      <c r="RQM3" s="19"/>
      <c r="RQN3" s="19"/>
      <c r="RQO3" s="19"/>
      <c r="RQP3" s="19"/>
      <c r="RQQ3" s="19"/>
      <c r="RQR3" s="19"/>
      <c r="RQS3" s="19"/>
      <c r="RQT3" s="19"/>
      <c r="RQU3" s="19"/>
      <c r="RQV3" s="19"/>
      <c r="RQW3" s="19"/>
      <c r="RQX3" s="19"/>
      <c r="RQY3" s="19"/>
      <c r="RQZ3" s="19"/>
      <c r="RRA3" s="19"/>
      <c r="RRB3" s="19"/>
      <c r="RRC3" s="19"/>
      <c r="RRD3" s="19"/>
      <c r="RRE3" s="19"/>
      <c r="RRF3" s="19"/>
      <c r="RRG3" s="19"/>
      <c r="RRH3" s="19"/>
      <c r="RRI3" s="19"/>
      <c r="RRJ3" s="19"/>
      <c r="RRK3" s="19"/>
      <c r="RRL3" s="19"/>
      <c r="RRM3" s="19"/>
      <c r="RRN3" s="19"/>
      <c r="RRO3" s="19"/>
      <c r="RRP3" s="19"/>
      <c r="RRQ3" s="19"/>
      <c r="RRR3" s="19"/>
      <c r="RRS3" s="19"/>
      <c r="RRT3" s="19"/>
      <c r="RRU3" s="19"/>
      <c r="RRV3" s="19"/>
      <c r="RRW3" s="19"/>
      <c r="RRX3" s="19"/>
      <c r="RRY3" s="19"/>
      <c r="RRZ3" s="19"/>
      <c r="RSA3" s="19"/>
      <c r="RSB3" s="19"/>
      <c r="RSC3" s="19"/>
      <c r="RSD3" s="19"/>
      <c r="RSE3" s="19"/>
      <c r="RSF3" s="19"/>
      <c r="RSG3" s="19"/>
      <c r="RSH3" s="19"/>
      <c r="RSI3" s="19"/>
      <c r="RSJ3" s="19"/>
      <c r="RSK3" s="19"/>
      <c r="RSL3" s="19"/>
      <c r="RSM3" s="19"/>
      <c r="RSN3" s="19"/>
      <c r="RSO3" s="19"/>
      <c r="RSP3" s="19"/>
      <c r="RSQ3" s="19"/>
      <c r="RSR3" s="19"/>
      <c r="RSS3" s="19"/>
      <c r="RST3" s="19"/>
      <c r="RSU3" s="19"/>
      <c r="RSV3" s="19"/>
      <c r="RSW3" s="19"/>
      <c r="RSX3" s="19"/>
      <c r="RSY3" s="19"/>
      <c r="RSZ3" s="19"/>
      <c r="RTA3" s="19"/>
      <c r="RTB3" s="19"/>
      <c r="RTC3" s="19"/>
      <c r="RTD3" s="19"/>
      <c r="RTE3" s="19"/>
      <c r="RTF3" s="19"/>
      <c r="RTG3" s="19"/>
      <c r="RTH3" s="19"/>
      <c r="RTI3" s="19"/>
      <c r="RTJ3" s="19"/>
      <c r="RTK3" s="19"/>
      <c r="RTL3" s="19"/>
      <c r="RTM3" s="19"/>
      <c r="RTN3" s="19"/>
      <c r="RTO3" s="19"/>
      <c r="RTP3" s="19"/>
      <c r="RTQ3" s="19"/>
      <c r="RTR3" s="19"/>
      <c r="RTS3" s="19"/>
      <c r="RTT3" s="19"/>
      <c r="RTU3" s="19"/>
      <c r="RTV3" s="19"/>
      <c r="RTW3" s="19"/>
      <c r="RTX3" s="19"/>
      <c r="RTY3" s="19"/>
      <c r="RTZ3" s="19"/>
      <c r="RUA3" s="19"/>
      <c r="RUB3" s="19"/>
      <c r="RUC3" s="19"/>
      <c r="RUD3" s="19"/>
      <c r="RUE3" s="19"/>
      <c r="RUF3" s="19"/>
      <c r="RUG3" s="19"/>
      <c r="RUH3" s="19"/>
      <c r="RUI3" s="19"/>
      <c r="RUJ3" s="19"/>
      <c r="RUK3" s="19"/>
      <c r="RUL3" s="19"/>
      <c r="RUM3" s="19"/>
      <c r="RUN3" s="19"/>
      <c r="RUO3" s="19"/>
      <c r="RUP3" s="19"/>
      <c r="RUQ3" s="19"/>
      <c r="RUR3" s="19"/>
      <c r="RUS3" s="19"/>
      <c r="RUT3" s="19"/>
      <c r="RUU3" s="19"/>
      <c r="RUV3" s="19"/>
      <c r="RUW3" s="19"/>
      <c r="RUX3" s="19"/>
      <c r="RUY3" s="19"/>
      <c r="RUZ3" s="19"/>
      <c r="RVA3" s="19"/>
      <c r="RVB3" s="19"/>
      <c r="RVC3" s="19"/>
      <c r="RVD3" s="19"/>
      <c r="RVE3" s="19"/>
      <c r="RVF3" s="19"/>
      <c r="RVG3" s="19"/>
      <c r="RVH3" s="19"/>
      <c r="RVI3" s="19"/>
      <c r="RVJ3" s="19"/>
      <c r="RVK3" s="19"/>
      <c r="RVL3" s="19"/>
      <c r="RVM3" s="19"/>
      <c r="RVN3" s="19"/>
      <c r="RVO3" s="19"/>
      <c r="RVP3" s="19"/>
      <c r="RVQ3" s="19"/>
      <c r="RVR3" s="19"/>
      <c r="RVS3" s="19"/>
      <c r="RVT3" s="19"/>
      <c r="RVU3" s="19"/>
      <c r="RVV3" s="19"/>
      <c r="RVW3" s="19"/>
      <c r="RVX3" s="19"/>
      <c r="RVY3" s="19"/>
      <c r="RVZ3" s="19"/>
      <c r="RWA3" s="19"/>
      <c r="RWB3" s="19"/>
      <c r="RWC3" s="19"/>
      <c r="RWD3" s="19"/>
      <c r="RWE3" s="19"/>
      <c r="RWF3" s="19"/>
      <c r="RWG3" s="19"/>
      <c r="RWH3" s="19"/>
      <c r="RWI3" s="19"/>
      <c r="RWJ3" s="19"/>
      <c r="RWK3" s="19"/>
      <c r="RWL3" s="19"/>
      <c r="RWM3" s="19"/>
      <c r="RWN3" s="19"/>
      <c r="RWO3" s="19"/>
      <c r="RWP3" s="19"/>
      <c r="RWQ3" s="19"/>
      <c r="RWR3" s="19"/>
      <c r="RWS3" s="19"/>
      <c r="RWT3" s="19"/>
      <c r="RWU3" s="19"/>
      <c r="RWV3" s="19"/>
      <c r="RWW3" s="19"/>
      <c r="RWX3" s="19"/>
      <c r="RWY3" s="19"/>
      <c r="RWZ3" s="19"/>
      <c r="RXA3" s="19"/>
      <c r="RXB3" s="19"/>
      <c r="RXC3" s="19"/>
      <c r="RXD3" s="19"/>
      <c r="RXE3" s="19"/>
      <c r="RXF3" s="19"/>
      <c r="RXG3" s="19"/>
      <c r="RXH3" s="19"/>
      <c r="RXI3" s="19"/>
      <c r="RXJ3" s="19"/>
      <c r="RXK3" s="19"/>
      <c r="RXL3" s="19"/>
      <c r="RXM3" s="19"/>
      <c r="RXN3" s="19"/>
      <c r="RXO3" s="19"/>
      <c r="RXP3" s="19"/>
      <c r="RXQ3" s="19"/>
      <c r="RXR3" s="19"/>
      <c r="RXS3" s="19"/>
      <c r="RXT3" s="19"/>
      <c r="RXU3" s="19"/>
      <c r="RXV3" s="19"/>
      <c r="RXW3" s="19"/>
      <c r="RXX3" s="19"/>
      <c r="RXY3" s="19"/>
      <c r="RXZ3" s="19"/>
      <c r="RYA3" s="19"/>
      <c r="RYB3" s="19"/>
      <c r="RYC3" s="19"/>
      <c r="RYD3" s="19"/>
      <c r="RYE3" s="19"/>
      <c r="RYF3" s="19"/>
      <c r="RYG3" s="19"/>
      <c r="RYH3" s="19"/>
      <c r="RYI3" s="19"/>
      <c r="RYJ3" s="19"/>
      <c r="RYK3" s="19"/>
      <c r="RYL3" s="19"/>
      <c r="RYM3" s="19"/>
      <c r="RYN3" s="19"/>
      <c r="RYO3" s="19"/>
      <c r="RYP3" s="19"/>
      <c r="RYQ3" s="19"/>
      <c r="RYR3" s="19"/>
      <c r="RYS3" s="19"/>
      <c r="RYT3" s="19"/>
      <c r="RYU3" s="19"/>
      <c r="RYV3" s="19"/>
      <c r="RYW3" s="19"/>
      <c r="RYX3" s="19"/>
      <c r="RYY3" s="19"/>
      <c r="RYZ3" s="19"/>
      <c r="RZA3" s="19"/>
      <c r="RZB3" s="19"/>
      <c r="RZC3" s="19"/>
      <c r="RZD3" s="19"/>
      <c r="RZE3" s="19"/>
      <c r="RZF3" s="19"/>
      <c r="RZG3" s="19"/>
      <c r="RZH3" s="19"/>
      <c r="RZI3" s="19"/>
      <c r="RZJ3" s="19"/>
      <c r="RZK3" s="19"/>
      <c r="RZL3" s="19"/>
      <c r="RZM3" s="19"/>
      <c r="RZN3" s="19"/>
      <c r="RZO3" s="19"/>
      <c r="RZP3" s="19"/>
      <c r="RZQ3" s="19"/>
      <c r="RZR3" s="19"/>
      <c r="RZS3" s="19"/>
      <c r="RZT3" s="19"/>
      <c r="RZU3" s="19"/>
      <c r="RZV3" s="19"/>
      <c r="RZW3" s="19"/>
      <c r="RZX3" s="19"/>
      <c r="RZY3" s="19"/>
      <c r="RZZ3" s="19"/>
      <c r="SAA3" s="19"/>
      <c r="SAB3" s="19"/>
      <c r="SAC3" s="19"/>
      <c r="SAD3" s="19"/>
      <c r="SAE3" s="19"/>
      <c r="SAF3" s="19"/>
      <c r="SAG3" s="19"/>
      <c r="SAH3" s="19"/>
      <c r="SAI3" s="19"/>
      <c r="SAJ3" s="19"/>
      <c r="SAK3" s="19"/>
      <c r="SAL3" s="19"/>
      <c r="SAM3" s="19"/>
      <c r="SAN3" s="19"/>
      <c r="SAO3" s="19"/>
      <c r="SAP3" s="19"/>
      <c r="SAQ3" s="19"/>
      <c r="SAR3" s="19"/>
      <c r="SAS3" s="19"/>
      <c r="SAT3" s="19"/>
      <c r="SAU3" s="19"/>
      <c r="SAV3" s="19"/>
      <c r="SAW3" s="19"/>
      <c r="SAX3" s="19"/>
      <c r="SAY3" s="19"/>
      <c r="SAZ3" s="19"/>
      <c r="SBA3" s="19"/>
      <c r="SBB3" s="19"/>
      <c r="SBC3" s="19"/>
      <c r="SBD3" s="19"/>
      <c r="SBE3" s="19"/>
      <c r="SBF3" s="19"/>
      <c r="SBG3" s="19"/>
      <c r="SBH3" s="19"/>
      <c r="SBI3" s="19"/>
      <c r="SBJ3" s="19"/>
      <c r="SBK3" s="19"/>
      <c r="SBL3" s="19"/>
      <c r="SBM3" s="19"/>
      <c r="SBN3" s="19"/>
      <c r="SBO3" s="19"/>
      <c r="SBP3" s="19"/>
      <c r="SBQ3" s="19"/>
      <c r="SBR3" s="19"/>
      <c r="SBS3" s="19"/>
      <c r="SBT3" s="19"/>
      <c r="SBU3" s="19"/>
      <c r="SBV3" s="19"/>
      <c r="SBW3" s="19"/>
      <c r="SBX3" s="19"/>
      <c r="SBY3" s="19"/>
      <c r="SBZ3" s="19"/>
      <c r="SCA3" s="19"/>
      <c r="SCB3" s="19"/>
      <c r="SCC3" s="19"/>
      <c r="SCD3" s="19"/>
      <c r="SCE3" s="19"/>
      <c r="SCF3" s="19"/>
      <c r="SCG3" s="19"/>
      <c r="SCH3" s="19"/>
      <c r="SCI3" s="19"/>
      <c r="SCJ3" s="19"/>
      <c r="SCK3" s="19"/>
      <c r="SCL3" s="19"/>
      <c r="SCM3" s="19"/>
      <c r="SCN3" s="19"/>
      <c r="SCO3" s="19"/>
      <c r="SCP3" s="19"/>
      <c r="SCQ3" s="19"/>
      <c r="SCR3" s="19"/>
      <c r="SCS3" s="19"/>
      <c r="SCT3" s="19"/>
      <c r="SCU3" s="19"/>
      <c r="SCV3" s="19"/>
      <c r="SCW3" s="19"/>
      <c r="SCX3" s="19"/>
      <c r="SCY3" s="19"/>
      <c r="SCZ3" s="19"/>
      <c r="SDA3" s="19"/>
      <c r="SDB3" s="19"/>
      <c r="SDC3" s="19"/>
      <c r="SDD3" s="19"/>
      <c r="SDE3" s="19"/>
      <c r="SDF3" s="19"/>
      <c r="SDG3" s="19"/>
      <c r="SDH3" s="19"/>
      <c r="SDI3" s="19"/>
      <c r="SDJ3" s="19"/>
      <c r="SDK3" s="19"/>
      <c r="SDL3" s="19"/>
      <c r="SDM3" s="19"/>
      <c r="SDN3" s="19"/>
      <c r="SDO3" s="19"/>
      <c r="SDP3" s="19"/>
      <c r="SDQ3" s="19"/>
      <c r="SDR3" s="19"/>
      <c r="SDS3" s="19"/>
      <c r="SDT3" s="19"/>
      <c r="SDU3" s="19"/>
      <c r="SDV3" s="19"/>
      <c r="SDW3" s="19"/>
      <c r="SDX3" s="19"/>
      <c r="SDY3" s="19"/>
      <c r="SDZ3" s="19"/>
      <c r="SEA3" s="19"/>
      <c r="SEB3" s="19"/>
      <c r="SEC3" s="19"/>
      <c r="SED3" s="19"/>
      <c r="SEE3" s="19"/>
      <c r="SEF3" s="19"/>
      <c r="SEG3" s="19"/>
      <c r="SEH3" s="19"/>
      <c r="SEI3" s="19"/>
      <c r="SEJ3" s="19"/>
      <c r="SEK3" s="19"/>
      <c r="SEL3" s="19"/>
      <c r="SEM3" s="19"/>
      <c r="SEN3" s="19"/>
      <c r="SEO3" s="19"/>
      <c r="SEP3" s="19"/>
      <c r="SEQ3" s="19"/>
      <c r="SER3" s="19"/>
      <c r="SES3" s="19"/>
      <c r="SET3" s="19"/>
      <c r="SEU3" s="19"/>
      <c r="SEV3" s="19"/>
      <c r="SEW3" s="19"/>
      <c r="SEX3" s="19"/>
      <c r="SEY3" s="19"/>
      <c r="SEZ3" s="19"/>
      <c r="SFA3" s="19"/>
      <c r="SFB3" s="19"/>
      <c r="SFC3" s="19"/>
      <c r="SFD3" s="19"/>
      <c r="SFE3" s="19"/>
      <c r="SFF3" s="19"/>
      <c r="SFG3" s="19"/>
      <c r="SFH3" s="19"/>
      <c r="SFI3" s="19"/>
      <c r="SFJ3" s="19"/>
      <c r="SFK3" s="19"/>
      <c r="SFL3" s="19"/>
      <c r="SFM3" s="19"/>
      <c r="SFN3" s="19"/>
      <c r="SFO3" s="19"/>
      <c r="SFP3" s="19"/>
      <c r="SFQ3" s="19"/>
      <c r="SFR3" s="19"/>
      <c r="SFS3" s="19"/>
      <c r="SFT3" s="19"/>
      <c r="SFU3" s="19"/>
      <c r="SFV3" s="19"/>
      <c r="SFW3" s="19"/>
      <c r="SFX3" s="19"/>
      <c r="SFY3" s="19"/>
      <c r="SFZ3" s="19"/>
      <c r="SGA3" s="19"/>
      <c r="SGB3" s="19"/>
      <c r="SGC3" s="19"/>
      <c r="SGD3" s="19"/>
      <c r="SGE3" s="19"/>
      <c r="SGF3" s="19"/>
      <c r="SGG3" s="19"/>
      <c r="SGH3" s="19"/>
      <c r="SGI3" s="19"/>
      <c r="SGJ3" s="19"/>
      <c r="SGK3" s="19"/>
      <c r="SGL3" s="19"/>
      <c r="SGM3" s="19"/>
      <c r="SGN3" s="19"/>
      <c r="SGO3" s="19"/>
      <c r="SGP3" s="19"/>
      <c r="SGQ3" s="19"/>
      <c r="SGR3" s="19"/>
      <c r="SGS3" s="19"/>
      <c r="SGT3" s="19"/>
      <c r="SGU3" s="19"/>
      <c r="SGV3" s="19"/>
      <c r="SGW3" s="19"/>
      <c r="SGX3" s="19"/>
      <c r="SGY3" s="19"/>
      <c r="SGZ3" s="19"/>
      <c r="SHA3" s="19"/>
      <c r="SHB3" s="19"/>
      <c r="SHC3" s="19"/>
      <c r="SHD3" s="19"/>
      <c r="SHE3" s="19"/>
      <c r="SHF3" s="19"/>
      <c r="SHG3" s="19"/>
      <c r="SHH3" s="19"/>
      <c r="SHI3" s="19"/>
      <c r="SHJ3" s="19"/>
      <c r="SHK3" s="19"/>
      <c r="SHL3" s="19"/>
      <c r="SHM3" s="19"/>
      <c r="SHN3" s="19"/>
      <c r="SHO3" s="19"/>
      <c r="SHP3" s="19"/>
      <c r="SHQ3" s="19"/>
      <c r="SHR3" s="19"/>
      <c r="SHS3" s="19"/>
      <c r="SHT3" s="19"/>
      <c r="SHU3" s="19"/>
      <c r="SHV3" s="19"/>
      <c r="SHW3" s="19"/>
      <c r="SHX3" s="19"/>
      <c r="SHY3" s="19"/>
      <c r="SHZ3" s="19"/>
      <c r="SIA3" s="19"/>
      <c r="SIB3" s="19"/>
      <c r="SIC3" s="19"/>
      <c r="SID3" s="19"/>
      <c r="SIE3" s="19"/>
      <c r="SIF3" s="19"/>
      <c r="SIG3" s="19"/>
      <c r="SIH3" s="19"/>
      <c r="SII3" s="19"/>
      <c r="SIJ3" s="19"/>
      <c r="SIK3" s="19"/>
      <c r="SIL3" s="19"/>
      <c r="SIM3" s="19"/>
      <c r="SIN3" s="19"/>
      <c r="SIO3" s="19"/>
      <c r="SIP3" s="19"/>
      <c r="SIQ3" s="19"/>
      <c r="SIR3" s="19"/>
      <c r="SIS3" s="19"/>
      <c r="SIT3" s="19"/>
      <c r="SIU3" s="19"/>
      <c r="SIV3" s="19"/>
      <c r="SIW3" s="19"/>
      <c r="SIX3" s="19"/>
      <c r="SIY3" s="19"/>
      <c r="SIZ3" s="19"/>
      <c r="SJA3" s="19"/>
      <c r="SJB3" s="19"/>
      <c r="SJC3" s="19"/>
      <c r="SJD3" s="19"/>
      <c r="SJE3" s="19"/>
      <c r="SJF3" s="19"/>
      <c r="SJG3" s="19"/>
      <c r="SJH3" s="19"/>
      <c r="SJI3" s="19"/>
      <c r="SJJ3" s="19"/>
      <c r="SJK3" s="19"/>
      <c r="SJL3" s="19"/>
      <c r="SJM3" s="19"/>
      <c r="SJN3" s="19"/>
      <c r="SJO3" s="19"/>
      <c r="SJP3" s="19"/>
      <c r="SJQ3" s="19"/>
      <c r="SJR3" s="19"/>
      <c r="SJS3" s="19"/>
      <c r="SJT3" s="19"/>
      <c r="SJU3" s="19"/>
      <c r="SJV3" s="19"/>
      <c r="SJW3" s="19"/>
      <c r="SJX3" s="19"/>
      <c r="SJY3" s="19"/>
      <c r="SJZ3" s="19"/>
      <c r="SKA3" s="19"/>
      <c r="SKB3" s="19"/>
      <c r="SKC3" s="19"/>
      <c r="SKD3" s="19"/>
      <c r="SKE3" s="19"/>
      <c r="SKF3" s="19"/>
      <c r="SKG3" s="19"/>
      <c r="SKH3" s="19"/>
      <c r="SKI3" s="19"/>
      <c r="SKJ3" s="19"/>
      <c r="SKK3" s="19"/>
      <c r="SKL3" s="19"/>
      <c r="SKM3" s="19"/>
      <c r="SKN3" s="19"/>
      <c r="SKO3" s="19"/>
      <c r="SKP3" s="19"/>
      <c r="SKQ3" s="19"/>
      <c r="SKR3" s="19"/>
      <c r="SKS3" s="19"/>
      <c r="SKT3" s="19"/>
      <c r="SKU3" s="19"/>
      <c r="SKV3" s="19"/>
      <c r="SKW3" s="19"/>
      <c r="SKX3" s="19"/>
      <c r="SKY3" s="19"/>
      <c r="SKZ3" s="19"/>
      <c r="SLA3" s="19"/>
      <c r="SLB3" s="19"/>
      <c r="SLC3" s="19"/>
      <c r="SLD3" s="19"/>
      <c r="SLE3" s="19"/>
      <c r="SLF3" s="19"/>
      <c r="SLG3" s="19"/>
      <c r="SLH3" s="19"/>
      <c r="SLI3" s="19"/>
      <c r="SLJ3" s="19"/>
      <c r="SLK3" s="19"/>
      <c r="SLL3" s="19"/>
      <c r="SLM3" s="19"/>
      <c r="SLN3" s="19"/>
      <c r="SLO3" s="19"/>
      <c r="SLP3" s="19"/>
      <c r="SLQ3" s="19"/>
      <c r="SLR3" s="19"/>
      <c r="SLS3" s="19"/>
      <c r="SLT3" s="19"/>
      <c r="SLU3" s="19"/>
      <c r="SLV3" s="19"/>
      <c r="SLW3" s="19"/>
      <c r="SLX3" s="19"/>
      <c r="SLY3" s="19"/>
      <c r="SLZ3" s="19"/>
      <c r="SMA3" s="19"/>
      <c r="SMB3" s="19"/>
      <c r="SMC3" s="19"/>
      <c r="SMD3" s="19"/>
      <c r="SME3" s="19"/>
      <c r="SMF3" s="19"/>
      <c r="SMG3" s="19"/>
      <c r="SMH3" s="19"/>
      <c r="SMI3" s="19"/>
      <c r="SMJ3" s="19"/>
      <c r="SMK3" s="19"/>
      <c r="SML3" s="19"/>
      <c r="SMM3" s="19"/>
      <c r="SMN3" s="19"/>
      <c r="SMO3" s="19"/>
      <c r="SMP3" s="19"/>
      <c r="SMQ3" s="19"/>
      <c r="SMR3" s="19"/>
      <c r="SMS3" s="19"/>
      <c r="SMT3" s="19"/>
      <c r="SMU3" s="19"/>
      <c r="SMV3" s="19"/>
      <c r="SMW3" s="19"/>
      <c r="SMX3" s="19"/>
      <c r="SMY3" s="19"/>
      <c r="SMZ3" s="19"/>
      <c r="SNA3" s="19"/>
      <c r="SNB3" s="19"/>
      <c r="SNC3" s="19"/>
      <c r="SND3" s="19"/>
      <c r="SNE3" s="19"/>
      <c r="SNF3" s="19"/>
      <c r="SNG3" s="19"/>
      <c r="SNH3" s="19"/>
      <c r="SNI3" s="19"/>
      <c r="SNJ3" s="19"/>
      <c r="SNK3" s="19"/>
      <c r="SNL3" s="19"/>
      <c r="SNM3" s="19"/>
      <c r="SNN3" s="19"/>
      <c r="SNO3" s="19"/>
      <c r="SNP3" s="19"/>
      <c r="SNQ3" s="19"/>
      <c r="SNR3" s="19"/>
      <c r="SNS3" s="19"/>
      <c r="SNT3" s="19"/>
      <c r="SNU3" s="19"/>
      <c r="SNV3" s="19"/>
      <c r="SNW3" s="19"/>
      <c r="SNX3" s="19"/>
      <c r="SNY3" s="19"/>
      <c r="SNZ3" s="19"/>
      <c r="SOA3" s="19"/>
      <c r="SOB3" s="19"/>
      <c r="SOC3" s="19"/>
      <c r="SOD3" s="19"/>
      <c r="SOE3" s="19"/>
      <c r="SOF3" s="19"/>
      <c r="SOG3" s="19"/>
      <c r="SOH3" s="19"/>
      <c r="SOI3" s="19"/>
      <c r="SOJ3" s="19"/>
      <c r="SOK3" s="19"/>
      <c r="SOL3" s="19"/>
      <c r="SOM3" s="19"/>
      <c r="SON3" s="19"/>
      <c r="SOO3" s="19"/>
      <c r="SOP3" s="19"/>
      <c r="SOQ3" s="19"/>
      <c r="SOR3" s="19"/>
      <c r="SOS3" s="19"/>
      <c r="SOT3" s="19"/>
      <c r="SOU3" s="19"/>
      <c r="SOV3" s="19"/>
      <c r="SOW3" s="19"/>
      <c r="SOX3" s="19"/>
      <c r="SOY3" s="19"/>
      <c r="SOZ3" s="19"/>
      <c r="SPA3" s="19"/>
      <c r="SPB3" s="19"/>
      <c r="SPC3" s="19"/>
      <c r="SPD3" s="19"/>
      <c r="SPE3" s="19"/>
      <c r="SPF3" s="19"/>
      <c r="SPG3" s="19"/>
      <c r="SPH3" s="19"/>
      <c r="SPI3" s="19"/>
      <c r="SPJ3" s="19"/>
      <c r="SPK3" s="19"/>
      <c r="SPL3" s="19"/>
      <c r="SPM3" s="19"/>
      <c r="SPN3" s="19"/>
      <c r="SPO3" s="19"/>
      <c r="SPP3" s="19"/>
      <c r="SPQ3" s="19"/>
      <c r="SPR3" s="19"/>
      <c r="SPS3" s="19"/>
      <c r="SPT3" s="19"/>
      <c r="SPU3" s="19"/>
      <c r="SPV3" s="19"/>
      <c r="SPW3" s="19"/>
      <c r="SPX3" s="19"/>
      <c r="SPY3" s="19"/>
      <c r="SPZ3" s="19"/>
      <c r="SQA3" s="19"/>
      <c r="SQB3" s="19"/>
      <c r="SQC3" s="19"/>
      <c r="SQD3" s="19"/>
      <c r="SQE3" s="19"/>
      <c r="SQF3" s="19"/>
      <c r="SQG3" s="19"/>
      <c r="SQH3" s="19"/>
      <c r="SQI3" s="19"/>
      <c r="SQJ3" s="19"/>
      <c r="SQK3" s="19"/>
      <c r="SQL3" s="19"/>
      <c r="SQM3" s="19"/>
      <c r="SQN3" s="19"/>
      <c r="SQO3" s="19"/>
      <c r="SQP3" s="19"/>
      <c r="SQQ3" s="19"/>
      <c r="SQR3" s="19"/>
      <c r="SQS3" s="19"/>
      <c r="SQT3" s="19"/>
      <c r="SQU3" s="19"/>
      <c r="SQV3" s="19"/>
      <c r="SQW3" s="19"/>
      <c r="SQX3" s="19"/>
      <c r="SQY3" s="19"/>
      <c r="SQZ3" s="19"/>
      <c r="SRA3" s="19"/>
      <c r="SRB3" s="19"/>
      <c r="SRC3" s="19"/>
      <c r="SRD3" s="19"/>
      <c r="SRE3" s="19"/>
      <c r="SRF3" s="19"/>
      <c r="SRG3" s="19"/>
      <c r="SRH3" s="19"/>
      <c r="SRI3" s="19"/>
      <c r="SRJ3" s="19"/>
      <c r="SRK3" s="19"/>
      <c r="SRL3" s="19"/>
      <c r="SRM3" s="19"/>
      <c r="SRN3" s="19"/>
      <c r="SRO3" s="19"/>
      <c r="SRP3" s="19"/>
      <c r="SRQ3" s="19"/>
      <c r="SRR3" s="19"/>
      <c r="SRS3" s="19"/>
      <c r="SRT3" s="19"/>
      <c r="SRU3" s="19"/>
      <c r="SRV3" s="19"/>
      <c r="SRW3" s="19"/>
      <c r="SRX3" s="19"/>
      <c r="SRY3" s="19"/>
      <c r="SRZ3" s="19"/>
      <c r="SSA3" s="19"/>
      <c r="SSB3" s="19"/>
      <c r="SSC3" s="19"/>
      <c r="SSD3" s="19"/>
      <c r="SSE3" s="19"/>
      <c r="SSF3" s="19"/>
      <c r="SSG3" s="19"/>
      <c r="SSH3" s="19"/>
      <c r="SSI3" s="19"/>
      <c r="SSJ3" s="19"/>
      <c r="SSK3" s="19"/>
      <c r="SSL3" s="19"/>
      <c r="SSM3" s="19"/>
      <c r="SSN3" s="19"/>
      <c r="SSO3" s="19"/>
      <c r="SSP3" s="19"/>
      <c r="SSQ3" s="19"/>
      <c r="SSR3" s="19"/>
      <c r="SSS3" s="19"/>
      <c r="SST3" s="19"/>
      <c r="SSU3" s="19"/>
      <c r="SSV3" s="19"/>
      <c r="SSW3" s="19"/>
      <c r="SSX3" s="19"/>
      <c r="SSY3" s="19"/>
      <c r="SSZ3" s="19"/>
      <c r="STA3" s="19"/>
      <c r="STB3" s="19"/>
      <c r="STC3" s="19"/>
      <c r="STD3" s="19"/>
      <c r="STE3" s="19"/>
      <c r="STF3" s="19"/>
      <c r="STG3" s="19"/>
      <c r="STH3" s="19"/>
      <c r="STI3" s="19"/>
      <c r="STJ3" s="19"/>
      <c r="STK3" s="19"/>
      <c r="STL3" s="19"/>
      <c r="STM3" s="19"/>
      <c r="STN3" s="19"/>
      <c r="STO3" s="19"/>
      <c r="STP3" s="19"/>
      <c r="STQ3" s="19"/>
      <c r="STR3" s="19"/>
      <c r="STS3" s="19"/>
      <c r="STT3" s="19"/>
      <c r="STU3" s="19"/>
      <c r="STV3" s="19"/>
      <c r="STW3" s="19"/>
      <c r="STX3" s="19"/>
      <c r="STY3" s="19"/>
      <c r="STZ3" s="19"/>
      <c r="SUA3" s="19"/>
      <c r="SUB3" s="19"/>
      <c r="SUC3" s="19"/>
      <c r="SUD3" s="19"/>
      <c r="SUE3" s="19"/>
      <c r="SUF3" s="19"/>
      <c r="SUG3" s="19"/>
      <c r="SUH3" s="19"/>
      <c r="SUI3" s="19"/>
      <c r="SUJ3" s="19"/>
      <c r="SUK3" s="19"/>
      <c r="SUL3" s="19"/>
      <c r="SUM3" s="19"/>
      <c r="SUN3" s="19"/>
      <c r="SUO3" s="19"/>
      <c r="SUP3" s="19"/>
      <c r="SUQ3" s="19"/>
      <c r="SUR3" s="19"/>
      <c r="SUS3" s="19"/>
      <c r="SUT3" s="19"/>
      <c r="SUU3" s="19"/>
      <c r="SUV3" s="19"/>
      <c r="SUW3" s="19"/>
      <c r="SUX3" s="19"/>
      <c r="SUY3" s="19"/>
      <c r="SUZ3" s="19"/>
      <c r="SVA3" s="19"/>
      <c r="SVB3" s="19"/>
      <c r="SVC3" s="19"/>
      <c r="SVD3" s="19"/>
      <c r="SVE3" s="19"/>
      <c r="SVF3" s="19"/>
      <c r="SVG3" s="19"/>
      <c r="SVH3" s="19"/>
      <c r="SVI3" s="19"/>
      <c r="SVJ3" s="19"/>
      <c r="SVK3" s="19"/>
      <c r="SVL3" s="19"/>
      <c r="SVM3" s="19"/>
      <c r="SVN3" s="19"/>
      <c r="SVO3" s="19"/>
      <c r="SVP3" s="19"/>
      <c r="SVQ3" s="19"/>
      <c r="SVR3" s="19"/>
      <c r="SVS3" s="19"/>
      <c r="SVT3" s="19"/>
      <c r="SVU3" s="19"/>
      <c r="SVV3" s="19"/>
      <c r="SVW3" s="19"/>
      <c r="SVX3" s="19"/>
      <c r="SVY3" s="19"/>
      <c r="SVZ3" s="19"/>
      <c r="SWA3" s="19"/>
      <c r="SWB3" s="19"/>
      <c r="SWC3" s="19"/>
      <c r="SWD3" s="19"/>
      <c r="SWE3" s="19"/>
      <c r="SWF3" s="19"/>
      <c r="SWG3" s="19"/>
      <c r="SWH3" s="19"/>
      <c r="SWI3" s="19"/>
      <c r="SWJ3" s="19"/>
      <c r="SWK3" s="19"/>
      <c r="SWL3" s="19"/>
      <c r="SWM3" s="19"/>
      <c r="SWN3" s="19"/>
      <c r="SWO3" s="19"/>
      <c r="SWP3" s="19"/>
      <c r="SWQ3" s="19"/>
      <c r="SWR3" s="19"/>
      <c r="SWS3" s="19"/>
      <c r="SWT3" s="19"/>
      <c r="SWU3" s="19"/>
      <c r="SWV3" s="19"/>
      <c r="SWW3" s="19"/>
      <c r="SWX3" s="19"/>
      <c r="SWY3" s="19"/>
      <c r="SWZ3" s="19"/>
      <c r="SXA3" s="19"/>
      <c r="SXB3" s="19"/>
      <c r="SXC3" s="19"/>
      <c r="SXD3" s="19"/>
      <c r="SXE3" s="19"/>
      <c r="SXF3" s="19"/>
      <c r="SXG3" s="19"/>
      <c r="SXH3" s="19"/>
      <c r="SXI3" s="19"/>
      <c r="SXJ3" s="19"/>
      <c r="SXK3" s="19"/>
      <c r="SXL3" s="19"/>
      <c r="SXM3" s="19"/>
      <c r="SXN3" s="19"/>
      <c r="SXO3" s="19"/>
      <c r="SXP3" s="19"/>
      <c r="SXQ3" s="19"/>
      <c r="SXR3" s="19"/>
      <c r="SXS3" s="19"/>
      <c r="SXT3" s="19"/>
      <c r="SXU3" s="19"/>
      <c r="SXV3" s="19"/>
      <c r="SXW3" s="19"/>
      <c r="SXX3" s="19"/>
      <c r="SXY3" s="19"/>
      <c r="SXZ3" s="19"/>
      <c r="SYA3" s="19"/>
      <c r="SYB3" s="19"/>
      <c r="SYC3" s="19"/>
      <c r="SYD3" s="19"/>
      <c r="SYE3" s="19"/>
      <c r="SYF3" s="19"/>
      <c r="SYG3" s="19"/>
      <c r="SYH3" s="19"/>
      <c r="SYI3" s="19"/>
      <c r="SYJ3" s="19"/>
      <c r="SYK3" s="19"/>
      <c r="SYL3" s="19"/>
      <c r="SYM3" s="19"/>
      <c r="SYN3" s="19"/>
      <c r="SYO3" s="19"/>
      <c r="SYP3" s="19"/>
      <c r="SYQ3" s="19"/>
      <c r="SYR3" s="19"/>
      <c r="SYS3" s="19"/>
      <c r="SYT3" s="19"/>
      <c r="SYU3" s="19"/>
      <c r="SYV3" s="19"/>
      <c r="SYW3" s="19"/>
      <c r="SYX3" s="19"/>
      <c r="SYY3" s="19"/>
      <c r="SYZ3" s="19"/>
      <c r="SZA3" s="19"/>
      <c r="SZB3" s="19"/>
      <c r="SZC3" s="19"/>
      <c r="SZD3" s="19"/>
      <c r="SZE3" s="19"/>
      <c r="SZF3" s="19"/>
      <c r="SZG3" s="19"/>
      <c r="SZH3" s="19"/>
      <c r="SZI3" s="19"/>
      <c r="SZJ3" s="19"/>
      <c r="SZK3" s="19"/>
      <c r="SZL3" s="19"/>
      <c r="SZM3" s="19"/>
      <c r="SZN3" s="19"/>
      <c r="SZO3" s="19"/>
      <c r="SZP3" s="19"/>
      <c r="SZQ3" s="19"/>
      <c r="SZR3" s="19"/>
      <c r="SZS3" s="19"/>
      <c r="SZT3" s="19"/>
      <c r="SZU3" s="19"/>
      <c r="SZV3" s="19"/>
      <c r="SZW3" s="19"/>
      <c r="SZX3" s="19"/>
      <c r="SZY3" s="19"/>
      <c r="SZZ3" s="19"/>
      <c r="TAA3" s="19"/>
      <c r="TAB3" s="19"/>
      <c r="TAC3" s="19"/>
      <c r="TAD3" s="19"/>
      <c r="TAE3" s="19"/>
      <c r="TAF3" s="19"/>
      <c r="TAG3" s="19"/>
      <c r="TAH3" s="19"/>
      <c r="TAI3" s="19"/>
      <c r="TAJ3" s="19"/>
      <c r="TAK3" s="19"/>
      <c r="TAL3" s="19"/>
      <c r="TAM3" s="19"/>
      <c r="TAN3" s="19"/>
      <c r="TAO3" s="19"/>
      <c r="TAP3" s="19"/>
      <c r="TAQ3" s="19"/>
      <c r="TAR3" s="19"/>
      <c r="TAS3" s="19"/>
      <c r="TAT3" s="19"/>
      <c r="TAU3" s="19"/>
      <c r="TAV3" s="19"/>
      <c r="TAW3" s="19"/>
      <c r="TAX3" s="19"/>
      <c r="TAY3" s="19"/>
      <c r="TAZ3" s="19"/>
      <c r="TBA3" s="19"/>
      <c r="TBB3" s="19"/>
      <c r="TBC3" s="19"/>
      <c r="TBD3" s="19"/>
      <c r="TBE3" s="19"/>
      <c r="TBF3" s="19"/>
      <c r="TBG3" s="19"/>
      <c r="TBH3" s="19"/>
      <c r="TBI3" s="19"/>
      <c r="TBJ3" s="19"/>
      <c r="TBK3" s="19"/>
      <c r="TBL3" s="19"/>
      <c r="TBM3" s="19"/>
      <c r="TBN3" s="19"/>
      <c r="TBO3" s="19"/>
      <c r="TBP3" s="19"/>
      <c r="TBQ3" s="19"/>
      <c r="TBR3" s="19"/>
      <c r="TBS3" s="19"/>
      <c r="TBT3" s="19"/>
      <c r="TBU3" s="19"/>
      <c r="TBV3" s="19"/>
      <c r="TBW3" s="19"/>
      <c r="TBX3" s="19"/>
      <c r="TBY3" s="19"/>
      <c r="TBZ3" s="19"/>
      <c r="TCA3" s="19"/>
      <c r="TCB3" s="19"/>
      <c r="TCC3" s="19"/>
      <c r="TCD3" s="19"/>
      <c r="TCE3" s="19"/>
      <c r="TCF3" s="19"/>
      <c r="TCG3" s="19"/>
      <c r="TCH3" s="19"/>
      <c r="TCI3" s="19"/>
      <c r="TCJ3" s="19"/>
      <c r="TCK3" s="19"/>
      <c r="TCL3" s="19"/>
      <c r="TCM3" s="19"/>
      <c r="TCN3" s="19"/>
      <c r="TCO3" s="19"/>
      <c r="TCP3" s="19"/>
      <c r="TCQ3" s="19"/>
      <c r="TCR3" s="19"/>
      <c r="TCS3" s="19"/>
      <c r="TCT3" s="19"/>
      <c r="TCU3" s="19"/>
      <c r="TCV3" s="19"/>
      <c r="TCW3" s="19"/>
      <c r="TCX3" s="19"/>
      <c r="TCY3" s="19"/>
      <c r="TCZ3" s="19"/>
      <c r="TDA3" s="19"/>
      <c r="TDB3" s="19"/>
      <c r="TDC3" s="19"/>
      <c r="TDD3" s="19"/>
      <c r="TDE3" s="19"/>
      <c r="TDF3" s="19"/>
      <c r="TDG3" s="19"/>
      <c r="TDH3" s="19"/>
      <c r="TDI3" s="19"/>
      <c r="TDJ3" s="19"/>
      <c r="TDK3" s="19"/>
      <c r="TDL3" s="19"/>
      <c r="TDM3" s="19"/>
      <c r="TDN3" s="19"/>
      <c r="TDO3" s="19"/>
      <c r="TDP3" s="19"/>
      <c r="TDQ3" s="19"/>
      <c r="TDR3" s="19"/>
      <c r="TDS3" s="19"/>
      <c r="TDT3" s="19"/>
      <c r="TDU3" s="19"/>
      <c r="TDV3" s="19"/>
      <c r="TDW3" s="19"/>
      <c r="TDX3" s="19"/>
      <c r="TDY3" s="19"/>
      <c r="TDZ3" s="19"/>
      <c r="TEA3" s="19"/>
      <c r="TEB3" s="19"/>
      <c r="TEC3" s="19"/>
      <c r="TED3" s="19"/>
      <c r="TEE3" s="19"/>
      <c r="TEF3" s="19"/>
      <c r="TEG3" s="19"/>
      <c r="TEH3" s="19"/>
      <c r="TEI3" s="19"/>
      <c r="TEJ3" s="19"/>
      <c r="TEK3" s="19"/>
      <c r="TEL3" s="19"/>
      <c r="TEM3" s="19"/>
      <c r="TEN3" s="19"/>
      <c r="TEO3" s="19"/>
      <c r="TEP3" s="19"/>
      <c r="TEQ3" s="19"/>
      <c r="TER3" s="19"/>
      <c r="TES3" s="19"/>
      <c r="TET3" s="19"/>
      <c r="TEU3" s="19"/>
      <c r="TEV3" s="19"/>
      <c r="TEW3" s="19"/>
      <c r="TEX3" s="19"/>
      <c r="TEY3" s="19"/>
      <c r="TEZ3" s="19"/>
      <c r="TFA3" s="19"/>
      <c r="TFB3" s="19"/>
      <c r="TFC3" s="19"/>
      <c r="TFD3" s="19"/>
      <c r="TFE3" s="19"/>
      <c r="TFF3" s="19"/>
      <c r="TFG3" s="19"/>
      <c r="TFH3" s="19"/>
      <c r="TFI3" s="19"/>
      <c r="TFJ3" s="19"/>
      <c r="TFK3" s="19"/>
      <c r="TFL3" s="19"/>
      <c r="TFM3" s="19"/>
      <c r="TFN3" s="19"/>
      <c r="TFO3" s="19"/>
      <c r="TFP3" s="19"/>
      <c r="TFQ3" s="19"/>
      <c r="TFR3" s="19"/>
      <c r="TFS3" s="19"/>
      <c r="TFT3" s="19"/>
      <c r="TFU3" s="19"/>
      <c r="TFV3" s="19"/>
      <c r="TFW3" s="19"/>
      <c r="TFX3" s="19"/>
      <c r="TFY3" s="19"/>
      <c r="TFZ3" s="19"/>
      <c r="TGA3" s="19"/>
      <c r="TGB3" s="19"/>
      <c r="TGC3" s="19"/>
      <c r="TGD3" s="19"/>
      <c r="TGE3" s="19"/>
      <c r="TGF3" s="19"/>
      <c r="TGG3" s="19"/>
      <c r="TGH3" s="19"/>
      <c r="TGI3" s="19"/>
      <c r="TGJ3" s="19"/>
      <c r="TGK3" s="19"/>
      <c r="TGL3" s="19"/>
      <c r="TGM3" s="19"/>
      <c r="TGN3" s="19"/>
      <c r="TGO3" s="19"/>
      <c r="TGP3" s="19"/>
      <c r="TGQ3" s="19"/>
      <c r="TGR3" s="19"/>
      <c r="TGS3" s="19"/>
      <c r="TGT3" s="19"/>
      <c r="TGU3" s="19"/>
      <c r="TGV3" s="19"/>
      <c r="TGW3" s="19"/>
      <c r="TGX3" s="19"/>
      <c r="TGY3" s="19"/>
      <c r="TGZ3" s="19"/>
      <c r="THA3" s="19"/>
      <c r="THB3" s="19"/>
      <c r="THC3" s="19"/>
      <c r="THD3" s="19"/>
      <c r="THE3" s="19"/>
      <c r="THF3" s="19"/>
      <c r="THG3" s="19"/>
      <c r="THH3" s="19"/>
      <c r="THI3" s="19"/>
      <c r="THJ3" s="19"/>
      <c r="THK3" s="19"/>
      <c r="THL3" s="19"/>
      <c r="THM3" s="19"/>
      <c r="THN3" s="19"/>
      <c r="THO3" s="19"/>
      <c r="THP3" s="19"/>
      <c r="THQ3" s="19"/>
      <c r="THR3" s="19"/>
      <c r="THS3" s="19"/>
      <c r="THT3" s="19"/>
      <c r="THU3" s="19"/>
      <c r="THV3" s="19"/>
      <c r="THW3" s="19"/>
      <c r="THX3" s="19"/>
      <c r="THY3" s="19"/>
      <c r="THZ3" s="19"/>
      <c r="TIA3" s="19"/>
      <c r="TIB3" s="19"/>
      <c r="TIC3" s="19"/>
      <c r="TID3" s="19"/>
      <c r="TIE3" s="19"/>
      <c r="TIF3" s="19"/>
      <c r="TIG3" s="19"/>
      <c r="TIH3" s="19"/>
      <c r="TII3" s="19"/>
      <c r="TIJ3" s="19"/>
      <c r="TIK3" s="19"/>
      <c r="TIL3" s="19"/>
      <c r="TIM3" s="19"/>
      <c r="TIN3" s="19"/>
      <c r="TIO3" s="19"/>
      <c r="TIP3" s="19"/>
      <c r="TIQ3" s="19"/>
      <c r="TIR3" s="19"/>
      <c r="TIS3" s="19"/>
      <c r="TIT3" s="19"/>
      <c r="TIU3" s="19"/>
      <c r="TIV3" s="19"/>
      <c r="TIW3" s="19"/>
      <c r="TIX3" s="19"/>
      <c r="TIY3" s="19"/>
      <c r="TIZ3" s="19"/>
      <c r="TJA3" s="19"/>
      <c r="TJB3" s="19"/>
      <c r="TJC3" s="19"/>
      <c r="TJD3" s="19"/>
      <c r="TJE3" s="19"/>
      <c r="TJF3" s="19"/>
      <c r="TJG3" s="19"/>
      <c r="TJH3" s="19"/>
      <c r="TJI3" s="19"/>
      <c r="TJJ3" s="19"/>
      <c r="TJK3" s="19"/>
      <c r="TJL3" s="19"/>
      <c r="TJM3" s="19"/>
      <c r="TJN3" s="19"/>
      <c r="TJO3" s="19"/>
      <c r="TJP3" s="19"/>
      <c r="TJQ3" s="19"/>
      <c r="TJR3" s="19"/>
      <c r="TJS3" s="19"/>
      <c r="TJT3" s="19"/>
      <c r="TJU3" s="19"/>
      <c r="TJV3" s="19"/>
      <c r="TJW3" s="19"/>
      <c r="TJX3" s="19"/>
      <c r="TJY3" s="19"/>
      <c r="TJZ3" s="19"/>
      <c r="TKA3" s="19"/>
      <c r="TKB3" s="19"/>
      <c r="TKC3" s="19"/>
      <c r="TKD3" s="19"/>
      <c r="TKE3" s="19"/>
      <c r="TKF3" s="19"/>
      <c r="TKG3" s="19"/>
      <c r="TKH3" s="19"/>
      <c r="TKI3" s="19"/>
      <c r="TKJ3" s="19"/>
      <c r="TKK3" s="19"/>
      <c r="TKL3" s="19"/>
      <c r="TKM3" s="19"/>
      <c r="TKN3" s="19"/>
      <c r="TKO3" s="19"/>
      <c r="TKP3" s="19"/>
      <c r="TKQ3" s="19"/>
      <c r="TKR3" s="19"/>
      <c r="TKS3" s="19"/>
      <c r="TKT3" s="19"/>
      <c r="TKU3" s="19"/>
      <c r="TKV3" s="19"/>
      <c r="TKW3" s="19"/>
      <c r="TKX3" s="19"/>
      <c r="TKY3" s="19"/>
      <c r="TKZ3" s="19"/>
      <c r="TLA3" s="19"/>
      <c r="TLB3" s="19"/>
      <c r="TLC3" s="19"/>
      <c r="TLD3" s="19"/>
      <c r="TLE3" s="19"/>
      <c r="TLF3" s="19"/>
      <c r="TLG3" s="19"/>
      <c r="TLH3" s="19"/>
      <c r="TLI3" s="19"/>
      <c r="TLJ3" s="19"/>
      <c r="TLK3" s="19"/>
      <c r="TLL3" s="19"/>
      <c r="TLM3" s="19"/>
      <c r="TLN3" s="19"/>
      <c r="TLO3" s="19"/>
      <c r="TLP3" s="19"/>
      <c r="TLQ3" s="19"/>
      <c r="TLR3" s="19"/>
      <c r="TLS3" s="19"/>
      <c r="TLT3" s="19"/>
      <c r="TLU3" s="19"/>
      <c r="TLV3" s="19"/>
      <c r="TLW3" s="19"/>
      <c r="TLX3" s="19"/>
      <c r="TLY3" s="19"/>
      <c r="TLZ3" s="19"/>
      <c r="TMA3" s="19"/>
      <c r="TMB3" s="19"/>
      <c r="TMC3" s="19"/>
      <c r="TMD3" s="19"/>
      <c r="TME3" s="19"/>
      <c r="TMF3" s="19"/>
      <c r="TMG3" s="19"/>
      <c r="TMH3" s="19"/>
      <c r="TMI3" s="19"/>
      <c r="TMJ3" s="19"/>
      <c r="TMK3" s="19"/>
      <c r="TML3" s="19"/>
      <c r="TMM3" s="19"/>
      <c r="TMN3" s="19"/>
      <c r="TMO3" s="19"/>
      <c r="TMP3" s="19"/>
      <c r="TMQ3" s="19"/>
      <c r="TMR3" s="19"/>
      <c r="TMS3" s="19"/>
      <c r="TMT3" s="19"/>
      <c r="TMU3" s="19"/>
      <c r="TMV3" s="19"/>
      <c r="TMW3" s="19"/>
      <c r="TMX3" s="19"/>
      <c r="TMY3" s="19"/>
      <c r="TMZ3" s="19"/>
      <c r="TNA3" s="19"/>
      <c r="TNB3" s="19"/>
      <c r="TNC3" s="19"/>
      <c r="TND3" s="19"/>
      <c r="TNE3" s="19"/>
      <c r="TNF3" s="19"/>
      <c r="TNG3" s="19"/>
      <c r="TNH3" s="19"/>
      <c r="TNI3" s="19"/>
      <c r="TNJ3" s="19"/>
      <c r="TNK3" s="19"/>
      <c r="TNL3" s="19"/>
      <c r="TNM3" s="19"/>
      <c r="TNN3" s="19"/>
      <c r="TNO3" s="19"/>
      <c r="TNP3" s="19"/>
      <c r="TNQ3" s="19"/>
      <c r="TNR3" s="19"/>
      <c r="TNS3" s="19"/>
      <c r="TNT3" s="19"/>
      <c r="TNU3" s="19"/>
      <c r="TNV3" s="19"/>
      <c r="TNW3" s="19"/>
      <c r="TNX3" s="19"/>
      <c r="TNY3" s="19"/>
      <c r="TNZ3" s="19"/>
      <c r="TOA3" s="19"/>
      <c r="TOB3" s="19"/>
      <c r="TOC3" s="19"/>
      <c r="TOD3" s="19"/>
      <c r="TOE3" s="19"/>
      <c r="TOF3" s="19"/>
      <c r="TOG3" s="19"/>
      <c r="TOH3" s="19"/>
      <c r="TOI3" s="19"/>
      <c r="TOJ3" s="19"/>
      <c r="TOK3" s="19"/>
      <c r="TOL3" s="19"/>
      <c r="TOM3" s="19"/>
      <c r="TON3" s="19"/>
      <c r="TOO3" s="19"/>
      <c r="TOP3" s="19"/>
      <c r="TOQ3" s="19"/>
      <c r="TOR3" s="19"/>
      <c r="TOS3" s="19"/>
      <c r="TOT3" s="19"/>
      <c r="TOU3" s="19"/>
      <c r="TOV3" s="19"/>
      <c r="TOW3" s="19"/>
      <c r="TOX3" s="19"/>
      <c r="TOY3" s="19"/>
      <c r="TOZ3" s="19"/>
      <c r="TPA3" s="19"/>
      <c r="TPB3" s="19"/>
      <c r="TPC3" s="19"/>
      <c r="TPD3" s="19"/>
      <c r="TPE3" s="19"/>
      <c r="TPF3" s="19"/>
      <c r="TPG3" s="19"/>
      <c r="TPH3" s="19"/>
      <c r="TPI3" s="19"/>
      <c r="TPJ3" s="19"/>
      <c r="TPK3" s="19"/>
      <c r="TPL3" s="19"/>
      <c r="TPM3" s="19"/>
      <c r="TPN3" s="19"/>
      <c r="TPO3" s="19"/>
      <c r="TPP3" s="19"/>
      <c r="TPQ3" s="19"/>
      <c r="TPR3" s="19"/>
      <c r="TPS3" s="19"/>
      <c r="TPT3" s="19"/>
      <c r="TPU3" s="19"/>
      <c r="TPV3" s="19"/>
      <c r="TPW3" s="19"/>
      <c r="TPX3" s="19"/>
      <c r="TPY3" s="19"/>
      <c r="TPZ3" s="19"/>
      <c r="TQA3" s="19"/>
      <c r="TQB3" s="19"/>
      <c r="TQC3" s="19"/>
      <c r="TQD3" s="19"/>
      <c r="TQE3" s="19"/>
      <c r="TQF3" s="19"/>
      <c r="TQG3" s="19"/>
      <c r="TQH3" s="19"/>
      <c r="TQI3" s="19"/>
      <c r="TQJ3" s="19"/>
      <c r="TQK3" s="19"/>
      <c r="TQL3" s="19"/>
      <c r="TQM3" s="19"/>
      <c r="TQN3" s="19"/>
      <c r="TQO3" s="19"/>
      <c r="TQP3" s="19"/>
      <c r="TQQ3" s="19"/>
      <c r="TQR3" s="19"/>
      <c r="TQS3" s="19"/>
      <c r="TQT3" s="19"/>
      <c r="TQU3" s="19"/>
      <c r="TQV3" s="19"/>
      <c r="TQW3" s="19"/>
      <c r="TQX3" s="19"/>
      <c r="TQY3" s="19"/>
      <c r="TQZ3" s="19"/>
      <c r="TRA3" s="19"/>
      <c r="TRB3" s="19"/>
      <c r="TRC3" s="19"/>
      <c r="TRD3" s="19"/>
      <c r="TRE3" s="19"/>
      <c r="TRF3" s="19"/>
      <c r="TRG3" s="19"/>
      <c r="TRH3" s="19"/>
      <c r="TRI3" s="19"/>
      <c r="TRJ3" s="19"/>
      <c r="TRK3" s="19"/>
      <c r="TRL3" s="19"/>
      <c r="TRM3" s="19"/>
      <c r="TRN3" s="19"/>
      <c r="TRO3" s="19"/>
      <c r="TRP3" s="19"/>
      <c r="TRQ3" s="19"/>
      <c r="TRR3" s="19"/>
      <c r="TRS3" s="19"/>
      <c r="TRT3" s="19"/>
      <c r="TRU3" s="19"/>
      <c r="TRV3" s="19"/>
      <c r="TRW3" s="19"/>
      <c r="TRX3" s="19"/>
      <c r="TRY3" s="19"/>
      <c r="TRZ3" s="19"/>
      <c r="TSA3" s="19"/>
      <c r="TSB3" s="19"/>
      <c r="TSC3" s="19"/>
      <c r="TSD3" s="19"/>
      <c r="TSE3" s="19"/>
      <c r="TSF3" s="19"/>
      <c r="TSG3" s="19"/>
      <c r="TSH3" s="19"/>
      <c r="TSI3" s="19"/>
      <c r="TSJ3" s="19"/>
      <c r="TSK3" s="19"/>
      <c r="TSL3" s="19"/>
      <c r="TSM3" s="19"/>
      <c r="TSN3" s="19"/>
      <c r="TSO3" s="19"/>
      <c r="TSP3" s="19"/>
      <c r="TSQ3" s="19"/>
      <c r="TSR3" s="19"/>
      <c r="TSS3" s="19"/>
      <c r="TST3" s="19"/>
      <c r="TSU3" s="19"/>
      <c r="TSV3" s="19"/>
      <c r="TSW3" s="19"/>
      <c r="TSX3" s="19"/>
      <c r="TSY3" s="19"/>
      <c r="TSZ3" s="19"/>
      <c r="TTA3" s="19"/>
      <c r="TTB3" s="19"/>
      <c r="TTC3" s="19"/>
      <c r="TTD3" s="19"/>
      <c r="TTE3" s="19"/>
      <c r="TTF3" s="19"/>
      <c r="TTG3" s="19"/>
      <c r="TTH3" s="19"/>
      <c r="TTI3" s="19"/>
      <c r="TTJ3" s="19"/>
      <c r="TTK3" s="19"/>
      <c r="TTL3" s="19"/>
      <c r="TTM3" s="19"/>
      <c r="TTN3" s="19"/>
      <c r="TTO3" s="19"/>
      <c r="TTP3" s="19"/>
      <c r="TTQ3" s="19"/>
      <c r="TTR3" s="19"/>
      <c r="TTS3" s="19"/>
      <c r="TTT3" s="19"/>
      <c r="TTU3" s="19"/>
      <c r="TTV3" s="19"/>
      <c r="TTW3" s="19"/>
      <c r="TTX3" s="19"/>
      <c r="TTY3" s="19"/>
      <c r="TTZ3" s="19"/>
      <c r="TUA3" s="19"/>
      <c r="TUB3" s="19"/>
      <c r="TUC3" s="19"/>
      <c r="TUD3" s="19"/>
      <c r="TUE3" s="19"/>
      <c r="TUF3" s="19"/>
      <c r="TUG3" s="19"/>
      <c r="TUH3" s="19"/>
      <c r="TUI3" s="19"/>
      <c r="TUJ3" s="19"/>
      <c r="TUK3" s="19"/>
      <c r="TUL3" s="19"/>
      <c r="TUM3" s="19"/>
      <c r="TUN3" s="19"/>
      <c r="TUO3" s="19"/>
      <c r="TUP3" s="19"/>
      <c r="TUQ3" s="19"/>
      <c r="TUR3" s="19"/>
      <c r="TUS3" s="19"/>
      <c r="TUT3" s="19"/>
      <c r="TUU3" s="19"/>
      <c r="TUV3" s="19"/>
      <c r="TUW3" s="19"/>
      <c r="TUX3" s="19"/>
      <c r="TUY3" s="19"/>
      <c r="TUZ3" s="19"/>
      <c r="TVA3" s="19"/>
      <c r="TVB3" s="19"/>
      <c r="TVC3" s="19"/>
      <c r="TVD3" s="19"/>
      <c r="TVE3" s="19"/>
      <c r="TVF3" s="19"/>
      <c r="TVG3" s="19"/>
      <c r="TVH3" s="19"/>
      <c r="TVI3" s="19"/>
      <c r="TVJ3" s="19"/>
      <c r="TVK3" s="19"/>
      <c r="TVL3" s="19"/>
      <c r="TVM3" s="19"/>
      <c r="TVN3" s="19"/>
      <c r="TVO3" s="19"/>
      <c r="TVP3" s="19"/>
      <c r="TVQ3" s="19"/>
      <c r="TVR3" s="19"/>
      <c r="TVS3" s="19"/>
      <c r="TVT3" s="19"/>
      <c r="TVU3" s="19"/>
      <c r="TVV3" s="19"/>
      <c r="TVW3" s="19"/>
      <c r="TVX3" s="19"/>
      <c r="TVY3" s="19"/>
      <c r="TVZ3" s="19"/>
      <c r="TWA3" s="19"/>
      <c r="TWB3" s="19"/>
      <c r="TWC3" s="19"/>
      <c r="TWD3" s="19"/>
      <c r="TWE3" s="19"/>
      <c r="TWF3" s="19"/>
      <c r="TWG3" s="19"/>
      <c r="TWH3" s="19"/>
      <c r="TWI3" s="19"/>
      <c r="TWJ3" s="19"/>
      <c r="TWK3" s="19"/>
      <c r="TWL3" s="19"/>
      <c r="TWM3" s="19"/>
      <c r="TWN3" s="19"/>
      <c r="TWO3" s="19"/>
      <c r="TWP3" s="19"/>
      <c r="TWQ3" s="19"/>
      <c r="TWR3" s="19"/>
      <c r="TWS3" s="19"/>
      <c r="TWT3" s="19"/>
      <c r="TWU3" s="19"/>
      <c r="TWV3" s="19"/>
      <c r="TWW3" s="19"/>
      <c r="TWX3" s="19"/>
      <c r="TWY3" s="19"/>
      <c r="TWZ3" s="19"/>
      <c r="TXA3" s="19"/>
      <c r="TXB3" s="19"/>
      <c r="TXC3" s="19"/>
      <c r="TXD3" s="19"/>
      <c r="TXE3" s="19"/>
      <c r="TXF3" s="19"/>
      <c r="TXG3" s="19"/>
      <c r="TXH3" s="19"/>
      <c r="TXI3" s="19"/>
      <c r="TXJ3" s="19"/>
      <c r="TXK3" s="19"/>
      <c r="TXL3" s="19"/>
      <c r="TXM3" s="19"/>
      <c r="TXN3" s="19"/>
      <c r="TXO3" s="19"/>
      <c r="TXP3" s="19"/>
      <c r="TXQ3" s="19"/>
      <c r="TXR3" s="19"/>
      <c r="TXS3" s="19"/>
      <c r="TXT3" s="19"/>
      <c r="TXU3" s="19"/>
      <c r="TXV3" s="19"/>
      <c r="TXW3" s="19"/>
      <c r="TXX3" s="19"/>
      <c r="TXY3" s="19"/>
      <c r="TXZ3" s="19"/>
      <c r="TYA3" s="19"/>
      <c r="TYB3" s="19"/>
      <c r="TYC3" s="19"/>
      <c r="TYD3" s="19"/>
      <c r="TYE3" s="19"/>
      <c r="TYF3" s="19"/>
      <c r="TYG3" s="19"/>
      <c r="TYH3" s="19"/>
      <c r="TYI3" s="19"/>
      <c r="TYJ3" s="19"/>
      <c r="TYK3" s="19"/>
      <c r="TYL3" s="19"/>
      <c r="TYM3" s="19"/>
      <c r="TYN3" s="19"/>
      <c r="TYO3" s="19"/>
      <c r="TYP3" s="19"/>
      <c r="TYQ3" s="19"/>
      <c r="TYR3" s="19"/>
      <c r="TYS3" s="19"/>
      <c r="TYT3" s="19"/>
      <c r="TYU3" s="19"/>
      <c r="TYV3" s="19"/>
      <c r="TYW3" s="19"/>
      <c r="TYX3" s="19"/>
      <c r="TYY3" s="19"/>
      <c r="TYZ3" s="19"/>
      <c r="TZA3" s="19"/>
      <c r="TZB3" s="19"/>
      <c r="TZC3" s="19"/>
      <c r="TZD3" s="19"/>
      <c r="TZE3" s="19"/>
      <c r="TZF3" s="19"/>
      <c r="TZG3" s="19"/>
      <c r="TZH3" s="19"/>
      <c r="TZI3" s="19"/>
      <c r="TZJ3" s="19"/>
      <c r="TZK3" s="19"/>
      <c r="TZL3" s="19"/>
      <c r="TZM3" s="19"/>
      <c r="TZN3" s="19"/>
      <c r="TZO3" s="19"/>
      <c r="TZP3" s="19"/>
      <c r="TZQ3" s="19"/>
      <c r="TZR3" s="19"/>
      <c r="TZS3" s="19"/>
      <c r="TZT3" s="19"/>
      <c r="TZU3" s="19"/>
      <c r="TZV3" s="19"/>
      <c r="TZW3" s="19"/>
      <c r="TZX3" s="19"/>
      <c r="TZY3" s="19"/>
      <c r="TZZ3" s="19"/>
      <c r="UAA3" s="19"/>
      <c r="UAB3" s="19"/>
      <c r="UAC3" s="19"/>
      <c r="UAD3" s="19"/>
      <c r="UAE3" s="19"/>
      <c r="UAF3" s="19"/>
      <c r="UAG3" s="19"/>
      <c r="UAH3" s="19"/>
      <c r="UAI3" s="19"/>
      <c r="UAJ3" s="19"/>
      <c r="UAK3" s="19"/>
      <c r="UAL3" s="19"/>
      <c r="UAM3" s="19"/>
      <c r="UAN3" s="19"/>
      <c r="UAO3" s="19"/>
      <c r="UAP3" s="19"/>
      <c r="UAQ3" s="19"/>
      <c r="UAR3" s="19"/>
      <c r="UAS3" s="19"/>
      <c r="UAT3" s="19"/>
      <c r="UAU3" s="19"/>
      <c r="UAV3" s="19"/>
      <c r="UAW3" s="19"/>
      <c r="UAX3" s="19"/>
      <c r="UAY3" s="19"/>
      <c r="UAZ3" s="19"/>
      <c r="UBA3" s="19"/>
      <c r="UBB3" s="19"/>
      <c r="UBC3" s="19"/>
      <c r="UBD3" s="19"/>
      <c r="UBE3" s="19"/>
      <c r="UBF3" s="19"/>
      <c r="UBG3" s="19"/>
      <c r="UBH3" s="19"/>
      <c r="UBI3" s="19"/>
      <c r="UBJ3" s="19"/>
      <c r="UBK3" s="19"/>
      <c r="UBL3" s="19"/>
      <c r="UBM3" s="19"/>
      <c r="UBN3" s="19"/>
      <c r="UBO3" s="19"/>
      <c r="UBP3" s="19"/>
      <c r="UBQ3" s="19"/>
      <c r="UBR3" s="19"/>
      <c r="UBS3" s="19"/>
      <c r="UBT3" s="19"/>
      <c r="UBU3" s="19"/>
      <c r="UBV3" s="19"/>
      <c r="UBW3" s="19"/>
      <c r="UBX3" s="19"/>
      <c r="UBY3" s="19"/>
      <c r="UBZ3" s="19"/>
      <c r="UCA3" s="19"/>
      <c r="UCB3" s="19"/>
      <c r="UCC3" s="19"/>
      <c r="UCD3" s="19"/>
      <c r="UCE3" s="19"/>
      <c r="UCF3" s="19"/>
      <c r="UCG3" s="19"/>
      <c r="UCH3" s="19"/>
      <c r="UCI3" s="19"/>
      <c r="UCJ3" s="19"/>
      <c r="UCK3" s="19"/>
      <c r="UCL3" s="19"/>
      <c r="UCM3" s="19"/>
      <c r="UCN3" s="19"/>
      <c r="UCO3" s="19"/>
      <c r="UCP3" s="19"/>
      <c r="UCQ3" s="19"/>
      <c r="UCR3" s="19"/>
      <c r="UCS3" s="19"/>
      <c r="UCT3" s="19"/>
      <c r="UCU3" s="19"/>
      <c r="UCV3" s="19"/>
      <c r="UCW3" s="19"/>
      <c r="UCX3" s="19"/>
      <c r="UCY3" s="19"/>
      <c r="UCZ3" s="19"/>
      <c r="UDA3" s="19"/>
      <c r="UDB3" s="19"/>
      <c r="UDC3" s="19"/>
      <c r="UDD3" s="19"/>
      <c r="UDE3" s="19"/>
      <c r="UDF3" s="19"/>
      <c r="UDG3" s="19"/>
      <c r="UDH3" s="19"/>
      <c r="UDI3" s="19"/>
      <c r="UDJ3" s="19"/>
      <c r="UDK3" s="19"/>
      <c r="UDL3" s="19"/>
      <c r="UDM3" s="19"/>
      <c r="UDN3" s="19"/>
      <c r="UDO3" s="19"/>
      <c r="UDP3" s="19"/>
      <c r="UDQ3" s="19"/>
      <c r="UDR3" s="19"/>
      <c r="UDS3" s="19"/>
      <c r="UDT3" s="19"/>
      <c r="UDU3" s="19"/>
      <c r="UDV3" s="19"/>
      <c r="UDW3" s="19"/>
      <c r="UDX3" s="19"/>
      <c r="UDY3" s="19"/>
      <c r="UDZ3" s="19"/>
      <c r="UEA3" s="19"/>
      <c r="UEB3" s="19"/>
      <c r="UEC3" s="19"/>
      <c r="UED3" s="19"/>
      <c r="UEE3" s="19"/>
      <c r="UEF3" s="19"/>
      <c r="UEG3" s="19"/>
      <c r="UEH3" s="19"/>
      <c r="UEI3" s="19"/>
      <c r="UEJ3" s="19"/>
      <c r="UEK3" s="19"/>
      <c r="UEL3" s="19"/>
      <c r="UEM3" s="19"/>
      <c r="UEN3" s="19"/>
      <c r="UEO3" s="19"/>
      <c r="UEP3" s="19"/>
      <c r="UEQ3" s="19"/>
      <c r="UER3" s="19"/>
      <c r="UES3" s="19"/>
      <c r="UET3" s="19"/>
      <c r="UEU3" s="19"/>
      <c r="UEV3" s="19"/>
      <c r="UEW3" s="19"/>
      <c r="UEX3" s="19"/>
      <c r="UEY3" s="19"/>
      <c r="UEZ3" s="19"/>
      <c r="UFA3" s="19"/>
      <c r="UFB3" s="19"/>
      <c r="UFC3" s="19"/>
      <c r="UFD3" s="19"/>
      <c r="UFE3" s="19"/>
      <c r="UFF3" s="19"/>
      <c r="UFG3" s="19"/>
      <c r="UFH3" s="19"/>
      <c r="UFI3" s="19"/>
      <c r="UFJ3" s="19"/>
      <c r="UFK3" s="19"/>
      <c r="UFL3" s="19"/>
      <c r="UFM3" s="19"/>
      <c r="UFN3" s="19"/>
      <c r="UFO3" s="19"/>
      <c r="UFP3" s="19"/>
      <c r="UFQ3" s="19"/>
      <c r="UFR3" s="19"/>
      <c r="UFS3" s="19"/>
      <c r="UFT3" s="19"/>
      <c r="UFU3" s="19"/>
      <c r="UFV3" s="19"/>
      <c r="UFW3" s="19"/>
      <c r="UFX3" s="19"/>
      <c r="UFY3" s="19"/>
      <c r="UFZ3" s="19"/>
      <c r="UGA3" s="19"/>
      <c r="UGB3" s="19"/>
      <c r="UGC3" s="19"/>
      <c r="UGD3" s="19"/>
      <c r="UGE3" s="19"/>
      <c r="UGF3" s="19"/>
      <c r="UGG3" s="19"/>
      <c r="UGH3" s="19"/>
      <c r="UGI3" s="19"/>
      <c r="UGJ3" s="19"/>
      <c r="UGK3" s="19"/>
      <c r="UGL3" s="19"/>
      <c r="UGM3" s="19"/>
      <c r="UGN3" s="19"/>
      <c r="UGO3" s="19"/>
      <c r="UGP3" s="19"/>
      <c r="UGQ3" s="19"/>
      <c r="UGR3" s="19"/>
      <c r="UGS3" s="19"/>
      <c r="UGT3" s="19"/>
      <c r="UGU3" s="19"/>
      <c r="UGV3" s="19"/>
      <c r="UGW3" s="19"/>
      <c r="UGX3" s="19"/>
      <c r="UGY3" s="19"/>
      <c r="UGZ3" s="19"/>
      <c r="UHA3" s="19"/>
      <c r="UHB3" s="19"/>
      <c r="UHC3" s="19"/>
      <c r="UHD3" s="19"/>
      <c r="UHE3" s="19"/>
      <c r="UHF3" s="19"/>
      <c r="UHG3" s="19"/>
      <c r="UHH3" s="19"/>
      <c r="UHI3" s="19"/>
      <c r="UHJ3" s="19"/>
      <c r="UHK3" s="19"/>
      <c r="UHL3" s="19"/>
      <c r="UHM3" s="19"/>
      <c r="UHN3" s="19"/>
      <c r="UHO3" s="19"/>
      <c r="UHP3" s="19"/>
      <c r="UHQ3" s="19"/>
      <c r="UHR3" s="19"/>
      <c r="UHS3" s="19"/>
      <c r="UHT3" s="19"/>
      <c r="UHU3" s="19"/>
      <c r="UHV3" s="19"/>
      <c r="UHW3" s="19"/>
      <c r="UHX3" s="19"/>
      <c r="UHY3" s="19"/>
      <c r="UHZ3" s="19"/>
      <c r="UIA3" s="19"/>
      <c r="UIB3" s="19"/>
      <c r="UIC3" s="19"/>
      <c r="UID3" s="19"/>
      <c r="UIE3" s="19"/>
      <c r="UIF3" s="19"/>
      <c r="UIG3" s="19"/>
      <c r="UIH3" s="19"/>
      <c r="UII3" s="19"/>
      <c r="UIJ3" s="19"/>
      <c r="UIK3" s="19"/>
      <c r="UIL3" s="19"/>
      <c r="UIM3" s="19"/>
      <c r="UIN3" s="19"/>
      <c r="UIO3" s="19"/>
      <c r="UIP3" s="19"/>
      <c r="UIQ3" s="19"/>
      <c r="UIR3" s="19"/>
      <c r="UIS3" s="19"/>
      <c r="UIT3" s="19"/>
      <c r="UIU3" s="19"/>
      <c r="UIV3" s="19"/>
      <c r="UIW3" s="19"/>
      <c r="UIX3" s="19"/>
      <c r="UIY3" s="19"/>
      <c r="UIZ3" s="19"/>
      <c r="UJA3" s="19"/>
      <c r="UJB3" s="19"/>
      <c r="UJC3" s="19"/>
      <c r="UJD3" s="19"/>
      <c r="UJE3" s="19"/>
      <c r="UJF3" s="19"/>
      <c r="UJG3" s="19"/>
      <c r="UJH3" s="19"/>
      <c r="UJI3" s="19"/>
      <c r="UJJ3" s="19"/>
      <c r="UJK3" s="19"/>
      <c r="UJL3" s="19"/>
      <c r="UJM3" s="19"/>
      <c r="UJN3" s="19"/>
      <c r="UJO3" s="19"/>
      <c r="UJP3" s="19"/>
      <c r="UJQ3" s="19"/>
      <c r="UJR3" s="19"/>
      <c r="UJS3" s="19"/>
      <c r="UJT3" s="19"/>
      <c r="UJU3" s="19"/>
      <c r="UJV3" s="19"/>
      <c r="UJW3" s="19"/>
      <c r="UJX3" s="19"/>
      <c r="UJY3" s="19"/>
      <c r="UJZ3" s="19"/>
      <c r="UKA3" s="19"/>
      <c r="UKB3" s="19"/>
      <c r="UKC3" s="19"/>
      <c r="UKD3" s="19"/>
      <c r="UKE3" s="19"/>
      <c r="UKF3" s="19"/>
      <c r="UKG3" s="19"/>
      <c r="UKH3" s="19"/>
      <c r="UKI3" s="19"/>
      <c r="UKJ3" s="19"/>
      <c r="UKK3" s="19"/>
      <c r="UKL3" s="19"/>
      <c r="UKM3" s="19"/>
      <c r="UKN3" s="19"/>
      <c r="UKO3" s="19"/>
      <c r="UKP3" s="19"/>
      <c r="UKQ3" s="19"/>
      <c r="UKR3" s="19"/>
      <c r="UKS3" s="19"/>
      <c r="UKT3" s="19"/>
      <c r="UKU3" s="19"/>
      <c r="UKV3" s="19"/>
      <c r="UKW3" s="19"/>
      <c r="UKX3" s="19"/>
      <c r="UKY3" s="19"/>
      <c r="UKZ3" s="19"/>
      <c r="ULA3" s="19"/>
      <c r="ULB3" s="19"/>
      <c r="ULC3" s="19"/>
      <c r="ULD3" s="19"/>
      <c r="ULE3" s="19"/>
      <c r="ULF3" s="19"/>
      <c r="ULG3" s="19"/>
      <c r="ULH3" s="19"/>
      <c r="ULI3" s="19"/>
      <c r="ULJ3" s="19"/>
      <c r="ULK3" s="19"/>
      <c r="ULL3" s="19"/>
      <c r="ULM3" s="19"/>
      <c r="ULN3" s="19"/>
      <c r="ULO3" s="19"/>
      <c r="ULP3" s="19"/>
      <c r="ULQ3" s="19"/>
      <c r="ULR3" s="19"/>
      <c r="ULS3" s="19"/>
      <c r="ULT3" s="19"/>
      <c r="ULU3" s="19"/>
      <c r="ULV3" s="19"/>
      <c r="ULW3" s="19"/>
      <c r="ULX3" s="19"/>
      <c r="ULY3" s="19"/>
      <c r="ULZ3" s="19"/>
      <c r="UMA3" s="19"/>
      <c r="UMB3" s="19"/>
      <c r="UMC3" s="19"/>
      <c r="UMD3" s="19"/>
      <c r="UME3" s="19"/>
      <c r="UMF3" s="19"/>
      <c r="UMG3" s="19"/>
      <c r="UMH3" s="19"/>
      <c r="UMI3" s="19"/>
      <c r="UMJ3" s="19"/>
      <c r="UMK3" s="19"/>
      <c r="UML3" s="19"/>
      <c r="UMM3" s="19"/>
      <c r="UMN3" s="19"/>
      <c r="UMO3" s="19"/>
      <c r="UMP3" s="19"/>
      <c r="UMQ3" s="19"/>
      <c r="UMR3" s="19"/>
      <c r="UMS3" s="19"/>
      <c r="UMT3" s="19"/>
      <c r="UMU3" s="19"/>
      <c r="UMV3" s="19"/>
      <c r="UMW3" s="19"/>
      <c r="UMX3" s="19"/>
      <c r="UMY3" s="19"/>
      <c r="UMZ3" s="19"/>
      <c r="UNA3" s="19"/>
      <c r="UNB3" s="19"/>
      <c r="UNC3" s="19"/>
      <c r="UND3" s="19"/>
      <c r="UNE3" s="19"/>
      <c r="UNF3" s="19"/>
      <c r="UNG3" s="19"/>
      <c r="UNH3" s="19"/>
      <c r="UNI3" s="19"/>
      <c r="UNJ3" s="19"/>
      <c r="UNK3" s="19"/>
      <c r="UNL3" s="19"/>
      <c r="UNM3" s="19"/>
      <c r="UNN3" s="19"/>
      <c r="UNO3" s="19"/>
      <c r="UNP3" s="19"/>
      <c r="UNQ3" s="19"/>
      <c r="UNR3" s="19"/>
      <c r="UNS3" s="19"/>
      <c r="UNT3" s="19"/>
      <c r="UNU3" s="19"/>
      <c r="UNV3" s="19"/>
      <c r="UNW3" s="19"/>
      <c r="UNX3" s="19"/>
      <c r="UNY3" s="19"/>
      <c r="UNZ3" s="19"/>
      <c r="UOA3" s="19"/>
      <c r="UOB3" s="19"/>
      <c r="UOC3" s="19"/>
      <c r="UOD3" s="19"/>
      <c r="UOE3" s="19"/>
      <c r="UOF3" s="19"/>
      <c r="UOG3" s="19"/>
      <c r="UOH3" s="19"/>
      <c r="UOI3" s="19"/>
      <c r="UOJ3" s="19"/>
      <c r="UOK3" s="19"/>
      <c r="UOL3" s="19"/>
      <c r="UOM3" s="19"/>
      <c r="UON3" s="19"/>
      <c r="UOO3" s="19"/>
      <c r="UOP3" s="19"/>
      <c r="UOQ3" s="19"/>
      <c r="UOR3" s="19"/>
      <c r="UOS3" s="19"/>
      <c r="UOT3" s="19"/>
      <c r="UOU3" s="19"/>
      <c r="UOV3" s="19"/>
      <c r="UOW3" s="19"/>
      <c r="UOX3" s="19"/>
      <c r="UOY3" s="19"/>
      <c r="UOZ3" s="19"/>
      <c r="UPA3" s="19"/>
      <c r="UPB3" s="19"/>
      <c r="UPC3" s="19"/>
      <c r="UPD3" s="19"/>
      <c r="UPE3" s="19"/>
      <c r="UPF3" s="19"/>
      <c r="UPG3" s="19"/>
      <c r="UPH3" s="19"/>
      <c r="UPI3" s="19"/>
      <c r="UPJ3" s="19"/>
      <c r="UPK3" s="19"/>
      <c r="UPL3" s="19"/>
      <c r="UPM3" s="19"/>
      <c r="UPN3" s="19"/>
      <c r="UPO3" s="19"/>
      <c r="UPP3" s="19"/>
      <c r="UPQ3" s="19"/>
      <c r="UPR3" s="19"/>
      <c r="UPS3" s="19"/>
      <c r="UPT3" s="19"/>
      <c r="UPU3" s="19"/>
      <c r="UPV3" s="19"/>
      <c r="UPW3" s="19"/>
      <c r="UPX3" s="19"/>
      <c r="UPY3" s="19"/>
      <c r="UPZ3" s="19"/>
      <c r="UQA3" s="19"/>
      <c r="UQB3" s="19"/>
      <c r="UQC3" s="19"/>
      <c r="UQD3" s="19"/>
      <c r="UQE3" s="19"/>
      <c r="UQF3" s="19"/>
      <c r="UQG3" s="19"/>
      <c r="UQH3" s="19"/>
      <c r="UQI3" s="19"/>
      <c r="UQJ3" s="19"/>
      <c r="UQK3" s="19"/>
      <c r="UQL3" s="19"/>
      <c r="UQM3" s="19"/>
      <c r="UQN3" s="19"/>
      <c r="UQO3" s="19"/>
      <c r="UQP3" s="19"/>
      <c r="UQQ3" s="19"/>
      <c r="UQR3" s="19"/>
      <c r="UQS3" s="19"/>
      <c r="UQT3" s="19"/>
      <c r="UQU3" s="19"/>
      <c r="UQV3" s="19"/>
      <c r="UQW3" s="19"/>
      <c r="UQX3" s="19"/>
      <c r="UQY3" s="19"/>
      <c r="UQZ3" s="19"/>
      <c r="URA3" s="19"/>
      <c r="URB3" s="19"/>
      <c r="URC3" s="19"/>
      <c r="URD3" s="19"/>
      <c r="URE3" s="19"/>
      <c r="URF3" s="19"/>
      <c r="URG3" s="19"/>
      <c r="URH3" s="19"/>
      <c r="URI3" s="19"/>
      <c r="URJ3" s="19"/>
      <c r="URK3" s="19"/>
      <c r="URL3" s="19"/>
      <c r="URM3" s="19"/>
      <c r="URN3" s="19"/>
      <c r="URO3" s="19"/>
      <c r="URP3" s="19"/>
      <c r="URQ3" s="19"/>
      <c r="URR3" s="19"/>
      <c r="URS3" s="19"/>
      <c r="URT3" s="19"/>
      <c r="URU3" s="19"/>
      <c r="URV3" s="19"/>
      <c r="URW3" s="19"/>
      <c r="URX3" s="19"/>
      <c r="URY3" s="19"/>
      <c r="URZ3" s="19"/>
      <c r="USA3" s="19"/>
      <c r="USB3" s="19"/>
      <c r="USC3" s="19"/>
      <c r="USD3" s="19"/>
      <c r="USE3" s="19"/>
      <c r="USF3" s="19"/>
      <c r="USG3" s="19"/>
      <c r="USH3" s="19"/>
      <c r="USI3" s="19"/>
      <c r="USJ3" s="19"/>
      <c r="USK3" s="19"/>
      <c r="USL3" s="19"/>
      <c r="USM3" s="19"/>
      <c r="USN3" s="19"/>
      <c r="USO3" s="19"/>
      <c r="USP3" s="19"/>
      <c r="USQ3" s="19"/>
      <c r="USR3" s="19"/>
      <c r="USS3" s="19"/>
      <c r="UST3" s="19"/>
      <c r="USU3" s="19"/>
      <c r="USV3" s="19"/>
      <c r="USW3" s="19"/>
      <c r="USX3" s="19"/>
      <c r="USY3" s="19"/>
      <c r="USZ3" s="19"/>
      <c r="UTA3" s="19"/>
      <c r="UTB3" s="19"/>
      <c r="UTC3" s="19"/>
      <c r="UTD3" s="19"/>
      <c r="UTE3" s="19"/>
      <c r="UTF3" s="19"/>
      <c r="UTG3" s="19"/>
      <c r="UTH3" s="19"/>
      <c r="UTI3" s="19"/>
      <c r="UTJ3" s="19"/>
      <c r="UTK3" s="19"/>
      <c r="UTL3" s="19"/>
      <c r="UTM3" s="19"/>
      <c r="UTN3" s="19"/>
      <c r="UTO3" s="19"/>
      <c r="UTP3" s="19"/>
      <c r="UTQ3" s="19"/>
      <c r="UTR3" s="19"/>
      <c r="UTS3" s="19"/>
      <c r="UTT3" s="19"/>
      <c r="UTU3" s="19"/>
      <c r="UTV3" s="19"/>
      <c r="UTW3" s="19"/>
      <c r="UTX3" s="19"/>
      <c r="UTY3" s="19"/>
      <c r="UTZ3" s="19"/>
      <c r="UUA3" s="19"/>
      <c r="UUB3" s="19"/>
      <c r="UUC3" s="19"/>
      <c r="UUD3" s="19"/>
      <c r="UUE3" s="19"/>
      <c r="UUF3" s="19"/>
      <c r="UUG3" s="19"/>
      <c r="UUH3" s="19"/>
      <c r="UUI3" s="19"/>
      <c r="UUJ3" s="19"/>
      <c r="UUK3" s="19"/>
      <c r="UUL3" s="19"/>
      <c r="UUM3" s="19"/>
      <c r="UUN3" s="19"/>
      <c r="UUO3" s="19"/>
      <c r="UUP3" s="19"/>
      <c r="UUQ3" s="19"/>
      <c r="UUR3" s="19"/>
      <c r="UUS3" s="19"/>
      <c r="UUT3" s="19"/>
      <c r="UUU3" s="19"/>
      <c r="UUV3" s="19"/>
      <c r="UUW3" s="19"/>
      <c r="UUX3" s="19"/>
      <c r="UUY3" s="19"/>
      <c r="UUZ3" s="19"/>
      <c r="UVA3" s="19"/>
      <c r="UVB3" s="19"/>
      <c r="UVC3" s="19"/>
      <c r="UVD3" s="19"/>
      <c r="UVE3" s="19"/>
      <c r="UVF3" s="19"/>
      <c r="UVG3" s="19"/>
      <c r="UVH3" s="19"/>
      <c r="UVI3" s="19"/>
      <c r="UVJ3" s="19"/>
      <c r="UVK3" s="19"/>
      <c r="UVL3" s="19"/>
      <c r="UVM3" s="19"/>
      <c r="UVN3" s="19"/>
      <c r="UVO3" s="19"/>
      <c r="UVP3" s="19"/>
      <c r="UVQ3" s="19"/>
      <c r="UVR3" s="19"/>
      <c r="UVS3" s="19"/>
      <c r="UVT3" s="19"/>
      <c r="UVU3" s="19"/>
      <c r="UVV3" s="19"/>
      <c r="UVW3" s="19"/>
      <c r="UVX3" s="19"/>
      <c r="UVY3" s="19"/>
      <c r="UVZ3" s="19"/>
      <c r="UWA3" s="19"/>
      <c r="UWB3" s="19"/>
      <c r="UWC3" s="19"/>
      <c r="UWD3" s="19"/>
      <c r="UWE3" s="19"/>
      <c r="UWF3" s="19"/>
      <c r="UWG3" s="19"/>
      <c r="UWH3" s="19"/>
      <c r="UWI3" s="19"/>
      <c r="UWJ3" s="19"/>
      <c r="UWK3" s="19"/>
      <c r="UWL3" s="19"/>
      <c r="UWM3" s="19"/>
      <c r="UWN3" s="19"/>
      <c r="UWO3" s="19"/>
      <c r="UWP3" s="19"/>
      <c r="UWQ3" s="19"/>
      <c r="UWR3" s="19"/>
      <c r="UWS3" s="19"/>
      <c r="UWT3" s="19"/>
      <c r="UWU3" s="19"/>
      <c r="UWV3" s="19"/>
      <c r="UWW3" s="19"/>
      <c r="UWX3" s="19"/>
      <c r="UWY3" s="19"/>
      <c r="UWZ3" s="19"/>
      <c r="UXA3" s="19"/>
      <c r="UXB3" s="19"/>
      <c r="UXC3" s="19"/>
      <c r="UXD3" s="19"/>
      <c r="UXE3" s="19"/>
      <c r="UXF3" s="19"/>
      <c r="UXG3" s="19"/>
      <c r="UXH3" s="19"/>
      <c r="UXI3" s="19"/>
      <c r="UXJ3" s="19"/>
      <c r="UXK3" s="19"/>
      <c r="UXL3" s="19"/>
      <c r="UXM3" s="19"/>
      <c r="UXN3" s="19"/>
      <c r="UXO3" s="19"/>
      <c r="UXP3" s="19"/>
      <c r="UXQ3" s="19"/>
      <c r="UXR3" s="19"/>
      <c r="UXS3" s="19"/>
      <c r="UXT3" s="19"/>
      <c r="UXU3" s="19"/>
      <c r="UXV3" s="19"/>
      <c r="UXW3" s="19"/>
      <c r="UXX3" s="19"/>
      <c r="UXY3" s="19"/>
      <c r="UXZ3" s="19"/>
      <c r="UYA3" s="19"/>
      <c r="UYB3" s="19"/>
      <c r="UYC3" s="19"/>
      <c r="UYD3" s="19"/>
      <c r="UYE3" s="19"/>
      <c r="UYF3" s="19"/>
      <c r="UYG3" s="19"/>
      <c r="UYH3" s="19"/>
      <c r="UYI3" s="19"/>
      <c r="UYJ3" s="19"/>
      <c r="UYK3" s="19"/>
      <c r="UYL3" s="19"/>
      <c r="UYM3" s="19"/>
      <c r="UYN3" s="19"/>
      <c r="UYO3" s="19"/>
      <c r="UYP3" s="19"/>
      <c r="UYQ3" s="19"/>
      <c r="UYR3" s="19"/>
      <c r="UYS3" s="19"/>
      <c r="UYT3" s="19"/>
      <c r="UYU3" s="19"/>
      <c r="UYV3" s="19"/>
      <c r="UYW3" s="19"/>
      <c r="UYX3" s="19"/>
      <c r="UYY3" s="19"/>
      <c r="UYZ3" s="19"/>
      <c r="UZA3" s="19"/>
      <c r="UZB3" s="19"/>
      <c r="UZC3" s="19"/>
      <c r="UZD3" s="19"/>
      <c r="UZE3" s="19"/>
      <c r="UZF3" s="19"/>
      <c r="UZG3" s="19"/>
      <c r="UZH3" s="19"/>
      <c r="UZI3" s="19"/>
      <c r="UZJ3" s="19"/>
      <c r="UZK3" s="19"/>
      <c r="UZL3" s="19"/>
      <c r="UZM3" s="19"/>
      <c r="UZN3" s="19"/>
      <c r="UZO3" s="19"/>
      <c r="UZP3" s="19"/>
      <c r="UZQ3" s="19"/>
      <c r="UZR3" s="19"/>
      <c r="UZS3" s="19"/>
      <c r="UZT3" s="19"/>
      <c r="UZU3" s="19"/>
      <c r="UZV3" s="19"/>
      <c r="UZW3" s="19"/>
      <c r="UZX3" s="19"/>
      <c r="UZY3" s="19"/>
      <c r="UZZ3" s="19"/>
      <c r="VAA3" s="19"/>
      <c r="VAB3" s="19"/>
      <c r="VAC3" s="19"/>
      <c r="VAD3" s="19"/>
      <c r="VAE3" s="19"/>
      <c r="VAF3" s="19"/>
      <c r="VAG3" s="19"/>
      <c r="VAH3" s="19"/>
      <c r="VAI3" s="19"/>
      <c r="VAJ3" s="19"/>
      <c r="VAK3" s="19"/>
      <c r="VAL3" s="19"/>
      <c r="VAM3" s="19"/>
      <c r="VAN3" s="19"/>
      <c r="VAO3" s="19"/>
      <c r="VAP3" s="19"/>
      <c r="VAQ3" s="19"/>
      <c r="VAR3" s="19"/>
      <c r="VAS3" s="19"/>
      <c r="VAT3" s="19"/>
      <c r="VAU3" s="19"/>
      <c r="VAV3" s="19"/>
      <c r="VAW3" s="19"/>
      <c r="VAX3" s="19"/>
      <c r="VAY3" s="19"/>
      <c r="VAZ3" s="19"/>
      <c r="VBA3" s="19"/>
      <c r="VBB3" s="19"/>
      <c r="VBC3" s="19"/>
      <c r="VBD3" s="19"/>
      <c r="VBE3" s="19"/>
      <c r="VBF3" s="19"/>
      <c r="VBG3" s="19"/>
      <c r="VBH3" s="19"/>
      <c r="VBI3" s="19"/>
      <c r="VBJ3" s="19"/>
      <c r="VBK3" s="19"/>
      <c r="VBL3" s="19"/>
      <c r="VBM3" s="19"/>
      <c r="VBN3" s="19"/>
      <c r="VBO3" s="19"/>
      <c r="VBP3" s="19"/>
      <c r="VBQ3" s="19"/>
      <c r="VBR3" s="19"/>
      <c r="VBS3" s="19"/>
      <c r="VBT3" s="19"/>
      <c r="VBU3" s="19"/>
      <c r="VBV3" s="19"/>
      <c r="VBW3" s="19"/>
      <c r="VBX3" s="19"/>
      <c r="VBY3" s="19"/>
      <c r="VBZ3" s="19"/>
      <c r="VCA3" s="19"/>
      <c r="VCB3" s="19"/>
      <c r="VCC3" s="19"/>
      <c r="VCD3" s="19"/>
      <c r="VCE3" s="19"/>
      <c r="VCF3" s="19"/>
      <c r="VCG3" s="19"/>
      <c r="VCH3" s="19"/>
      <c r="VCI3" s="19"/>
      <c r="VCJ3" s="19"/>
      <c r="VCK3" s="19"/>
      <c r="VCL3" s="19"/>
      <c r="VCM3" s="19"/>
      <c r="VCN3" s="19"/>
      <c r="VCO3" s="19"/>
      <c r="VCP3" s="19"/>
      <c r="VCQ3" s="19"/>
      <c r="VCR3" s="19"/>
      <c r="VCS3" s="19"/>
      <c r="VCT3" s="19"/>
      <c r="VCU3" s="19"/>
      <c r="VCV3" s="19"/>
      <c r="VCW3" s="19"/>
      <c r="VCX3" s="19"/>
      <c r="VCY3" s="19"/>
      <c r="VCZ3" s="19"/>
      <c r="VDA3" s="19"/>
      <c r="VDB3" s="19"/>
      <c r="VDC3" s="19"/>
      <c r="VDD3" s="19"/>
      <c r="VDE3" s="19"/>
      <c r="VDF3" s="19"/>
      <c r="VDG3" s="19"/>
      <c r="VDH3" s="19"/>
      <c r="VDI3" s="19"/>
      <c r="VDJ3" s="19"/>
      <c r="VDK3" s="19"/>
      <c r="VDL3" s="19"/>
      <c r="VDM3" s="19"/>
      <c r="VDN3" s="19"/>
      <c r="VDO3" s="19"/>
      <c r="VDP3" s="19"/>
      <c r="VDQ3" s="19"/>
      <c r="VDR3" s="19"/>
      <c r="VDS3" s="19"/>
      <c r="VDT3" s="19"/>
      <c r="VDU3" s="19"/>
      <c r="VDV3" s="19"/>
      <c r="VDW3" s="19"/>
      <c r="VDX3" s="19"/>
      <c r="VDY3" s="19"/>
      <c r="VDZ3" s="19"/>
      <c r="VEA3" s="19"/>
      <c r="VEB3" s="19"/>
      <c r="VEC3" s="19"/>
      <c r="VED3" s="19"/>
      <c r="VEE3" s="19"/>
      <c r="VEF3" s="19"/>
      <c r="VEG3" s="19"/>
      <c r="VEH3" s="19"/>
      <c r="VEI3" s="19"/>
      <c r="VEJ3" s="19"/>
      <c r="VEK3" s="19"/>
      <c r="VEL3" s="19"/>
      <c r="VEM3" s="19"/>
      <c r="VEN3" s="19"/>
      <c r="VEO3" s="19"/>
      <c r="VEP3" s="19"/>
      <c r="VEQ3" s="19"/>
      <c r="VER3" s="19"/>
      <c r="VES3" s="19"/>
      <c r="VET3" s="19"/>
      <c r="VEU3" s="19"/>
      <c r="VEV3" s="19"/>
      <c r="VEW3" s="19"/>
      <c r="VEX3" s="19"/>
      <c r="VEY3" s="19"/>
      <c r="VEZ3" s="19"/>
      <c r="VFA3" s="19"/>
      <c r="VFB3" s="19"/>
      <c r="VFC3" s="19"/>
      <c r="VFD3" s="19"/>
      <c r="VFE3" s="19"/>
      <c r="VFF3" s="19"/>
      <c r="VFG3" s="19"/>
      <c r="VFH3" s="19"/>
      <c r="VFI3" s="19"/>
      <c r="VFJ3" s="19"/>
      <c r="VFK3" s="19"/>
      <c r="VFL3" s="19"/>
      <c r="VFM3" s="19"/>
      <c r="VFN3" s="19"/>
      <c r="VFO3" s="19"/>
      <c r="VFP3" s="19"/>
      <c r="VFQ3" s="19"/>
      <c r="VFR3" s="19"/>
      <c r="VFS3" s="19"/>
      <c r="VFT3" s="19"/>
      <c r="VFU3" s="19"/>
      <c r="VFV3" s="19"/>
      <c r="VFW3" s="19"/>
      <c r="VFX3" s="19"/>
      <c r="VFY3" s="19"/>
      <c r="VFZ3" s="19"/>
      <c r="VGA3" s="19"/>
      <c r="VGB3" s="19"/>
      <c r="VGC3" s="19"/>
      <c r="VGD3" s="19"/>
      <c r="VGE3" s="19"/>
      <c r="VGF3" s="19"/>
      <c r="VGG3" s="19"/>
      <c r="VGH3" s="19"/>
      <c r="VGI3" s="19"/>
      <c r="VGJ3" s="19"/>
      <c r="VGK3" s="19"/>
      <c r="VGL3" s="19"/>
      <c r="VGM3" s="19"/>
      <c r="VGN3" s="19"/>
      <c r="VGO3" s="19"/>
      <c r="VGP3" s="19"/>
      <c r="VGQ3" s="19"/>
      <c r="VGR3" s="19"/>
      <c r="VGS3" s="19"/>
      <c r="VGT3" s="19"/>
      <c r="VGU3" s="19"/>
      <c r="VGV3" s="19"/>
      <c r="VGW3" s="19"/>
      <c r="VGX3" s="19"/>
      <c r="VGY3" s="19"/>
      <c r="VGZ3" s="19"/>
      <c r="VHA3" s="19"/>
      <c r="VHB3" s="19"/>
      <c r="VHC3" s="19"/>
      <c r="VHD3" s="19"/>
      <c r="VHE3" s="19"/>
      <c r="VHF3" s="19"/>
      <c r="VHG3" s="19"/>
      <c r="VHH3" s="19"/>
      <c r="VHI3" s="19"/>
      <c r="VHJ3" s="19"/>
      <c r="VHK3" s="19"/>
      <c r="VHL3" s="19"/>
      <c r="VHM3" s="19"/>
      <c r="VHN3" s="19"/>
      <c r="VHO3" s="19"/>
      <c r="VHP3" s="19"/>
      <c r="VHQ3" s="19"/>
      <c r="VHR3" s="19"/>
      <c r="VHS3" s="19"/>
      <c r="VHT3" s="19"/>
      <c r="VHU3" s="19"/>
      <c r="VHV3" s="19"/>
      <c r="VHW3" s="19"/>
      <c r="VHX3" s="19"/>
      <c r="VHY3" s="19"/>
      <c r="VHZ3" s="19"/>
      <c r="VIA3" s="19"/>
      <c r="VIB3" s="19"/>
      <c r="VIC3" s="19"/>
      <c r="VID3" s="19"/>
      <c r="VIE3" s="19"/>
      <c r="VIF3" s="19"/>
      <c r="VIG3" s="19"/>
      <c r="VIH3" s="19"/>
      <c r="VII3" s="19"/>
      <c r="VIJ3" s="19"/>
      <c r="VIK3" s="19"/>
      <c r="VIL3" s="19"/>
      <c r="VIM3" s="19"/>
      <c r="VIN3" s="19"/>
      <c r="VIO3" s="19"/>
      <c r="VIP3" s="19"/>
      <c r="VIQ3" s="19"/>
      <c r="VIR3" s="19"/>
      <c r="VIS3" s="19"/>
      <c r="VIT3" s="19"/>
      <c r="VIU3" s="19"/>
      <c r="VIV3" s="19"/>
      <c r="VIW3" s="19"/>
      <c r="VIX3" s="19"/>
      <c r="VIY3" s="19"/>
      <c r="VIZ3" s="19"/>
      <c r="VJA3" s="19"/>
      <c r="VJB3" s="19"/>
      <c r="VJC3" s="19"/>
      <c r="VJD3" s="19"/>
      <c r="VJE3" s="19"/>
      <c r="VJF3" s="19"/>
      <c r="VJG3" s="19"/>
      <c r="VJH3" s="19"/>
      <c r="VJI3" s="19"/>
      <c r="VJJ3" s="19"/>
      <c r="VJK3" s="19"/>
      <c r="VJL3" s="19"/>
      <c r="VJM3" s="19"/>
      <c r="VJN3" s="19"/>
      <c r="VJO3" s="19"/>
      <c r="VJP3" s="19"/>
      <c r="VJQ3" s="19"/>
      <c r="VJR3" s="19"/>
      <c r="VJS3" s="19"/>
      <c r="VJT3" s="19"/>
      <c r="VJU3" s="19"/>
      <c r="VJV3" s="19"/>
      <c r="VJW3" s="19"/>
      <c r="VJX3" s="19"/>
      <c r="VJY3" s="19"/>
      <c r="VJZ3" s="19"/>
      <c r="VKA3" s="19"/>
      <c r="VKB3" s="19"/>
      <c r="VKC3" s="19"/>
      <c r="VKD3" s="19"/>
      <c r="VKE3" s="19"/>
      <c r="VKF3" s="19"/>
      <c r="VKG3" s="19"/>
      <c r="VKH3" s="19"/>
      <c r="VKI3" s="19"/>
      <c r="VKJ3" s="19"/>
      <c r="VKK3" s="19"/>
      <c r="VKL3" s="19"/>
      <c r="VKM3" s="19"/>
      <c r="VKN3" s="19"/>
      <c r="VKO3" s="19"/>
      <c r="VKP3" s="19"/>
      <c r="VKQ3" s="19"/>
      <c r="VKR3" s="19"/>
      <c r="VKS3" s="19"/>
      <c r="VKT3" s="19"/>
      <c r="VKU3" s="19"/>
      <c r="VKV3" s="19"/>
      <c r="VKW3" s="19"/>
      <c r="VKX3" s="19"/>
      <c r="VKY3" s="19"/>
      <c r="VKZ3" s="19"/>
      <c r="VLA3" s="19"/>
      <c r="VLB3" s="19"/>
      <c r="VLC3" s="19"/>
      <c r="VLD3" s="19"/>
      <c r="VLE3" s="19"/>
      <c r="VLF3" s="19"/>
      <c r="VLG3" s="19"/>
      <c r="VLH3" s="19"/>
      <c r="VLI3" s="19"/>
      <c r="VLJ3" s="19"/>
      <c r="VLK3" s="19"/>
      <c r="VLL3" s="19"/>
      <c r="VLM3" s="19"/>
      <c r="VLN3" s="19"/>
      <c r="VLO3" s="19"/>
      <c r="VLP3" s="19"/>
      <c r="VLQ3" s="19"/>
      <c r="VLR3" s="19"/>
      <c r="VLS3" s="19"/>
      <c r="VLT3" s="19"/>
      <c r="VLU3" s="19"/>
      <c r="VLV3" s="19"/>
      <c r="VLW3" s="19"/>
      <c r="VLX3" s="19"/>
      <c r="VLY3" s="19"/>
      <c r="VLZ3" s="19"/>
      <c r="VMA3" s="19"/>
      <c r="VMB3" s="19"/>
      <c r="VMC3" s="19"/>
      <c r="VMD3" s="19"/>
      <c r="VME3" s="19"/>
      <c r="VMF3" s="19"/>
      <c r="VMG3" s="19"/>
      <c r="VMH3" s="19"/>
      <c r="VMI3" s="19"/>
      <c r="VMJ3" s="19"/>
      <c r="VMK3" s="19"/>
      <c r="VML3" s="19"/>
      <c r="VMM3" s="19"/>
      <c r="VMN3" s="19"/>
      <c r="VMO3" s="19"/>
      <c r="VMP3" s="19"/>
      <c r="VMQ3" s="19"/>
      <c r="VMR3" s="19"/>
      <c r="VMS3" s="19"/>
      <c r="VMT3" s="19"/>
      <c r="VMU3" s="19"/>
      <c r="VMV3" s="19"/>
      <c r="VMW3" s="19"/>
      <c r="VMX3" s="19"/>
      <c r="VMY3" s="19"/>
      <c r="VMZ3" s="19"/>
      <c r="VNA3" s="19"/>
      <c r="VNB3" s="19"/>
      <c r="VNC3" s="19"/>
      <c r="VND3" s="19"/>
      <c r="VNE3" s="19"/>
      <c r="VNF3" s="19"/>
      <c r="VNG3" s="19"/>
      <c r="VNH3" s="19"/>
      <c r="VNI3" s="19"/>
      <c r="VNJ3" s="19"/>
      <c r="VNK3" s="19"/>
      <c r="VNL3" s="19"/>
      <c r="VNM3" s="19"/>
      <c r="VNN3" s="19"/>
      <c r="VNO3" s="19"/>
      <c r="VNP3" s="19"/>
      <c r="VNQ3" s="19"/>
      <c r="VNR3" s="19"/>
      <c r="VNS3" s="19"/>
      <c r="VNT3" s="19"/>
      <c r="VNU3" s="19"/>
      <c r="VNV3" s="19"/>
      <c r="VNW3" s="19"/>
      <c r="VNX3" s="19"/>
      <c r="VNY3" s="19"/>
      <c r="VNZ3" s="19"/>
      <c r="VOA3" s="19"/>
      <c r="VOB3" s="19"/>
      <c r="VOC3" s="19"/>
      <c r="VOD3" s="19"/>
      <c r="VOE3" s="19"/>
      <c r="VOF3" s="19"/>
      <c r="VOG3" s="19"/>
      <c r="VOH3" s="19"/>
      <c r="VOI3" s="19"/>
      <c r="VOJ3" s="19"/>
      <c r="VOK3" s="19"/>
      <c r="VOL3" s="19"/>
      <c r="VOM3" s="19"/>
      <c r="VON3" s="19"/>
      <c r="VOO3" s="19"/>
      <c r="VOP3" s="19"/>
      <c r="VOQ3" s="19"/>
      <c r="VOR3" s="19"/>
      <c r="VOS3" s="19"/>
      <c r="VOT3" s="19"/>
      <c r="VOU3" s="19"/>
      <c r="VOV3" s="19"/>
      <c r="VOW3" s="19"/>
      <c r="VOX3" s="19"/>
      <c r="VOY3" s="19"/>
      <c r="VOZ3" s="19"/>
      <c r="VPA3" s="19"/>
      <c r="VPB3" s="19"/>
      <c r="VPC3" s="19"/>
      <c r="VPD3" s="19"/>
      <c r="VPE3" s="19"/>
      <c r="VPF3" s="19"/>
      <c r="VPG3" s="19"/>
      <c r="VPH3" s="19"/>
      <c r="VPI3" s="19"/>
      <c r="VPJ3" s="19"/>
      <c r="VPK3" s="19"/>
      <c r="VPL3" s="19"/>
      <c r="VPM3" s="19"/>
      <c r="VPN3" s="19"/>
      <c r="VPO3" s="19"/>
      <c r="VPP3" s="19"/>
      <c r="VPQ3" s="19"/>
      <c r="VPR3" s="19"/>
      <c r="VPS3" s="19"/>
      <c r="VPT3" s="19"/>
      <c r="VPU3" s="19"/>
      <c r="VPV3" s="19"/>
      <c r="VPW3" s="19"/>
      <c r="VPX3" s="19"/>
      <c r="VPY3" s="19"/>
      <c r="VPZ3" s="19"/>
      <c r="VQA3" s="19"/>
      <c r="VQB3" s="19"/>
      <c r="VQC3" s="19"/>
      <c r="VQD3" s="19"/>
      <c r="VQE3" s="19"/>
      <c r="VQF3" s="19"/>
      <c r="VQG3" s="19"/>
      <c r="VQH3" s="19"/>
      <c r="VQI3" s="19"/>
      <c r="VQJ3" s="19"/>
      <c r="VQK3" s="19"/>
      <c r="VQL3" s="19"/>
      <c r="VQM3" s="19"/>
      <c r="VQN3" s="19"/>
      <c r="VQO3" s="19"/>
      <c r="VQP3" s="19"/>
      <c r="VQQ3" s="19"/>
      <c r="VQR3" s="19"/>
      <c r="VQS3" s="19"/>
      <c r="VQT3" s="19"/>
      <c r="VQU3" s="19"/>
      <c r="VQV3" s="19"/>
      <c r="VQW3" s="19"/>
      <c r="VQX3" s="19"/>
      <c r="VQY3" s="19"/>
      <c r="VQZ3" s="19"/>
      <c r="VRA3" s="19"/>
      <c r="VRB3" s="19"/>
      <c r="VRC3" s="19"/>
      <c r="VRD3" s="19"/>
      <c r="VRE3" s="19"/>
      <c r="VRF3" s="19"/>
      <c r="VRG3" s="19"/>
      <c r="VRH3" s="19"/>
      <c r="VRI3" s="19"/>
      <c r="VRJ3" s="19"/>
      <c r="VRK3" s="19"/>
      <c r="VRL3" s="19"/>
      <c r="VRM3" s="19"/>
      <c r="VRN3" s="19"/>
      <c r="VRO3" s="19"/>
      <c r="VRP3" s="19"/>
      <c r="VRQ3" s="19"/>
      <c r="VRR3" s="19"/>
      <c r="VRS3" s="19"/>
      <c r="VRT3" s="19"/>
      <c r="VRU3" s="19"/>
      <c r="VRV3" s="19"/>
      <c r="VRW3" s="19"/>
      <c r="VRX3" s="19"/>
      <c r="VRY3" s="19"/>
      <c r="VRZ3" s="19"/>
      <c r="VSA3" s="19"/>
      <c r="VSB3" s="19"/>
      <c r="VSC3" s="19"/>
      <c r="VSD3" s="19"/>
      <c r="VSE3" s="19"/>
      <c r="VSF3" s="19"/>
      <c r="VSG3" s="19"/>
      <c r="VSH3" s="19"/>
      <c r="VSI3" s="19"/>
      <c r="VSJ3" s="19"/>
      <c r="VSK3" s="19"/>
      <c r="VSL3" s="19"/>
      <c r="VSM3" s="19"/>
      <c r="VSN3" s="19"/>
      <c r="VSO3" s="19"/>
      <c r="VSP3" s="19"/>
      <c r="VSQ3" s="19"/>
      <c r="VSR3" s="19"/>
      <c r="VSS3" s="19"/>
      <c r="VST3" s="19"/>
      <c r="VSU3" s="19"/>
      <c r="VSV3" s="19"/>
      <c r="VSW3" s="19"/>
      <c r="VSX3" s="19"/>
      <c r="VSY3" s="19"/>
      <c r="VSZ3" s="19"/>
      <c r="VTA3" s="19"/>
      <c r="VTB3" s="19"/>
      <c r="VTC3" s="19"/>
      <c r="VTD3" s="19"/>
      <c r="VTE3" s="19"/>
      <c r="VTF3" s="19"/>
      <c r="VTG3" s="19"/>
      <c r="VTH3" s="19"/>
      <c r="VTI3" s="19"/>
      <c r="VTJ3" s="19"/>
      <c r="VTK3" s="19"/>
      <c r="VTL3" s="19"/>
      <c r="VTM3" s="19"/>
      <c r="VTN3" s="19"/>
      <c r="VTO3" s="19"/>
      <c r="VTP3" s="19"/>
      <c r="VTQ3" s="19"/>
      <c r="VTR3" s="19"/>
      <c r="VTS3" s="19"/>
      <c r="VTT3" s="19"/>
      <c r="VTU3" s="19"/>
      <c r="VTV3" s="19"/>
      <c r="VTW3" s="19"/>
      <c r="VTX3" s="19"/>
      <c r="VTY3" s="19"/>
      <c r="VTZ3" s="19"/>
      <c r="VUA3" s="19"/>
      <c r="VUB3" s="19"/>
      <c r="VUC3" s="19"/>
      <c r="VUD3" s="19"/>
      <c r="VUE3" s="19"/>
      <c r="VUF3" s="19"/>
      <c r="VUG3" s="19"/>
      <c r="VUH3" s="19"/>
      <c r="VUI3" s="19"/>
      <c r="VUJ3" s="19"/>
      <c r="VUK3" s="19"/>
      <c r="VUL3" s="19"/>
      <c r="VUM3" s="19"/>
      <c r="VUN3" s="19"/>
      <c r="VUO3" s="19"/>
      <c r="VUP3" s="19"/>
      <c r="VUQ3" s="19"/>
      <c r="VUR3" s="19"/>
      <c r="VUS3" s="19"/>
      <c r="VUT3" s="19"/>
      <c r="VUU3" s="19"/>
      <c r="VUV3" s="19"/>
      <c r="VUW3" s="19"/>
      <c r="VUX3" s="19"/>
      <c r="VUY3" s="19"/>
      <c r="VUZ3" s="19"/>
      <c r="VVA3" s="19"/>
      <c r="VVB3" s="19"/>
      <c r="VVC3" s="19"/>
      <c r="VVD3" s="19"/>
      <c r="VVE3" s="19"/>
      <c r="VVF3" s="19"/>
      <c r="VVG3" s="19"/>
      <c r="VVH3" s="19"/>
      <c r="VVI3" s="19"/>
      <c r="VVJ3" s="19"/>
      <c r="VVK3" s="19"/>
      <c r="VVL3" s="19"/>
      <c r="VVM3" s="19"/>
      <c r="VVN3" s="19"/>
      <c r="VVO3" s="19"/>
      <c r="VVP3" s="19"/>
      <c r="VVQ3" s="19"/>
      <c r="VVR3" s="19"/>
      <c r="VVS3" s="19"/>
      <c r="VVT3" s="19"/>
      <c r="VVU3" s="19"/>
      <c r="VVV3" s="19"/>
      <c r="VVW3" s="19"/>
      <c r="VVX3" s="19"/>
      <c r="VVY3" s="19"/>
      <c r="VVZ3" s="19"/>
      <c r="VWA3" s="19"/>
      <c r="VWB3" s="19"/>
      <c r="VWC3" s="19"/>
      <c r="VWD3" s="19"/>
      <c r="VWE3" s="19"/>
      <c r="VWF3" s="19"/>
      <c r="VWG3" s="19"/>
      <c r="VWH3" s="19"/>
      <c r="VWI3" s="19"/>
      <c r="VWJ3" s="19"/>
      <c r="VWK3" s="19"/>
      <c r="VWL3" s="19"/>
      <c r="VWM3" s="19"/>
      <c r="VWN3" s="19"/>
      <c r="VWO3" s="19"/>
      <c r="VWP3" s="19"/>
      <c r="VWQ3" s="19"/>
      <c r="VWR3" s="19"/>
      <c r="VWS3" s="19"/>
      <c r="VWT3" s="19"/>
      <c r="VWU3" s="19"/>
      <c r="VWV3" s="19"/>
      <c r="VWW3" s="19"/>
      <c r="VWX3" s="19"/>
      <c r="VWY3" s="19"/>
      <c r="VWZ3" s="19"/>
      <c r="VXA3" s="19"/>
      <c r="VXB3" s="19"/>
      <c r="VXC3" s="19"/>
      <c r="VXD3" s="19"/>
      <c r="VXE3" s="19"/>
      <c r="VXF3" s="19"/>
      <c r="VXG3" s="19"/>
      <c r="VXH3" s="19"/>
      <c r="VXI3" s="19"/>
      <c r="VXJ3" s="19"/>
      <c r="VXK3" s="19"/>
      <c r="VXL3" s="19"/>
      <c r="VXM3" s="19"/>
      <c r="VXN3" s="19"/>
      <c r="VXO3" s="19"/>
      <c r="VXP3" s="19"/>
      <c r="VXQ3" s="19"/>
      <c r="VXR3" s="19"/>
      <c r="VXS3" s="19"/>
      <c r="VXT3" s="19"/>
      <c r="VXU3" s="19"/>
      <c r="VXV3" s="19"/>
      <c r="VXW3" s="19"/>
      <c r="VXX3" s="19"/>
      <c r="VXY3" s="19"/>
      <c r="VXZ3" s="19"/>
      <c r="VYA3" s="19"/>
      <c r="VYB3" s="19"/>
      <c r="VYC3" s="19"/>
      <c r="VYD3" s="19"/>
      <c r="VYE3" s="19"/>
      <c r="VYF3" s="19"/>
      <c r="VYG3" s="19"/>
      <c r="VYH3" s="19"/>
      <c r="VYI3" s="19"/>
      <c r="VYJ3" s="19"/>
      <c r="VYK3" s="19"/>
      <c r="VYL3" s="19"/>
      <c r="VYM3" s="19"/>
      <c r="VYN3" s="19"/>
      <c r="VYO3" s="19"/>
      <c r="VYP3" s="19"/>
      <c r="VYQ3" s="19"/>
      <c r="VYR3" s="19"/>
      <c r="VYS3" s="19"/>
      <c r="VYT3" s="19"/>
      <c r="VYU3" s="19"/>
      <c r="VYV3" s="19"/>
      <c r="VYW3" s="19"/>
      <c r="VYX3" s="19"/>
      <c r="VYY3" s="19"/>
      <c r="VYZ3" s="19"/>
      <c r="VZA3" s="19"/>
      <c r="VZB3" s="19"/>
      <c r="VZC3" s="19"/>
      <c r="VZD3" s="19"/>
      <c r="VZE3" s="19"/>
      <c r="VZF3" s="19"/>
      <c r="VZG3" s="19"/>
      <c r="VZH3" s="19"/>
      <c r="VZI3" s="19"/>
      <c r="VZJ3" s="19"/>
      <c r="VZK3" s="19"/>
      <c r="VZL3" s="19"/>
      <c r="VZM3" s="19"/>
      <c r="VZN3" s="19"/>
      <c r="VZO3" s="19"/>
      <c r="VZP3" s="19"/>
      <c r="VZQ3" s="19"/>
      <c r="VZR3" s="19"/>
      <c r="VZS3" s="19"/>
      <c r="VZT3" s="19"/>
      <c r="VZU3" s="19"/>
      <c r="VZV3" s="19"/>
      <c r="VZW3" s="19"/>
      <c r="VZX3" s="19"/>
      <c r="VZY3" s="19"/>
      <c r="VZZ3" s="19"/>
      <c r="WAA3" s="19"/>
      <c r="WAB3" s="19"/>
      <c r="WAC3" s="19"/>
      <c r="WAD3" s="19"/>
      <c r="WAE3" s="19"/>
      <c r="WAF3" s="19"/>
      <c r="WAG3" s="19"/>
      <c r="WAH3" s="19"/>
      <c r="WAI3" s="19"/>
      <c r="WAJ3" s="19"/>
      <c r="WAK3" s="19"/>
      <c r="WAL3" s="19"/>
      <c r="WAM3" s="19"/>
      <c r="WAN3" s="19"/>
      <c r="WAO3" s="19"/>
      <c r="WAP3" s="19"/>
      <c r="WAQ3" s="19"/>
      <c r="WAR3" s="19"/>
      <c r="WAS3" s="19"/>
      <c r="WAT3" s="19"/>
      <c r="WAU3" s="19"/>
      <c r="WAV3" s="19"/>
      <c r="WAW3" s="19"/>
      <c r="WAX3" s="19"/>
      <c r="WAY3" s="19"/>
      <c r="WAZ3" s="19"/>
      <c r="WBA3" s="19"/>
      <c r="WBB3" s="19"/>
      <c r="WBC3" s="19"/>
      <c r="WBD3" s="19"/>
      <c r="WBE3" s="19"/>
      <c r="WBF3" s="19"/>
      <c r="WBG3" s="19"/>
      <c r="WBH3" s="19"/>
      <c r="WBI3" s="19"/>
      <c r="WBJ3" s="19"/>
      <c r="WBK3" s="19"/>
      <c r="WBL3" s="19"/>
      <c r="WBM3" s="19"/>
      <c r="WBN3" s="19"/>
      <c r="WBO3" s="19"/>
      <c r="WBP3" s="19"/>
      <c r="WBQ3" s="19"/>
      <c r="WBR3" s="19"/>
      <c r="WBS3" s="19"/>
      <c r="WBT3" s="19"/>
      <c r="WBU3" s="19"/>
      <c r="WBV3" s="19"/>
      <c r="WBW3" s="19"/>
      <c r="WBX3" s="19"/>
      <c r="WBY3" s="19"/>
      <c r="WBZ3" s="19"/>
      <c r="WCA3" s="19"/>
      <c r="WCB3" s="19"/>
      <c r="WCC3" s="19"/>
      <c r="WCD3" s="19"/>
      <c r="WCE3" s="19"/>
      <c r="WCF3" s="19"/>
      <c r="WCG3" s="19"/>
      <c r="WCH3" s="19"/>
      <c r="WCI3" s="19"/>
      <c r="WCJ3" s="19"/>
      <c r="WCK3" s="19"/>
      <c r="WCL3" s="19"/>
      <c r="WCM3" s="19"/>
      <c r="WCN3" s="19"/>
      <c r="WCO3" s="19"/>
      <c r="WCP3" s="19"/>
      <c r="WCQ3" s="19"/>
      <c r="WCR3" s="19"/>
      <c r="WCS3" s="19"/>
      <c r="WCT3" s="19"/>
      <c r="WCU3" s="19"/>
      <c r="WCV3" s="19"/>
      <c r="WCW3" s="19"/>
      <c r="WCX3" s="19"/>
      <c r="WCY3" s="19"/>
      <c r="WCZ3" s="19"/>
      <c r="WDA3" s="19"/>
      <c r="WDB3" s="19"/>
      <c r="WDC3" s="19"/>
      <c r="WDD3" s="19"/>
      <c r="WDE3" s="19"/>
      <c r="WDF3" s="19"/>
      <c r="WDG3" s="19"/>
      <c r="WDH3" s="19"/>
      <c r="WDI3" s="19"/>
      <c r="WDJ3" s="19"/>
      <c r="WDK3" s="19"/>
      <c r="WDL3" s="19"/>
      <c r="WDM3" s="19"/>
      <c r="WDN3" s="19"/>
      <c r="WDO3" s="19"/>
      <c r="WDP3" s="19"/>
      <c r="WDQ3" s="19"/>
      <c r="WDR3" s="19"/>
      <c r="WDS3" s="19"/>
      <c r="WDT3" s="19"/>
      <c r="WDU3" s="19"/>
      <c r="WDV3" s="19"/>
      <c r="WDW3" s="19"/>
      <c r="WDX3" s="19"/>
      <c r="WDY3" s="19"/>
      <c r="WDZ3" s="19"/>
      <c r="WEA3" s="19"/>
      <c r="WEB3" s="19"/>
      <c r="WEC3" s="19"/>
      <c r="WED3" s="19"/>
      <c r="WEE3" s="19"/>
      <c r="WEF3" s="19"/>
      <c r="WEG3" s="19"/>
      <c r="WEH3" s="19"/>
      <c r="WEI3" s="19"/>
      <c r="WEJ3" s="19"/>
      <c r="WEK3" s="19"/>
      <c r="WEL3" s="19"/>
      <c r="WEM3" s="19"/>
      <c r="WEN3" s="19"/>
      <c r="WEO3" s="19"/>
      <c r="WEP3" s="19"/>
      <c r="WEQ3" s="19"/>
      <c r="WER3" s="19"/>
      <c r="WES3" s="19"/>
      <c r="WET3" s="19"/>
      <c r="WEU3" s="19"/>
      <c r="WEV3" s="19"/>
      <c r="WEW3" s="19"/>
      <c r="WEX3" s="19"/>
      <c r="WEY3" s="19"/>
      <c r="WEZ3" s="19"/>
      <c r="WFA3" s="19"/>
      <c r="WFB3" s="19"/>
      <c r="WFC3" s="19"/>
      <c r="WFD3" s="19"/>
      <c r="WFE3" s="19"/>
      <c r="WFF3" s="19"/>
      <c r="WFG3" s="19"/>
      <c r="WFH3" s="19"/>
      <c r="WFI3" s="19"/>
      <c r="WFJ3" s="19"/>
      <c r="WFK3" s="19"/>
      <c r="WFL3" s="19"/>
      <c r="WFM3" s="19"/>
      <c r="WFN3" s="19"/>
      <c r="WFO3" s="19"/>
      <c r="WFP3" s="19"/>
      <c r="WFQ3" s="19"/>
      <c r="WFR3" s="19"/>
      <c r="WFS3" s="19"/>
      <c r="WFT3" s="19"/>
      <c r="WFU3" s="19"/>
      <c r="WFV3" s="19"/>
      <c r="WFW3" s="19"/>
      <c r="WFX3" s="19"/>
      <c r="WFY3" s="19"/>
      <c r="WFZ3" s="19"/>
      <c r="WGA3" s="19"/>
      <c r="WGB3" s="19"/>
      <c r="WGC3" s="19"/>
      <c r="WGD3" s="19"/>
      <c r="WGE3" s="19"/>
      <c r="WGF3" s="19"/>
      <c r="WGG3" s="19"/>
      <c r="WGH3" s="19"/>
      <c r="WGI3" s="19"/>
      <c r="WGJ3" s="19"/>
      <c r="WGK3" s="19"/>
      <c r="WGL3" s="19"/>
      <c r="WGM3" s="19"/>
      <c r="WGN3" s="19"/>
      <c r="WGO3" s="19"/>
      <c r="WGP3" s="19"/>
      <c r="WGQ3" s="19"/>
      <c r="WGR3" s="19"/>
      <c r="WGS3" s="19"/>
      <c r="WGT3" s="19"/>
      <c r="WGU3" s="19"/>
      <c r="WGV3" s="19"/>
      <c r="WGW3" s="19"/>
      <c r="WGX3" s="19"/>
      <c r="WGY3" s="19"/>
      <c r="WGZ3" s="19"/>
      <c r="WHA3" s="19"/>
      <c r="WHB3" s="19"/>
      <c r="WHC3" s="19"/>
      <c r="WHD3" s="19"/>
      <c r="WHE3" s="19"/>
      <c r="WHF3" s="19"/>
      <c r="WHG3" s="19"/>
      <c r="WHH3" s="19"/>
      <c r="WHI3" s="19"/>
      <c r="WHJ3" s="19"/>
      <c r="WHK3" s="19"/>
      <c r="WHL3" s="19"/>
      <c r="WHM3" s="19"/>
      <c r="WHN3" s="19"/>
      <c r="WHO3" s="19"/>
      <c r="WHP3" s="19"/>
      <c r="WHQ3" s="19"/>
      <c r="WHR3" s="19"/>
      <c r="WHS3" s="19"/>
      <c r="WHT3" s="19"/>
      <c r="WHU3" s="19"/>
      <c r="WHV3" s="19"/>
      <c r="WHW3" s="19"/>
      <c r="WHX3" s="19"/>
      <c r="WHY3" s="19"/>
      <c r="WHZ3" s="19"/>
      <c r="WIA3" s="19"/>
      <c r="WIB3" s="19"/>
      <c r="WIC3" s="19"/>
      <c r="WID3" s="19"/>
      <c r="WIE3" s="19"/>
      <c r="WIF3" s="19"/>
      <c r="WIG3" s="19"/>
      <c r="WIH3" s="19"/>
      <c r="WII3" s="19"/>
      <c r="WIJ3" s="19"/>
      <c r="WIK3" s="19"/>
      <c r="WIL3" s="19"/>
      <c r="WIM3" s="19"/>
      <c r="WIN3" s="19"/>
      <c r="WIO3" s="19"/>
      <c r="WIP3" s="19"/>
      <c r="WIQ3" s="19"/>
      <c r="WIR3" s="19"/>
      <c r="WIS3" s="19"/>
      <c r="WIT3" s="19"/>
      <c r="WIU3" s="19"/>
      <c r="WIV3" s="19"/>
      <c r="WIW3" s="19"/>
      <c r="WIX3" s="19"/>
      <c r="WIY3" s="19"/>
      <c r="WIZ3" s="19"/>
      <c r="WJA3" s="19"/>
      <c r="WJB3" s="19"/>
      <c r="WJC3" s="19"/>
      <c r="WJD3" s="19"/>
      <c r="WJE3" s="19"/>
      <c r="WJF3" s="19"/>
      <c r="WJG3" s="19"/>
      <c r="WJH3" s="19"/>
      <c r="WJI3" s="19"/>
      <c r="WJJ3" s="19"/>
      <c r="WJK3" s="19"/>
      <c r="WJL3" s="19"/>
      <c r="WJM3" s="19"/>
      <c r="WJN3" s="19"/>
      <c r="WJO3" s="19"/>
      <c r="WJP3" s="19"/>
      <c r="WJQ3" s="19"/>
      <c r="WJR3" s="19"/>
      <c r="WJS3" s="19"/>
      <c r="WJT3" s="19"/>
      <c r="WJU3" s="19"/>
      <c r="WJV3" s="19"/>
      <c r="WJW3" s="19"/>
      <c r="WJX3" s="19"/>
      <c r="WJY3" s="19"/>
      <c r="WJZ3" s="19"/>
      <c r="WKA3" s="19"/>
      <c r="WKB3" s="19"/>
      <c r="WKC3" s="19"/>
      <c r="WKD3" s="19"/>
      <c r="WKE3" s="19"/>
      <c r="WKF3" s="19"/>
      <c r="WKG3" s="19"/>
      <c r="WKH3" s="19"/>
      <c r="WKI3" s="19"/>
      <c r="WKJ3" s="19"/>
      <c r="WKK3" s="19"/>
      <c r="WKL3" s="19"/>
      <c r="WKM3" s="19"/>
      <c r="WKN3" s="19"/>
      <c r="WKO3" s="19"/>
      <c r="WKP3" s="19"/>
      <c r="WKQ3" s="19"/>
      <c r="WKR3" s="19"/>
      <c r="WKS3" s="19"/>
      <c r="WKT3" s="19"/>
      <c r="WKU3" s="19"/>
      <c r="WKV3" s="19"/>
      <c r="WKW3" s="19"/>
      <c r="WKX3" s="19"/>
      <c r="WKY3" s="19"/>
      <c r="WKZ3" s="19"/>
      <c r="WLA3" s="19"/>
      <c r="WLB3" s="19"/>
      <c r="WLC3" s="19"/>
      <c r="WLD3" s="19"/>
      <c r="WLE3" s="19"/>
      <c r="WLF3" s="19"/>
      <c r="WLG3" s="19"/>
      <c r="WLH3" s="19"/>
      <c r="WLI3" s="19"/>
      <c r="WLJ3" s="19"/>
      <c r="WLK3" s="19"/>
      <c r="WLL3" s="19"/>
      <c r="WLM3" s="19"/>
      <c r="WLN3" s="19"/>
      <c r="WLO3" s="19"/>
      <c r="WLP3" s="19"/>
      <c r="WLQ3" s="19"/>
      <c r="WLR3" s="19"/>
      <c r="WLS3" s="19"/>
      <c r="WLT3" s="19"/>
      <c r="WLU3" s="19"/>
      <c r="WLV3" s="19"/>
      <c r="WLW3" s="19"/>
      <c r="WLX3" s="19"/>
      <c r="WLY3" s="19"/>
      <c r="WLZ3" s="19"/>
      <c r="WMA3" s="19"/>
      <c r="WMB3" s="19"/>
      <c r="WMC3" s="19"/>
      <c r="WMD3" s="19"/>
      <c r="WME3" s="19"/>
      <c r="WMF3" s="19"/>
      <c r="WMG3" s="19"/>
      <c r="WMH3" s="19"/>
      <c r="WMI3" s="19"/>
      <c r="WMJ3" s="19"/>
      <c r="WMK3" s="19"/>
      <c r="WML3" s="19"/>
      <c r="WMM3" s="19"/>
      <c r="WMN3" s="19"/>
      <c r="WMO3" s="19"/>
      <c r="WMP3" s="19"/>
      <c r="WMQ3" s="19"/>
      <c r="WMR3" s="19"/>
      <c r="WMS3" s="19"/>
      <c r="WMT3" s="19"/>
      <c r="WMU3" s="19"/>
      <c r="WMV3" s="19"/>
      <c r="WMW3" s="19"/>
      <c r="WMX3" s="19"/>
      <c r="WMY3" s="19"/>
      <c r="WMZ3" s="19"/>
      <c r="WNA3" s="19"/>
      <c r="WNB3" s="19"/>
      <c r="WNC3" s="19"/>
      <c r="WND3" s="19"/>
      <c r="WNE3" s="19"/>
      <c r="WNF3" s="19"/>
      <c r="WNG3" s="19"/>
      <c r="WNH3" s="19"/>
      <c r="WNI3" s="19"/>
      <c r="WNJ3" s="19"/>
      <c r="WNK3" s="19"/>
      <c r="WNL3" s="19"/>
      <c r="WNM3" s="19"/>
      <c r="WNN3" s="19"/>
      <c r="WNO3" s="19"/>
      <c r="WNP3" s="19"/>
      <c r="WNQ3" s="19"/>
      <c r="WNR3" s="19"/>
      <c r="WNS3" s="19"/>
      <c r="WNT3" s="19"/>
      <c r="WNU3" s="19"/>
      <c r="WNV3" s="19"/>
      <c r="WNW3" s="19"/>
      <c r="WNX3" s="19"/>
      <c r="WNY3" s="19"/>
      <c r="WNZ3" s="19"/>
      <c r="WOA3" s="19"/>
      <c r="WOB3" s="19"/>
      <c r="WOC3" s="19"/>
      <c r="WOD3" s="19"/>
      <c r="WOE3" s="19"/>
      <c r="WOF3" s="19"/>
      <c r="WOG3" s="19"/>
      <c r="WOH3" s="19"/>
      <c r="WOI3" s="19"/>
      <c r="WOJ3" s="19"/>
      <c r="WOK3" s="19"/>
      <c r="WOL3" s="19"/>
      <c r="WOM3" s="19"/>
      <c r="WON3" s="19"/>
      <c r="WOO3" s="19"/>
      <c r="WOP3" s="19"/>
      <c r="WOQ3" s="19"/>
      <c r="WOR3" s="19"/>
      <c r="WOS3" s="19"/>
      <c r="WOT3" s="19"/>
      <c r="WOU3" s="19"/>
      <c r="WOV3" s="19"/>
      <c r="WOW3" s="19"/>
      <c r="WOX3" s="19"/>
      <c r="WOY3" s="19"/>
      <c r="WOZ3" s="19"/>
      <c r="WPA3" s="19"/>
      <c r="WPB3" s="19"/>
      <c r="WPC3" s="19"/>
      <c r="WPD3" s="19"/>
      <c r="WPE3" s="19"/>
      <c r="WPF3" s="19"/>
      <c r="WPG3" s="19"/>
      <c r="WPH3" s="19"/>
      <c r="WPI3" s="19"/>
      <c r="WPJ3" s="19"/>
      <c r="WPK3" s="19"/>
      <c r="WPL3" s="19"/>
      <c r="WPM3" s="19"/>
      <c r="WPN3" s="19"/>
      <c r="WPO3" s="19"/>
      <c r="WPP3" s="19"/>
      <c r="WPQ3" s="19"/>
      <c r="WPR3" s="19"/>
      <c r="WPS3" s="19"/>
      <c r="WPT3" s="19"/>
      <c r="WPU3" s="19"/>
      <c r="WPV3" s="19"/>
      <c r="WPW3" s="19"/>
      <c r="WPX3" s="19"/>
      <c r="WPY3" s="19"/>
      <c r="WPZ3" s="19"/>
      <c r="WQA3" s="19"/>
      <c r="WQB3" s="19"/>
      <c r="WQC3" s="19"/>
      <c r="WQD3" s="19"/>
      <c r="WQE3" s="19"/>
      <c r="WQF3" s="19"/>
      <c r="WQG3" s="19"/>
      <c r="WQH3" s="19"/>
      <c r="WQI3" s="19"/>
      <c r="WQJ3" s="19"/>
      <c r="WQK3" s="19"/>
      <c r="WQL3" s="19"/>
      <c r="WQM3" s="19"/>
      <c r="WQN3" s="19"/>
      <c r="WQO3" s="19"/>
      <c r="WQP3" s="19"/>
      <c r="WQQ3" s="19"/>
      <c r="WQR3" s="19"/>
      <c r="WQS3" s="19"/>
      <c r="WQT3" s="19"/>
      <c r="WQU3" s="19"/>
      <c r="WQV3" s="19"/>
      <c r="WQW3" s="19"/>
      <c r="WQX3" s="19"/>
      <c r="WQY3" s="19"/>
      <c r="WQZ3" s="19"/>
      <c r="WRA3" s="19"/>
      <c r="WRB3" s="19"/>
      <c r="WRC3" s="19"/>
      <c r="WRD3" s="19"/>
      <c r="WRE3" s="19"/>
      <c r="WRF3" s="19"/>
      <c r="WRG3" s="19"/>
      <c r="WRH3" s="19"/>
      <c r="WRI3" s="19"/>
      <c r="WRJ3" s="19"/>
      <c r="WRK3" s="19"/>
      <c r="WRL3" s="19"/>
      <c r="WRM3" s="19"/>
      <c r="WRN3" s="19"/>
      <c r="WRO3" s="19"/>
      <c r="WRP3" s="19"/>
      <c r="WRQ3" s="19"/>
      <c r="WRR3" s="19"/>
      <c r="WRS3" s="19"/>
      <c r="WRT3" s="19"/>
      <c r="WRU3" s="19"/>
      <c r="WRV3" s="19"/>
      <c r="WRW3" s="19"/>
      <c r="WRX3" s="19"/>
      <c r="WRY3" s="19"/>
      <c r="WRZ3" s="19"/>
      <c r="WSA3" s="19"/>
      <c r="WSB3" s="19"/>
      <c r="WSC3" s="19"/>
      <c r="WSD3" s="19"/>
      <c r="WSE3" s="19"/>
      <c r="WSF3" s="19"/>
      <c r="WSG3" s="19"/>
      <c r="WSH3" s="19"/>
      <c r="WSI3" s="19"/>
      <c r="WSJ3" s="19"/>
      <c r="WSK3" s="19"/>
      <c r="WSL3" s="19"/>
      <c r="WSM3" s="19"/>
      <c r="WSN3" s="19"/>
      <c r="WSO3" s="19"/>
      <c r="WSP3" s="19"/>
      <c r="WSQ3" s="19"/>
      <c r="WSR3" s="19"/>
      <c r="WSS3" s="19"/>
      <c r="WST3" s="19"/>
      <c r="WSU3" s="19"/>
      <c r="WSV3" s="19"/>
      <c r="WSW3" s="19"/>
      <c r="WSX3" s="19"/>
      <c r="WSY3" s="19"/>
      <c r="WSZ3" s="19"/>
      <c r="WTA3" s="19"/>
      <c r="WTB3" s="19"/>
      <c r="WTC3" s="19"/>
      <c r="WTD3" s="19"/>
      <c r="WTE3" s="19"/>
      <c r="WTF3" s="19"/>
      <c r="WTG3" s="19"/>
      <c r="WTH3" s="19"/>
      <c r="WTI3" s="19"/>
      <c r="WTJ3" s="19"/>
      <c r="WTK3" s="19"/>
      <c r="WTL3" s="19"/>
      <c r="WTM3" s="19"/>
      <c r="WTN3" s="19"/>
      <c r="WTO3" s="19"/>
      <c r="WTP3" s="19"/>
      <c r="WTQ3" s="19"/>
      <c r="WTR3" s="19"/>
      <c r="WTS3" s="19"/>
      <c r="WTT3" s="19"/>
      <c r="WTU3" s="19"/>
      <c r="WTV3" s="19"/>
      <c r="WTW3" s="19"/>
      <c r="WTX3" s="19"/>
      <c r="WTY3" s="19"/>
      <c r="WTZ3" s="19"/>
      <c r="WUA3" s="19"/>
      <c r="WUB3" s="19"/>
      <c r="WUC3" s="19"/>
      <c r="WUD3" s="19"/>
      <c r="WUE3" s="19"/>
      <c r="WUF3" s="19"/>
      <c r="WUG3" s="19"/>
      <c r="WUH3" s="19"/>
      <c r="WUI3" s="19"/>
      <c r="WUJ3" s="19"/>
      <c r="WUK3" s="19"/>
      <c r="WUL3" s="19"/>
      <c r="WUM3" s="19"/>
      <c r="WUN3" s="19"/>
      <c r="WUO3" s="19"/>
      <c r="WUP3" s="19"/>
      <c r="WUQ3" s="19"/>
      <c r="WUR3" s="19"/>
      <c r="WUS3" s="19"/>
      <c r="WUT3" s="19"/>
      <c r="WUU3" s="19"/>
      <c r="WUV3" s="19"/>
      <c r="WUW3" s="19"/>
      <c r="WUX3" s="19"/>
      <c r="WUY3" s="19"/>
      <c r="WUZ3" s="19"/>
      <c r="WVA3" s="19"/>
      <c r="WVB3" s="19"/>
      <c r="WVC3" s="19"/>
      <c r="WVD3" s="19"/>
      <c r="WVE3" s="19"/>
      <c r="WVF3" s="19"/>
      <c r="WVG3" s="19"/>
      <c r="WVH3" s="19"/>
      <c r="WVI3" s="19"/>
      <c r="WVJ3" s="19"/>
      <c r="WVK3" s="19"/>
      <c r="WVL3" s="19"/>
      <c r="WVM3" s="19"/>
      <c r="WVN3" s="19"/>
      <c r="WVO3" s="19"/>
      <c r="WVP3" s="19"/>
      <c r="WVQ3" s="19"/>
      <c r="WVR3" s="19"/>
      <c r="WVS3" s="19"/>
      <c r="WVT3" s="19"/>
      <c r="WVU3" s="19"/>
      <c r="WVV3" s="19"/>
      <c r="WVW3" s="19"/>
      <c r="WVX3" s="19"/>
      <c r="WVY3" s="19"/>
      <c r="WVZ3" s="19"/>
      <c r="WWA3" s="19"/>
      <c r="WWB3" s="19"/>
      <c r="WWC3" s="19"/>
      <c r="WWD3" s="19"/>
      <c r="WWE3" s="19"/>
      <c r="WWF3" s="19"/>
      <c r="WWG3" s="19"/>
      <c r="WWH3" s="19"/>
      <c r="WWI3" s="19"/>
      <c r="WWJ3" s="19"/>
      <c r="WWK3" s="19"/>
      <c r="WWL3" s="19"/>
      <c r="WWM3" s="19"/>
      <c r="WWN3" s="19"/>
      <c r="WWO3" s="19"/>
      <c r="WWP3" s="19"/>
      <c r="WWQ3" s="19"/>
      <c r="WWR3" s="19"/>
      <c r="WWS3" s="19"/>
      <c r="WWT3" s="19"/>
      <c r="WWU3" s="19"/>
      <c r="WWV3" s="19"/>
      <c r="WWW3" s="19"/>
      <c r="WWX3" s="19"/>
      <c r="WWY3" s="19"/>
      <c r="WWZ3" s="19"/>
      <c r="WXA3" s="19"/>
      <c r="WXB3" s="19"/>
      <c r="WXC3" s="19"/>
      <c r="WXD3" s="19"/>
      <c r="WXE3" s="19"/>
      <c r="WXF3" s="19"/>
      <c r="WXG3" s="19"/>
      <c r="WXH3" s="19"/>
      <c r="WXI3" s="19"/>
      <c r="WXJ3" s="19"/>
      <c r="WXK3" s="19"/>
      <c r="WXL3" s="19"/>
      <c r="WXM3" s="19"/>
      <c r="WXN3" s="19"/>
      <c r="WXO3" s="19"/>
      <c r="WXP3" s="19"/>
      <c r="WXQ3" s="19"/>
      <c r="WXR3" s="19"/>
      <c r="WXS3" s="19"/>
      <c r="WXT3" s="19"/>
      <c r="WXU3" s="19"/>
      <c r="WXV3" s="19"/>
      <c r="WXW3" s="19"/>
      <c r="WXX3" s="19"/>
      <c r="WXY3" s="19"/>
      <c r="WXZ3" s="19"/>
      <c r="WYA3" s="19"/>
      <c r="WYB3" s="19"/>
      <c r="WYC3" s="19"/>
      <c r="WYD3" s="19"/>
      <c r="WYE3" s="19"/>
      <c r="WYF3" s="19"/>
      <c r="WYG3" s="19"/>
      <c r="WYH3" s="19"/>
      <c r="WYI3" s="19"/>
      <c r="WYJ3" s="19"/>
      <c r="WYK3" s="19"/>
      <c r="WYL3" s="19"/>
      <c r="WYM3" s="19"/>
      <c r="WYN3" s="19"/>
      <c r="WYO3" s="19"/>
      <c r="WYP3" s="19"/>
      <c r="WYQ3" s="19"/>
      <c r="WYR3" s="19"/>
      <c r="WYS3" s="19"/>
      <c r="WYT3" s="19"/>
      <c r="WYU3" s="19"/>
      <c r="WYV3" s="19"/>
      <c r="WYW3" s="19"/>
      <c r="WYX3" s="19"/>
      <c r="WYY3" s="19"/>
      <c r="WYZ3" s="19"/>
      <c r="WZA3" s="19"/>
      <c r="WZB3" s="19"/>
      <c r="WZC3" s="19"/>
      <c r="WZD3" s="19"/>
      <c r="WZE3" s="19"/>
      <c r="WZF3" s="19"/>
      <c r="WZG3" s="19"/>
      <c r="WZH3" s="19"/>
      <c r="WZI3" s="19"/>
      <c r="WZJ3" s="19"/>
      <c r="WZK3" s="19"/>
      <c r="WZL3" s="19"/>
      <c r="WZM3" s="19"/>
      <c r="WZN3" s="19"/>
      <c r="WZO3" s="19"/>
      <c r="WZP3" s="19"/>
      <c r="WZQ3" s="19"/>
      <c r="WZR3" s="19"/>
      <c r="WZS3" s="19"/>
      <c r="WZT3" s="19"/>
      <c r="WZU3" s="19"/>
      <c r="WZV3" s="19"/>
      <c r="WZW3" s="19"/>
      <c r="WZX3" s="19"/>
      <c r="WZY3" s="19"/>
      <c r="WZZ3" s="19"/>
      <c r="XAA3" s="19"/>
      <c r="XAB3" s="19"/>
      <c r="XAC3" s="19"/>
      <c r="XAD3" s="19"/>
      <c r="XAE3" s="19"/>
      <c r="XAF3" s="19"/>
      <c r="XAG3" s="19"/>
      <c r="XAH3" s="19"/>
      <c r="XAI3" s="19"/>
      <c r="XAJ3" s="19"/>
      <c r="XAK3" s="19"/>
      <c r="XAL3" s="19"/>
      <c r="XAM3" s="19"/>
      <c r="XAN3" s="19"/>
      <c r="XAO3" s="19"/>
      <c r="XAP3" s="19"/>
      <c r="XAQ3" s="19"/>
      <c r="XAR3" s="19"/>
      <c r="XAS3" s="19"/>
      <c r="XAT3" s="19"/>
      <c r="XAU3" s="19"/>
      <c r="XAV3" s="19"/>
      <c r="XAW3" s="19"/>
      <c r="XAX3" s="19"/>
      <c r="XAY3" s="19"/>
      <c r="XAZ3" s="19"/>
      <c r="XBA3" s="19"/>
      <c r="XBB3" s="19"/>
      <c r="XBC3" s="19"/>
      <c r="XBD3" s="19"/>
      <c r="XBE3" s="19"/>
      <c r="XBF3" s="19"/>
      <c r="XBG3" s="19"/>
      <c r="XBH3" s="19"/>
      <c r="XBI3" s="19"/>
      <c r="XBJ3" s="19"/>
      <c r="XBK3" s="19"/>
      <c r="XBL3" s="19"/>
      <c r="XBM3" s="19"/>
      <c r="XBN3" s="19"/>
      <c r="XBO3" s="19"/>
      <c r="XBP3" s="19"/>
      <c r="XBQ3" s="19"/>
      <c r="XBR3" s="19"/>
      <c r="XBS3" s="19"/>
      <c r="XBT3" s="19"/>
      <c r="XBU3" s="19"/>
      <c r="XBV3" s="19"/>
      <c r="XBW3" s="19"/>
      <c r="XBX3" s="19"/>
      <c r="XBY3" s="19"/>
      <c r="XBZ3" s="19"/>
      <c r="XCA3" s="19"/>
      <c r="XCB3" s="19"/>
      <c r="XCC3" s="19"/>
      <c r="XCD3" s="19"/>
      <c r="XCE3" s="19"/>
      <c r="XCF3" s="19"/>
      <c r="XCG3" s="19"/>
      <c r="XCH3" s="19"/>
      <c r="XCI3" s="19"/>
      <c r="XCJ3" s="19"/>
      <c r="XCK3" s="19"/>
      <c r="XCL3" s="19"/>
      <c r="XCM3" s="19"/>
      <c r="XCN3" s="19"/>
      <c r="XCO3" s="19"/>
      <c r="XCP3" s="19"/>
      <c r="XCQ3" s="19"/>
      <c r="XCR3" s="19"/>
      <c r="XCS3" s="19"/>
      <c r="XCT3" s="19"/>
      <c r="XCU3" s="19"/>
      <c r="XCV3" s="19"/>
      <c r="XCW3" s="19"/>
      <c r="XCX3" s="19"/>
      <c r="XCY3" s="19"/>
      <c r="XCZ3" s="19"/>
      <c r="XDA3" s="19"/>
      <c r="XDB3" s="19"/>
      <c r="XDC3" s="19"/>
      <c r="XDD3" s="19"/>
      <c r="XDE3" s="19"/>
      <c r="XDF3" s="19"/>
      <c r="XDG3" s="19"/>
      <c r="XDH3" s="19"/>
      <c r="XDI3" s="19"/>
      <c r="XDJ3" s="19"/>
      <c r="XDK3" s="19"/>
      <c r="XDL3" s="19"/>
      <c r="XDM3" s="19"/>
      <c r="XDN3" s="19"/>
      <c r="XDO3" s="19"/>
      <c r="XDP3" s="19"/>
      <c r="XDQ3" s="19"/>
      <c r="XDR3" s="19"/>
      <c r="XDS3" s="19"/>
      <c r="XDT3" s="19"/>
      <c r="XDU3" s="19"/>
      <c r="XDV3" s="19"/>
      <c r="XDW3" s="19"/>
      <c r="XDX3" s="19"/>
      <c r="XDY3" s="19"/>
      <c r="XDZ3" s="19"/>
      <c r="XEA3" s="19"/>
      <c r="XEB3" s="19"/>
      <c r="XEC3" s="19"/>
      <c r="XED3" s="19"/>
      <c r="XEE3" s="19"/>
      <c r="XEF3" s="19"/>
      <c r="XEG3" s="19"/>
      <c r="XEH3" s="19"/>
      <c r="XEI3" s="19"/>
      <c r="XEJ3" s="19"/>
      <c r="XEK3" s="19"/>
      <c r="XEL3" s="19"/>
      <c r="XEM3" s="19"/>
      <c r="XEN3" s="19"/>
      <c r="XEO3" s="19"/>
      <c r="XEP3" s="19"/>
      <c r="XEQ3" s="19"/>
      <c r="XER3" s="19"/>
      <c r="XES3" s="19"/>
      <c r="XET3" s="19"/>
      <c r="XEU3" s="19"/>
      <c r="XEV3" s="19"/>
      <c r="XEW3" s="19"/>
      <c r="XEX3" s="19"/>
      <c r="XEY3" s="19"/>
      <c r="XEZ3" s="19"/>
      <c r="XFA3" s="19"/>
      <c r="XFB3" s="19"/>
      <c r="XFC3" s="19"/>
    </row>
    <row r="4" s="4" customFormat="1" spans="1:8">
      <c r="A4" s="12">
        <f t="shared" ref="A4:A13" si="0">ROW()-3</f>
        <v>1</v>
      </c>
      <c r="B4" s="4">
        <v>2052203232</v>
      </c>
      <c r="C4" s="4" t="s">
        <v>10</v>
      </c>
      <c r="D4" s="4">
        <v>1040</v>
      </c>
      <c r="E4" s="4" t="s">
        <v>11</v>
      </c>
      <c r="F4" s="4"/>
      <c r="G4" s="8" t="s">
        <v>12</v>
      </c>
      <c r="H4" s="21">
        <f>SUM(D4:D18)</f>
        <v>33280</v>
      </c>
    </row>
    <row r="5" s="4" customFormat="1" spans="1:7">
      <c r="A5" s="12">
        <f t="shared" si="0"/>
        <v>2</v>
      </c>
      <c r="B5" s="4">
        <v>2052196813</v>
      </c>
      <c r="C5" s="4" t="s">
        <v>13</v>
      </c>
      <c r="D5" s="4">
        <v>3120</v>
      </c>
      <c r="E5" s="4" t="s">
        <v>14</v>
      </c>
      <c r="F5" s="4" t="s">
        <v>15</v>
      </c>
      <c r="G5" s="8" t="s">
        <v>16</v>
      </c>
    </row>
    <row r="6" s="4" customFormat="1" spans="1:7">
      <c r="A6" s="12">
        <f t="shared" si="0"/>
        <v>3</v>
      </c>
      <c r="B6" s="4">
        <v>2052150851</v>
      </c>
      <c r="C6" s="4" t="s">
        <v>17</v>
      </c>
      <c r="D6" s="4">
        <v>1040</v>
      </c>
      <c r="E6" s="4" t="s">
        <v>18</v>
      </c>
      <c r="F6" s="4" t="s">
        <v>19</v>
      </c>
      <c r="G6" s="8" t="s">
        <v>16</v>
      </c>
    </row>
    <row r="7" s="4" customFormat="1" spans="1:7">
      <c r="A7" s="12">
        <f t="shared" si="0"/>
        <v>4</v>
      </c>
      <c r="B7" s="4">
        <v>2052141853</v>
      </c>
      <c r="C7" s="4" t="s">
        <v>20</v>
      </c>
      <c r="D7" s="4">
        <v>2080</v>
      </c>
      <c r="E7" s="4" t="s">
        <v>21</v>
      </c>
      <c r="F7" s="4" t="s">
        <v>19</v>
      </c>
      <c r="G7" s="8" t="s">
        <v>16</v>
      </c>
    </row>
    <row r="8" s="4" customFormat="1" spans="1:7">
      <c r="A8" s="12">
        <f t="shared" si="0"/>
        <v>5</v>
      </c>
      <c r="B8" s="4">
        <v>2052136759</v>
      </c>
      <c r="C8" s="4" t="s">
        <v>22</v>
      </c>
      <c r="D8" s="4">
        <v>2080</v>
      </c>
      <c r="E8" s="4" t="s">
        <v>23</v>
      </c>
      <c r="F8" s="4" t="s">
        <v>15</v>
      </c>
      <c r="G8" s="8" t="s">
        <v>16</v>
      </c>
    </row>
    <row r="9" s="4" customFormat="1" spans="1:7">
      <c r="A9" s="12">
        <f t="shared" si="0"/>
        <v>6</v>
      </c>
      <c r="B9" s="4">
        <v>2052130976</v>
      </c>
      <c r="C9" s="4" t="s">
        <v>24</v>
      </c>
      <c r="D9" s="4">
        <v>3120</v>
      </c>
      <c r="E9" s="4" t="s">
        <v>25</v>
      </c>
      <c r="F9" s="4" t="s">
        <v>15</v>
      </c>
      <c r="G9" s="8" t="s">
        <v>16</v>
      </c>
    </row>
    <row r="10" s="4" customFormat="1" spans="1:7">
      <c r="A10" s="12">
        <f t="shared" si="0"/>
        <v>7</v>
      </c>
      <c r="B10" s="4">
        <v>2052130466</v>
      </c>
      <c r="C10" s="4" t="s">
        <v>26</v>
      </c>
      <c r="D10" s="4">
        <v>5200</v>
      </c>
      <c r="E10" s="4" t="s">
        <v>25</v>
      </c>
      <c r="F10" s="4" t="s">
        <v>19</v>
      </c>
      <c r="G10" s="8" t="s">
        <v>16</v>
      </c>
    </row>
    <row r="11" s="4" customFormat="1" spans="1:7">
      <c r="A11" s="12">
        <f t="shared" si="0"/>
        <v>8</v>
      </c>
      <c r="B11" s="4">
        <v>2052065375</v>
      </c>
      <c r="C11" s="4" t="s">
        <v>27</v>
      </c>
      <c r="D11" s="4">
        <v>2080</v>
      </c>
      <c r="E11" s="4" t="s">
        <v>28</v>
      </c>
      <c r="F11" s="4" t="s">
        <v>15</v>
      </c>
      <c r="G11" s="8" t="s">
        <v>16</v>
      </c>
    </row>
    <row r="12" s="4" customFormat="1" spans="1:7">
      <c r="A12" s="12">
        <f t="shared" si="0"/>
        <v>9</v>
      </c>
      <c r="B12" s="4">
        <v>2052008020</v>
      </c>
      <c r="C12" s="4" t="s">
        <v>29</v>
      </c>
      <c r="D12" s="4">
        <v>1040</v>
      </c>
      <c r="E12" s="4" t="s">
        <v>30</v>
      </c>
      <c r="F12" s="4"/>
      <c r="G12" s="8" t="s">
        <v>12</v>
      </c>
    </row>
    <row r="13" s="5" customFormat="1" spans="1:8">
      <c r="A13" s="12">
        <f t="shared" si="0"/>
        <v>10</v>
      </c>
      <c r="B13" s="5">
        <v>2051990636</v>
      </c>
      <c r="C13" s="5" t="s">
        <v>31</v>
      </c>
      <c r="D13" s="5">
        <v>3120</v>
      </c>
      <c r="E13" s="20">
        <v>44305</v>
      </c>
      <c r="G13" s="8" t="s">
        <v>16</v>
      </c>
      <c r="H13" s="22"/>
    </row>
    <row r="14" s="5" customFormat="1" spans="1:7">
      <c r="A14" s="12">
        <f t="shared" ref="A13:A27" si="1">ROW()-3</f>
        <v>11</v>
      </c>
      <c r="B14" s="5">
        <v>2051969605</v>
      </c>
      <c r="C14" s="5" t="s">
        <v>32</v>
      </c>
      <c r="D14" s="5">
        <v>2080</v>
      </c>
      <c r="E14" s="20">
        <v>44305</v>
      </c>
      <c r="F14" s="5" t="s">
        <v>19</v>
      </c>
      <c r="G14" s="8" t="s">
        <v>16</v>
      </c>
    </row>
    <row r="15" s="5" customFormat="1" spans="1:7">
      <c r="A15" s="12">
        <f t="shared" si="1"/>
        <v>12</v>
      </c>
      <c r="B15" s="5">
        <v>2051957990</v>
      </c>
      <c r="C15" s="5" t="s">
        <v>33</v>
      </c>
      <c r="D15" s="5">
        <v>1040</v>
      </c>
      <c r="E15" s="20">
        <v>44305</v>
      </c>
      <c r="F15" s="5" t="s">
        <v>15</v>
      </c>
      <c r="G15" s="8" t="s">
        <v>16</v>
      </c>
    </row>
    <row r="16" s="5" customFormat="1" spans="1:7">
      <c r="A16" s="12">
        <f t="shared" si="1"/>
        <v>13</v>
      </c>
      <c r="B16" s="5">
        <v>2051955913</v>
      </c>
      <c r="C16" s="5" t="s">
        <v>34</v>
      </c>
      <c r="D16" s="5">
        <v>2080</v>
      </c>
      <c r="E16" s="20">
        <v>44305</v>
      </c>
      <c r="G16" s="8" t="s">
        <v>16</v>
      </c>
    </row>
    <row r="17" s="5" customFormat="1" spans="1:7">
      <c r="A17" s="12">
        <f t="shared" si="1"/>
        <v>14</v>
      </c>
      <c r="B17" s="5">
        <v>2051950342</v>
      </c>
      <c r="C17" s="5" t="s">
        <v>35</v>
      </c>
      <c r="D17" s="5">
        <v>3120</v>
      </c>
      <c r="E17" s="20">
        <v>44305</v>
      </c>
      <c r="F17" s="5" t="s">
        <v>19</v>
      </c>
      <c r="G17" s="8" t="s">
        <v>16</v>
      </c>
    </row>
    <row r="18" s="5" customFormat="1" spans="1:7">
      <c r="A18" s="12">
        <f t="shared" si="1"/>
        <v>15</v>
      </c>
      <c r="B18" s="5">
        <v>2051921372</v>
      </c>
      <c r="C18" s="5" t="s">
        <v>36</v>
      </c>
      <c r="D18" s="5">
        <v>1040</v>
      </c>
      <c r="E18" s="20">
        <v>44305</v>
      </c>
      <c r="F18" s="5" t="s">
        <v>19</v>
      </c>
      <c r="G18" s="8" t="s">
        <v>16</v>
      </c>
    </row>
    <row r="19" s="6" customFormat="1" spans="1:8">
      <c r="A19" s="23">
        <f t="shared" si="1"/>
        <v>16</v>
      </c>
      <c r="B19" s="6">
        <v>2051869862</v>
      </c>
      <c r="C19" s="6" t="s">
        <v>37</v>
      </c>
      <c r="D19" s="6">
        <v>1040</v>
      </c>
      <c r="E19" s="6" t="s">
        <v>38</v>
      </c>
      <c r="G19" s="7" t="s">
        <v>16</v>
      </c>
      <c r="H19" s="24">
        <f>SUM(D19:D40)</f>
        <v>56160</v>
      </c>
    </row>
    <row r="20" s="5" customFormat="1" spans="1:7">
      <c r="A20" s="12">
        <f t="shared" si="1"/>
        <v>17</v>
      </c>
      <c r="B20" s="5">
        <v>2051867376</v>
      </c>
      <c r="C20" s="5" t="s">
        <v>39</v>
      </c>
      <c r="D20" s="5">
        <v>2080</v>
      </c>
      <c r="E20" s="5" t="s">
        <v>40</v>
      </c>
      <c r="F20" s="5" t="s">
        <v>19</v>
      </c>
      <c r="G20" s="8" t="s">
        <v>16</v>
      </c>
    </row>
    <row r="21" s="5" customFormat="1" spans="1:7">
      <c r="A21" s="12">
        <f t="shared" si="1"/>
        <v>18</v>
      </c>
      <c r="B21" s="5">
        <v>2051865041</v>
      </c>
      <c r="C21" s="5" t="s">
        <v>32</v>
      </c>
      <c r="D21" s="5">
        <v>2080</v>
      </c>
      <c r="E21" s="5" t="s">
        <v>41</v>
      </c>
      <c r="F21" s="5" t="s">
        <v>19</v>
      </c>
      <c r="G21" s="8" t="s">
        <v>16</v>
      </c>
    </row>
    <row r="22" s="5" customFormat="1" spans="1:7">
      <c r="A22" s="12">
        <f t="shared" si="1"/>
        <v>19</v>
      </c>
      <c r="B22" s="5">
        <v>2051864023</v>
      </c>
      <c r="C22" s="5" t="s">
        <v>42</v>
      </c>
      <c r="D22" s="5">
        <v>5200</v>
      </c>
      <c r="E22" s="5" t="s">
        <v>41</v>
      </c>
      <c r="F22" s="5" t="s">
        <v>19</v>
      </c>
      <c r="G22" s="8" t="s">
        <v>16</v>
      </c>
    </row>
    <row r="23" s="5" customFormat="1" spans="1:7">
      <c r="A23" s="12">
        <f t="shared" si="1"/>
        <v>20</v>
      </c>
      <c r="B23" s="5">
        <v>2051820345</v>
      </c>
      <c r="C23" s="5" t="s">
        <v>43</v>
      </c>
      <c r="D23" s="5">
        <v>3120</v>
      </c>
      <c r="E23" s="5" t="s">
        <v>44</v>
      </c>
      <c r="F23" s="5" t="s">
        <v>19</v>
      </c>
      <c r="G23" s="8" t="s">
        <v>16</v>
      </c>
    </row>
    <row r="24" s="5" customFormat="1" spans="1:7">
      <c r="A24" s="12">
        <f t="shared" si="1"/>
        <v>21</v>
      </c>
      <c r="B24" s="5">
        <v>2051802177</v>
      </c>
      <c r="C24" s="5" t="s">
        <v>45</v>
      </c>
      <c r="D24" s="5">
        <v>2080</v>
      </c>
      <c r="E24" s="5" t="s">
        <v>46</v>
      </c>
      <c r="G24" s="8" t="s">
        <v>16</v>
      </c>
    </row>
    <row r="25" s="5" customFormat="1" spans="1:7">
      <c r="A25" s="12">
        <f t="shared" si="1"/>
        <v>22</v>
      </c>
      <c r="B25" s="5">
        <v>2051797152</v>
      </c>
      <c r="C25" s="5" t="s">
        <v>47</v>
      </c>
      <c r="D25" s="5">
        <v>1040</v>
      </c>
      <c r="E25" s="5" t="s">
        <v>46</v>
      </c>
      <c r="G25" s="8" t="s">
        <v>16</v>
      </c>
    </row>
    <row r="26" s="5" customFormat="1" spans="1:7">
      <c r="A26" s="12">
        <f t="shared" si="1"/>
        <v>23</v>
      </c>
      <c r="B26" s="5">
        <v>2051770063</v>
      </c>
      <c r="C26" s="5" t="s">
        <v>33</v>
      </c>
      <c r="D26" s="5">
        <v>1040</v>
      </c>
      <c r="E26" s="5" t="s">
        <v>48</v>
      </c>
      <c r="F26" s="5" t="s">
        <v>15</v>
      </c>
      <c r="G26" s="8" t="s">
        <v>16</v>
      </c>
    </row>
    <row r="27" s="5" customFormat="1" spans="1:8">
      <c r="A27" s="12">
        <f t="shared" si="1"/>
        <v>24</v>
      </c>
      <c r="B27" s="5">
        <v>2051727135</v>
      </c>
      <c r="C27" s="5" t="s">
        <v>49</v>
      </c>
      <c r="D27" s="5">
        <v>5200</v>
      </c>
      <c r="E27" s="20">
        <v>44304</v>
      </c>
      <c r="F27" s="5" t="s">
        <v>19</v>
      </c>
      <c r="G27" s="8" t="s">
        <v>16</v>
      </c>
      <c r="H27" s="25"/>
    </row>
    <row r="28" s="5" customFormat="1" spans="1:8">
      <c r="A28" s="12">
        <f t="shared" ref="A27:A50" si="2">ROW()-3</f>
        <v>25</v>
      </c>
      <c r="B28" s="5">
        <v>2051725563</v>
      </c>
      <c r="C28" s="5" t="s">
        <v>50</v>
      </c>
      <c r="D28" s="5">
        <v>2080</v>
      </c>
      <c r="E28" s="20">
        <v>44304</v>
      </c>
      <c r="F28" s="5" t="s">
        <v>15</v>
      </c>
      <c r="G28" s="8" t="s">
        <v>16</v>
      </c>
      <c r="H28" s="26"/>
    </row>
    <row r="29" s="5" customFormat="1" spans="1:8">
      <c r="A29" s="12">
        <f t="shared" si="2"/>
        <v>26</v>
      </c>
      <c r="B29" s="5">
        <v>2051724617</v>
      </c>
      <c r="C29" s="5" t="s">
        <v>51</v>
      </c>
      <c r="D29" s="5">
        <v>3120</v>
      </c>
      <c r="E29" s="20">
        <v>44304</v>
      </c>
      <c r="F29" s="5" t="s">
        <v>15</v>
      </c>
      <c r="G29" s="8" t="s">
        <v>16</v>
      </c>
      <c r="H29" s="26"/>
    </row>
    <row r="30" s="5" customFormat="1" spans="1:8">
      <c r="A30" s="12">
        <f t="shared" si="2"/>
        <v>27</v>
      </c>
      <c r="B30" s="5">
        <v>2051724219</v>
      </c>
      <c r="C30" s="5" t="s">
        <v>52</v>
      </c>
      <c r="D30" s="5">
        <v>5200</v>
      </c>
      <c r="E30" s="20">
        <v>44304</v>
      </c>
      <c r="F30" s="5" t="s">
        <v>19</v>
      </c>
      <c r="G30" s="8" t="s">
        <v>16</v>
      </c>
      <c r="H30" s="26"/>
    </row>
    <row r="31" s="5" customFormat="1" spans="1:8">
      <c r="A31" s="12">
        <f t="shared" si="2"/>
        <v>28</v>
      </c>
      <c r="B31" s="5">
        <v>2051722807</v>
      </c>
      <c r="C31" s="5" t="s">
        <v>53</v>
      </c>
      <c r="D31" s="5">
        <v>5200</v>
      </c>
      <c r="E31" s="20">
        <v>44304</v>
      </c>
      <c r="F31" s="5" t="s">
        <v>15</v>
      </c>
      <c r="G31" s="8" t="s">
        <v>16</v>
      </c>
      <c r="H31" s="26"/>
    </row>
    <row r="32" s="5" customFormat="1" spans="1:8">
      <c r="A32" s="12">
        <f t="shared" si="2"/>
        <v>29</v>
      </c>
      <c r="B32" s="5">
        <v>2051719749</v>
      </c>
      <c r="C32" s="5" t="s">
        <v>54</v>
      </c>
      <c r="D32" s="5">
        <v>2080</v>
      </c>
      <c r="E32" s="20">
        <v>44304</v>
      </c>
      <c r="F32" s="5" t="s">
        <v>19</v>
      </c>
      <c r="G32" s="8" t="s">
        <v>16</v>
      </c>
      <c r="H32" s="26"/>
    </row>
    <row r="33" s="5" customFormat="1" spans="1:8">
      <c r="A33" s="12">
        <f t="shared" si="2"/>
        <v>30</v>
      </c>
      <c r="B33" s="5">
        <v>2051711743</v>
      </c>
      <c r="C33" s="5" t="s">
        <v>55</v>
      </c>
      <c r="D33" s="5">
        <v>2080</v>
      </c>
      <c r="E33" s="20">
        <v>44304</v>
      </c>
      <c r="G33" s="8" t="s">
        <v>16</v>
      </c>
      <c r="H33" s="26"/>
    </row>
    <row r="34" s="5" customFormat="1" spans="1:8">
      <c r="A34" s="12">
        <f t="shared" si="2"/>
        <v>31</v>
      </c>
      <c r="B34" s="5">
        <v>2051702338</v>
      </c>
      <c r="C34" s="5" t="s">
        <v>56</v>
      </c>
      <c r="D34" s="5">
        <v>1040</v>
      </c>
      <c r="E34" s="20">
        <v>44304</v>
      </c>
      <c r="G34" s="8" t="s">
        <v>16</v>
      </c>
      <c r="H34" s="26"/>
    </row>
    <row r="35" s="5" customFormat="1" spans="1:8">
      <c r="A35" s="12">
        <f t="shared" si="2"/>
        <v>32</v>
      </c>
      <c r="B35" s="5">
        <v>2051701532</v>
      </c>
      <c r="C35" s="5" t="s">
        <v>57</v>
      </c>
      <c r="D35" s="5">
        <v>2080</v>
      </c>
      <c r="E35" s="20">
        <v>44304</v>
      </c>
      <c r="F35" s="5" t="s">
        <v>15</v>
      </c>
      <c r="G35" s="8" t="s">
        <v>16</v>
      </c>
      <c r="H35" s="26"/>
    </row>
    <row r="36" s="5" customFormat="1" spans="1:8">
      <c r="A36" s="12">
        <f t="shared" si="2"/>
        <v>33</v>
      </c>
      <c r="B36" s="5">
        <v>2051692855</v>
      </c>
      <c r="C36" s="5" t="s">
        <v>58</v>
      </c>
      <c r="D36" s="5">
        <v>1040</v>
      </c>
      <c r="E36" s="20">
        <v>44304</v>
      </c>
      <c r="F36" s="5" t="s">
        <v>19</v>
      </c>
      <c r="G36" s="8" t="s">
        <v>16</v>
      </c>
      <c r="H36" s="26"/>
    </row>
    <row r="37" s="5" customFormat="1" spans="1:8">
      <c r="A37" s="12">
        <f t="shared" si="2"/>
        <v>34</v>
      </c>
      <c r="B37" s="5">
        <v>2051692485</v>
      </c>
      <c r="C37" s="5" t="s">
        <v>59</v>
      </c>
      <c r="D37" s="5">
        <v>2080</v>
      </c>
      <c r="E37" s="20">
        <v>44304</v>
      </c>
      <c r="F37" s="5" t="s">
        <v>15</v>
      </c>
      <c r="G37" s="8" t="s">
        <v>16</v>
      </c>
      <c r="H37" s="26"/>
    </row>
    <row r="38" s="5" customFormat="1" spans="1:8">
      <c r="A38" s="12">
        <f t="shared" si="2"/>
        <v>35</v>
      </c>
      <c r="B38" s="5">
        <v>2051690919</v>
      </c>
      <c r="C38" s="5" t="s">
        <v>60</v>
      </c>
      <c r="D38" s="5">
        <v>1040</v>
      </c>
      <c r="E38" s="20">
        <v>44304</v>
      </c>
      <c r="F38" s="5" t="s">
        <v>15</v>
      </c>
      <c r="G38" s="8" t="s">
        <v>16</v>
      </c>
      <c r="H38" s="26"/>
    </row>
    <row r="39" s="5" customFormat="1" spans="1:8">
      <c r="A39" s="12">
        <f t="shared" si="2"/>
        <v>36</v>
      </c>
      <c r="B39" s="5">
        <v>2051633828</v>
      </c>
      <c r="C39" s="5" t="s">
        <v>61</v>
      </c>
      <c r="D39" s="5">
        <v>1040</v>
      </c>
      <c r="E39" s="20">
        <v>44304</v>
      </c>
      <c r="G39" s="8" t="s">
        <v>16</v>
      </c>
      <c r="H39" s="26"/>
    </row>
    <row r="40" s="5" customFormat="1" spans="1:8">
      <c r="A40" s="12">
        <f t="shared" si="2"/>
        <v>37</v>
      </c>
      <c r="B40" s="5">
        <v>2051629111</v>
      </c>
      <c r="C40" s="5" t="s">
        <v>62</v>
      </c>
      <c r="D40" s="5">
        <v>5200</v>
      </c>
      <c r="E40" s="20">
        <v>44304</v>
      </c>
      <c r="F40" s="5" t="s">
        <v>15</v>
      </c>
      <c r="G40" s="8" t="s">
        <v>16</v>
      </c>
      <c r="H40" s="26"/>
    </row>
    <row r="41" s="7" customFormat="1" spans="1:8">
      <c r="A41" s="23">
        <f t="shared" si="2"/>
        <v>38</v>
      </c>
      <c r="B41" s="7">
        <v>2051589523</v>
      </c>
      <c r="C41" s="7" t="s">
        <v>63</v>
      </c>
      <c r="D41" s="7">
        <v>3120</v>
      </c>
      <c r="E41" s="7" t="s">
        <v>64</v>
      </c>
      <c r="F41" s="7" t="s">
        <v>19</v>
      </c>
      <c r="G41" s="7" t="s">
        <v>16</v>
      </c>
      <c r="H41" s="27">
        <f>SUM(D41:D52)</f>
        <v>30160</v>
      </c>
    </row>
    <row r="42" s="5" customFormat="1" spans="1:7">
      <c r="A42" s="12">
        <f t="shared" si="2"/>
        <v>39</v>
      </c>
      <c r="B42" s="5">
        <v>2051587453</v>
      </c>
      <c r="C42" s="5" t="s">
        <v>65</v>
      </c>
      <c r="D42" s="5">
        <v>2080</v>
      </c>
      <c r="E42" s="5" t="s">
        <v>66</v>
      </c>
      <c r="F42" s="5" t="s">
        <v>15</v>
      </c>
      <c r="G42" s="8" t="s">
        <v>16</v>
      </c>
    </row>
    <row r="43" s="5" customFormat="1" spans="1:7">
      <c r="A43" s="12">
        <f t="shared" si="2"/>
        <v>40</v>
      </c>
      <c r="B43" s="5">
        <v>2051543463</v>
      </c>
      <c r="C43" s="5" t="s">
        <v>32</v>
      </c>
      <c r="D43" s="5">
        <v>2080</v>
      </c>
      <c r="E43" s="5" t="s">
        <v>67</v>
      </c>
      <c r="F43" s="5" t="s">
        <v>19</v>
      </c>
      <c r="G43" s="8" t="s">
        <v>16</v>
      </c>
    </row>
    <row r="44" s="5" customFormat="1" spans="1:7">
      <c r="A44" s="12">
        <f t="shared" si="2"/>
        <v>41</v>
      </c>
      <c r="B44" s="5">
        <v>2051542361</v>
      </c>
      <c r="C44" s="5" t="s">
        <v>68</v>
      </c>
      <c r="D44" s="5">
        <v>3120</v>
      </c>
      <c r="E44" s="5" t="s">
        <v>67</v>
      </c>
      <c r="G44" s="8" t="s">
        <v>16</v>
      </c>
    </row>
    <row r="45" s="5" customFormat="1" spans="1:7">
      <c r="A45" s="12">
        <f t="shared" si="2"/>
        <v>42</v>
      </c>
      <c r="B45" s="5">
        <v>2051537337</v>
      </c>
      <c r="C45" s="5" t="s">
        <v>33</v>
      </c>
      <c r="D45" s="5">
        <v>1040</v>
      </c>
      <c r="E45" s="5" t="s">
        <v>69</v>
      </c>
      <c r="F45" s="5" t="s">
        <v>15</v>
      </c>
      <c r="G45" s="8" t="s">
        <v>16</v>
      </c>
    </row>
    <row r="46" s="5" customFormat="1" spans="1:7">
      <c r="A46" s="12">
        <f t="shared" si="2"/>
        <v>43</v>
      </c>
      <c r="B46" s="5">
        <v>2051533666</v>
      </c>
      <c r="C46" s="5" t="s">
        <v>70</v>
      </c>
      <c r="D46" s="5">
        <v>3120</v>
      </c>
      <c r="E46" s="5" t="s">
        <v>71</v>
      </c>
      <c r="F46" s="5" t="s">
        <v>15</v>
      </c>
      <c r="G46" s="8" t="s">
        <v>16</v>
      </c>
    </row>
    <row r="47" s="5" customFormat="1" spans="1:7">
      <c r="A47" s="12">
        <f t="shared" si="2"/>
        <v>44</v>
      </c>
      <c r="B47" s="5">
        <v>2051493063</v>
      </c>
      <c r="C47" s="5" t="s">
        <v>72</v>
      </c>
      <c r="D47" s="5">
        <v>2080</v>
      </c>
      <c r="E47" s="5" t="s">
        <v>73</v>
      </c>
      <c r="G47" s="8" t="s">
        <v>16</v>
      </c>
    </row>
    <row r="48" s="5" customFormat="1" spans="1:7">
      <c r="A48" s="12">
        <f t="shared" si="2"/>
        <v>45</v>
      </c>
      <c r="B48" s="5">
        <v>2051469771</v>
      </c>
      <c r="C48" s="5" t="s">
        <v>17</v>
      </c>
      <c r="D48" s="5">
        <v>1040</v>
      </c>
      <c r="E48" s="5" t="s">
        <v>74</v>
      </c>
      <c r="F48" s="5" t="s">
        <v>19</v>
      </c>
      <c r="G48" s="8" t="s">
        <v>16</v>
      </c>
    </row>
    <row r="49" s="5" customFormat="1" spans="1:7">
      <c r="A49" s="12">
        <f t="shared" si="2"/>
        <v>46</v>
      </c>
      <c r="B49" s="5">
        <v>2051466182</v>
      </c>
      <c r="C49" s="5" t="s">
        <v>75</v>
      </c>
      <c r="D49" s="5">
        <v>5200</v>
      </c>
      <c r="E49" s="5" t="s">
        <v>74</v>
      </c>
      <c r="F49" s="5" t="s">
        <v>19</v>
      </c>
      <c r="G49" s="8" t="s">
        <v>16</v>
      </c>
    </row>
    <row r="50" s="5" customFormat="1" spans="1:8">
      <c r="A50" s="12">
        <f t="shared" si="2"/>
        <v>47</v>
      </c>
      <c r="B50" s="5">
        <v>2051387599</v>
      </c>
      <c r="C50" s="5" t="s">
        <v>76</v>
      </c>
      <c r="D50" s="5">
        <v>2080</v>
      </c>
      <c r="E50" s="20">
        <v>44303</v>
      </c>
      <c r="G50" s="8" t="s">
        <v>16</v>
      </c>
      <c r="H50" s="22"/>
    </row>
    <row r="51" s="5" customFormat="1" spans="1:7">
      <c r="A51" s="12">
        <f t="shared" ref="A50:A53" si="3">ROW()-3</f>
        <v>48</v>
      </c>
      <c r="B51" s="5">
        <v>2051382292</v>
      </c>
      <c r="C51" s="5" t="s">
        <v>27</v>
      </c>
      <c r="D51" s="5">
        <v>2080</v>
      </c>
      <c r="E51" s="20">
        <v>44303</v>
      </c>
      <c r="F51" s="5" t="s">
        <v>15</v>
      </c>
      <c r="G51" s="8" t="s">
        <v>16</v>
      </c>
    </row>
    <row r="52" s="5" customFormat="1" spans="1:7">
      <c r="A52" s="12">
        <f t="shared" si="3"/>
        <v>49</v>
      </c>
      <c r="B52" s="5">
        <v>2051330642</v>
      </c>
      <c r="C52" s="5" t="s">
        <v>35</v>
      </c>
      <c r="D52" s="5">
        <v>3120</v>
      </c>
      <c r="E52" s="20">
        <v>44303</v>
      </c>
      <c r="F52" s="5" t="s">
        <v>19</v>
      </c>
      <c r="G52" s="8" t="s">
        <v>16</v>
      </c>
    </row>
    <row r="53" s="7" customFormat="1" spans="1:8">
      <c r="A53" s="23">
        <f t="shared" si="3"/>
        <v>50</v>
      </c>
      <c r="B53" s="7">
        <v>2051276465</v>
      </c>
      <c r="C53" s="7" t="s">
        <v>77</v>
      </c>
      <c r="D53" s="7">
        <v>2080</v>
      </c>
      <c r="E53" s="7" t="s">
        <v>78</v>
      </c>
      <c r="F53" s="7" t="s">
        <v>15</v>
      </c>
      <c r="G53" s="7" t="s">
        <v>16</v>
      </c>
      <c r="H53" s="27">
        <f>SUM(D53:D69)</f>
        <v>38480</v>
      </c>
    </row>
    <row r="54" s="5" customFormat="1" spans="1:7">
      <c r="A54" s="12">
        <f t="shared" ref="A53:A62" si="4">ROW()-3</f>
        <v>51</v>
      </c>
      <c r="B54" s="5">
        <v>2051272329</v>
      </c>
      <c r="C54" s="5" t="s">
        <v>58</v>
      </c>
      <c r="D54" s="5">
        <v>1040</v>
      </c>
      <c r="E54" s="5" t="s">
        <v>79</v>
      </c>
      <c r="F54" s="5" t="s">
        <v>19</v>
      </c>
      <c r="G54" s="8" t="s">
        <v>16</v>
      </c>
    </row>
    <row r="55" s="5" customFormat="1" spans="1:7">
      <c r="A55" s="12">
        <f t="shared" si="4"/>
        <v>52</v>
      </c>
      <c r="B55" s="5">
        <v>2051269445</v>
      </c>
      <c r="C55" s="5" t="s">
        <v>80</v>
      </c>
      <c r="D55" s="5">
        <v>1040</v>
      </c>
      <c r="E55" s="5" t="s">
        <v>81</v>
      </c>
      <c r="G55" s="8" t="s">
        <v>16</v>
      </c>
    </row>
    <row r="56" s="5" customFormat="1" spans="1:7">
      <c r="A56" s="12">
        <f t="shared" si="4"/>
        <v>53</v>
      </c>
      <c r="B56" s="5">
        <v>2051221940</v>
      </c>
      <c r="C56" s="5" t="s">
        <v>82</v>
      </c>
      <c r="D56" s="5">
        <v>2080</v>
      </c>
      <c r="E56" s="5" t="s">
        <v>83</v>
      </c>
      <c r="F56" s="5" t="s">
        <v>19</v>
      </c>
      <c r="G56" s="8" t="s">
        <v>16</v>
      </c>
    </row>
    <row r="57" s="5" customFormat="1" spans="1:7">
      <c r="A57" s="12">
        <f t="shared" si="4"/>
        <v>54</v>
      </c>
      <c r="B57" s="5">
        <v>2051220959</v>
      </c>
      <c r="C57" s="5" t="s">
        <v>84</v>
      </c>
      <c r="D57" s="5">
        <v>2080</v>
      </c>
      <c r="E57" s="5" t="s">
        <v>85</v>
      </c>
      <c r="F57" s="5" t="s">
        <v>19</v>
      </c>
      <c r="G57" s="8" t="s">
        <v>16</v>
      </c>
    </row>
    <row r="58" s="5" customFormat="1" spans="1:7">
      <c r="A58" s="12">
        <f t="shared" si="4"/>
        <v>55</v>
      </c>
      <c r="B58" s="5">
        <v>2051214204</v>
      </c>
      <c r="C58" s="5" t="s">
        <v>86</v>
      </c>
      <c r="D58" s="5">
        <v>5200</v>
      </c>
      <c r="E58" s="5" t="s">
        <v>87</v>
      </c>
      <c r="F58" s="5" t="s">
        <v>19</v>
      </c>
      <c r="G58" s="8" t="s">
        <v>16</v>
      </c>
    </row>
    <row r="59" s="5" customFormat="1" spans="1:7">
      <c r="A59" s="12">
        <f t="shared" si="4"/>
        <v>56</v>
      </c>
      <c r="B59" s="5">
        <v>2051176469</v>
      </c>
      <c r="C59" s="5" t="s">
        <v>32</v>
      </c>
      <c r="D59" s="5">
        <v>2080</v>
      </c>
      <c r="E59" s="5" t="s">
        <v>88</v>
      </c>
      <c r="F59" s="5" t="s">
        <v>19</v>
      </c>
      <c r="G59" s="8" t="s">
        <v>16</v>
      </c>
    </row>
    <row r="60" s="5" customFormat="1" spans="1:7">
      <c r="A60" s="12">
        <f t="shared" si="4"/>
        <v>57</v>
      </c>
      <c r="B60" s="5">
        <v>2051164336</v>
      </c>
      <c r="C60" s="5" t="s">
        <v>43</v>
      </c>
      <c r="D60" s="5">
        <v>3120</v>
      </c>
      <c r="E60" s="5" t="s">
        <v>89</v>
      </c>
      <c r="F60" s="5" t="s">
        <v>19</v>
      </c>
      <c r="G60" s="8" t="s">
        <v>16</v>
      </c>
    </row>
    <row r="61" s="5" customFormat="1" spans="1:7">
      <c r="A61" s="12">
        <f t="shared" si="4"/>
        <v>58</v>
      </c>
      <c r="B61" s="5">
        <v>2051164156</v>
      </c>
      <c r="C61" s="5" t="s">
        <v>90</v>
      </c>
      <c r="D61" s="5">
        <v>1040</v>
      </c>
      <c r="E61" s="5" t="s">
        <v>89</v>
      </c>
      <c r="F61" s="5" t="s">
        <v>19</v>
      </c>
      <c r="G61" s="8" t="s">
        <v>16</v>
      </c>
    </row>
    <row r="62" s="5" customFormat="1" spans="1:8">
      <c r="A62" s="12">
        <f t="shared" si="4"/>
        <v>59</v>
      </c>
      <c r="B62" s="5">
        <v>2051083372</v>
      </c>
      <c r="C62" s="5" t="s">
        <v>91</v>
      </c>
      <c r="D62" s="5">
        <v>1040</v>
      </c>
      <c r="E62" s="20">
        <v>44302</v>
      </c>
      <c r="G62" s="8" t="s">
        <v>16</v>
      </c>
      <c r="H62" s="22"/>
    </row>
    <row r="63" s="5" customFormat="1" spans="1:7">
      <c r="A63" s="12">
        <f t="shared" ref="A62:A70" si="5">ROW()-3</f>
        <v>60</v>
      </c>
      <c r="B63" s="5">
        <v>2051082306</v>
      </c>
      <c r="C63" s="5" t="s">
        <v>92</v>
      </c>
      <c r="D63" s="5">
        <v>5200</v>
      </c>
      <c r="E63" s="20">
        <v>44302</v>
      </c>
      <c r="G63" s="8" t="s">
        <v>16</v>
      </c>
    </row>
    <row r="64" s="5" customFormat="1" spans="1:7">
      <c r="A64" s="12">
        <f t="shared" si="5"/>
        <v>61</v>
      </c>
      <c r="B64" s="5">
        <v>2051076598</v>
      </c>
      <c r="C64" s="5" t="s">
        <v>93</v>
      </c>
      <c r="D64" s="5">
        <v>3120</v>
      </c>
      <c r="E64" s="20">
        <v>44302</v>
      </c>
      <c r="F64" s="5" t="s">
        <v>19</v>
      </c>
      <c r="G64" s="8" t="s">
        <v>16</v>
      </c>
    </row>
    <row r="65" s="5" customFormat="1" spans="1:7">
      <c r="A65" s="12">
        <f t="shared" si="5"/>
        <v>62</v>
      </c>
      <c r="B65" s="5">
        <v>2051075321</v>
      </c>
      <c r="C65" s="5" t="s">
        <v>47</v>
      </c>
      <c r="D65" s="5">
        <v>1040</v>
      </c>
      <c r="E65" s="20">
        <v>44302</v>
      </c>
      <c r="G65" s="8" t="s">
        <v>16</v>
      </c>
    </row>
    <row r="66" s="5" customFormat="1" spans="1:7">
      <c r="A66" s="12">
        <f t="shared" si="5"/>
        <v>63</v>
      </c>
      <c r="B66" s="5">
        <v>2051048335</v>
      </c>
      <c r="C66" s="5" t="s">
        <v>36</v>
      </c>
      <c r="D66" s="5">
        <v>1040</v>
      </c>
      <c r="E66" s="20">
        <v>44302</v>
      </c>
      <c r="F66" s="5" t="s">
        <v>19</v>
      </c>
      <c r="G66" s="8" t="s">
        <v>16</v>
      </c>
    </row>
    <row r="67" s="5" customFormat="1" spans="1:7">
      <c r="A67" s="12">
        <f t="shared" si="5"/>
        <v>64</v>
      </c>
      <c r="B67" s="5">
        <v>2051048319</v>
      </c>
      <c r="C67" s="5" t="s">
        <v>94</v>
      </c>
      <c r="D67" s="5">
        <v>3120</v>
      </c>
      <c r="E67" s="20">
        <v>44302</v>
      </c>
      <c r="F67" s="5" t="s">
        <v>19</v>
      </c>
      <c r="G67" s="8" t="s">
        <v>16</v>
      </c>
    </row>
    <row r="68" s="5" customFormat="1" spans="1:7">
      <c r="A68" s="12">
        <f t="shared" si="5"/>
        <v>65</v>
      </c>
      <c r="B68" s="5">
        <v>2051008240</v>
      </c>
      <c r="C68" s="5" t="s">
        <v>95</v>
      </c>
      <c r="D68" s="5">
        <v>2080</v>
      </c>
      <c r="E68" s="20">
        <v>44302</v>
      </c>
      <c r="F68" s="5" t="s">
        <v>15</v>
      </c>
      <c r="G68" s="8" t="s">
        <v>16</v>
      </c>
    </row>
    <row r="69" s="5" customFormat="1" spans="1:7">
      <c r="A69" s="12">
        <f t="shared" si="5"/>
        <v>66</v>
      </c>
      <c r="B69" s="5">
        <v>2051004867</v>
      </c>
      <c r="C69" s="5" t="s">
        <v>96</v>
      </c>
      <c r="D69" s="5">
        <v>2080</v>
      </c>
      <c r="E69" s="20">
        <v>44302</v>
      </c>
      <c r="F69" s="5" t="s">
        <v>15</v>
      </c>
      <c r="G69" s="8" t="s">
        <v>16</v>
      </c>
    </row>
    <row r="70" s="7" customFormat="1" spans="1:8">
      <c r="A70" s="23">
        <f t="shared" si="5"/>
        <v>67</v>
      </c>
      <c r="B70" s="7">
        <v>2050947704</v>
      </c>
      <c r="C70" s="7" t="s">
        <v>97</v>
      </c>
      <c r="D70" s="7">
        <v>1040</v>
      </c>
      <c r="E70" s="7" t="s">
        <v>98</v>
      </c>
      <c r="G70" s="7" t="s">
        <v>12</v>
      </c>
      <c r="H70" s="27">
        <f>SUM(D70:D92)</f>
        <v>68640</v>
      </c>
    </row>
    <row r="71" s="5" customFormat="1" spans="1:7">
      <c r="A71" s="12">
        <f t="shared" ref="A70:A86" si="6">ROW()-3</f>
        <v>68</v>
      </c>
      <c r="B71" s="5">
        <v>2050942404</v>
      </c>
      <c r="C71" s="5" t="s">
        <v>49</v>
      </c>
      <c r="D71" s="5">
        <v>5200</v>
      </c>
      <c r="E71" s="5" t="s">
        <v>99</v>
      </c>
      <c r="F71" s="5" t="s">
        <v>19</v>
      </c>
      <c r="G71" s="8" t="s">
        <v>16</v>
      </c>
    </row>
    <row r="72" s="5" customFormat="1" spans="1:7">
      <c r="A72" s="12">
        <f t="shared" si="6"/>
        <v>69</v>
      </c>
      <c r="B72" s="5">
        <v>2050941888</v>
      </c>
      <c r="C72" s="5" t="s">
        <v>100</v>
      </c>
      <c r="D72" s="5">
        <v>5200</v>
      </c>
      <c r="E72" s="5" t="s">
        <v>99</v>
      </c>
      <c r="F72" s="5" t="s">
        <v>15</v>
      </c>
      <c r="G72" s="8" t="s">
        <v>16</v>
      </c>
    </row>
    <row r="73" s="5" customFormat="1" spans="1:7">
      <c r="A73" s="12">
        <f t="shared" si="6"/>
        <v>70</v>
      </c>
      <c r="B73" s="5">
        <v>2050939705</v>
      </c>
      <c r="C73" s="5" t="s">
        <v>32</v>
      </c>
      <c r="D73" s="5">
        <v>2080</v>
      </c>
      <c r="E73" s="5" t="s">
        <v>101</v>
      </c>
      <c r="F73" s="5" t="s">
        <v>19</v>
      </c>
      <c r="G73" s="8" t="s">
        <v>16</v>
      </c>
    </row>
    <row r="74" s="5" customFormat="1" spans="1:7">
      <c r="A74" s="12">
        <f t="shared" si="6"/>
        <v>71</v>
      </c>
      <c r="B74" s="5">
        <v>2050933435</v>
      </c>
      <c r="C74" s="5" t="s">
        <v>102</v>
      </c>
      <c r="D74" s="5">
        <v>5200</v>
      </c>
      <c r="E74" s="5" t="s">
        <v>103</v>
      </c>
      <c r="F74" s="5" t="s">
        <v>15</v>
      </c>
      <c r="G74" s="8" t="s">
        <v>16</v>
      </c>
    </row>
    <row r="75" s="5" customFormat="1" spans="1:7">
      <c r="A75" s="12">
        <f t="shared" si="6"/>
        <v>72</v>
      </c>
      <c r="B75" s="5">
        <v>2050891909</v>
      </c>
      <c r="C75" s="5" t="s">
        <v>97</v>
      </c>
      <c r="D75" s="5">
        <v>1040</v>
      </c>
      <c r="E75" s="5" t="s">
        <v>104</v>
      </c>
      <c r="G75" s="8" t="s">
        <v>12</v>
      </c>
    </row>
    <row r="76" s="5" customFormat="1" spans="1:7">
      <c r="A76" s="12">
        <f t="shared" si="6"/>
        <v>73</v>
      </c>
      <c r="B76" s="5">
        <v>2050871784</v>
      </c>
      <c r="C76" s="5" t="s">
        <v>105</v>
      </c>
      <c r="D76" s="5">
        <v>3120</v>
      </c>
      <c r="E76" s="5" t="s">
        <v>106</v>
      </c>
      <c r="F76" s="5" t="s">
        <v>15</v>
      </c>
      <c r="G76" s="8" t="s">
        <v>16</v>
      </c>
    </row>
    <row r="77" s="5" customFormat="1" spans="1:7">
      <c r="A77" s="12">
        <f t="shared" si="6"/>
        <v>74</v>
      </c>
      <c r="B77" s="5">
        <v>2050857895</v>
      </c>
      <c r="C77" s="5" t="s">
        <v>107</v>
      </c>
      <c r="D77" s="5">
        <v>2080</v>
      </c>
      <c r="E77" s="5" t="s">
        <v>108</v>
      </c>
      <c r="F77" s="5" t="s">
        <v>19</v>
      </c>
      <c r="G77" s="8" t="s">
        <v>16</v>
      </c>
    </row>
    <row r="78" s="5" customFormat="1" spans="1:7">
      <c r="A78" s="12">
        <f t="shared" si="6"/>
        <v>75</v>
      </c>
      <c r="B78" s="5">
        <v>2050852876</v>
      </c>
      <c r="C78" s="5" t="s">
        <v>24</v>
      </c>
      <c r="D78" s="5">
        <v>3120</v>
      </c>
      <c r="E78" s="5" t="s">
        <v>109</v>
      </c>
      <c r="F78" s="5" t="s">
        <v>15</v>
      </c>
      <c r="G78" s="8" t="s">
        <v>16</v>
      </c>
    </row>
    <row r="79" s="5" customFormat="1" spans="1:7">
      <c r="A79" s="12">
        <f t="shared" si="6"/>
        <v>76</v>
      </c>
      <c r="B79" s="5">
        <v>2050851665</v>
      </c>
      <c r="C79" s="5" t="s">
        <v>110</v>
      </c>
      <c r="D79" s="5">
        <v>5200</v>
      </c>
      <c r="E79" s="5" t="s">
        <v>109</v>
      </c>
      <c r="F79" s="5" t="s">
        <v>19</v>
      </c>
      <c r="G79" s="8" t="s">
        <v>16</v>
      </c>
    </row>
    <row r="80" s="5" customFormat="1" spans="1:7">
      <c r="A80" s="12">
        <f t="shared" si="6"/>
        <v>77</v>
      </c>
      <c r="B80" s="5">
        <v>2050824814</v>
      </c>
      <c r="C80" s="5" t="s">
        <v>57</v>
      </c>
      <c r="D80" s="5">
        <v>2080</v>
      </c>
      <c r="E80" s="5" t="s">
        <v>111</v>
      </c>
      <c r="F80" s="5" t="s">
        <v>15</v>
      </c>
      <c r="G80" s="8" t="s">
        <v>16</v>
      </c>
    </row>
    <row r="81" s="5" customFormat="1" spans="1:7">
      <c r="A81" s="12">
        <f t="shared" si="6"/>
        <v>78</v>
      </c>
      <c r="B81" s="5">
        <v>2050823662</v>
      </c>
      <c r="C81" s="5" t="s">
        <v>112</v>
      </c>
      <c r="D81" s="5">
        <v>2080</v>
      </c>
      <c r="E81" s="5" t="s">
        <v>111</v>
      </c>
      <c r="G81" s="8" t="s">
        <v>16</v>
      </c>
    </row>
    <row r="82" s="5" customFormat="1" spans="1:7">
      <c r="A82" s="12">
        <f t="shared" si="6"/>
        <v>79</v>
      </c>
      <c r="B82" s="5">
        <v>2050806599</v>
      </c>
      <c r="C82" s="5" t="s">
        <v>113</v>
      </c>
      <c r="D82" s="5">
        <v>5200</v>
      </c>
      <c r="E82" s="5" t="s">
        <v>114</v>
      </c>
      <c r="F82" s="5" t="s">
        <v>19</v>
      </c>
      <c r="G82" s="8" t="s">
        <v>16</v>
      </c>
    </row>
    <row r="83" s="5" customFormat="1" spans="1:7">
      <c r="A83" s="12">
        <f t="shared" si="6"/>
        <v>80</v>
      </c>
      <c r="B83" s="5">
        <v>2050795074</v>
      </c>
      <c r="C83" s="5" t="s">
        <v>115</v>
      </c>
      <c r="D83" s="5">
        <v>1040</v>
      </c>
      <c r="E83" s="5" t="s">
        <v>116</v>
      </c>
      <c r="F83" s="5" t="s">
        <v>15</v>
      </c>
      <c r="G83" s="8" t="s">
        <v>16</v>
      </c>
    </row>
    <row r="84" s="5" customFormat="1" spans="1:7">
      <c r="A84" s="12">
        <f t="shared" si="6"/>
        <v>81</v>
      </c>
      <c r="B84" s="5">
        <v>2050791415</v>
      </c>
      <c r="C84" s="5" t="s">
        <v>117</v>
      </c>
      <c r="D84" s="5">
        <v>5200</v>
      </c>
      <c r="E84" s="5" t="s">
        <v>118</v>
      </c>
      <c r="F84" s="5" t="s">
        <v>19</v>
      </c>
      <c r="G84" s="8" t="s">
        <v>16</v>
      </c>
    </row>
    <row r="85" s="5" customFormat="1" spans="1:7">
      <c r="A85" s="12">
        <f t="shared" si="6"/>
        <v>82</v>
      </c>
      <c r="B85" s="5">
        <v>2050789418</v>
      </c>
      <c r="C85" s="5" t="s">
        <v>50</v>
      </c>
      <c r="D85" s="5">
        <v>2080</v>
      </c>
      <c r="E85" s="5" t="s">
        <v>118</v>
      </c>
      <c r="F85" s="5" t="s">
        <v>15</v>
      </c>
      <c r="G85" s="8" t="s">
        <v>16</v>
      </c>
    </row>
    <row r="86" s="5" customFormat="1" spans="1:8">
      <c r="A86" s="12">
        <f t="shared" si="6"/>
        <v>83</v>
      </c>
      <c r="B86" s="5">
        <v>2050726509</v>
      </c>
      <c r="C86" s="5" t="s">
        <v>119</v>
      </c>
      <c r="D86" s="5">
        <v>5200</v>
      </c>
      <c r="E86" s="20">
        <v>44301</v>
      </c>
      <c r="F86" s="5" t="s">
        <v>15</v>
      </c>
      <c r="G86" s="8" t="s">
        <v>16</v>
      </c>
      <c r="H86" s="22"/>
    </row>
    <row r="87" s="5" customFormat="1" spans="1:7">
      <c r="A87" s="12">
        <f t="shared" ref="A86:A99" si="7">ROW()-3</f>
        <v>84</v>
      </c>
      <c r="B87" s="5">
        <v>2050726493</v>
      </c>
      <c r="C87" s="5" t="s">
        <v>32</v>
      </c>
      <c r="D87" s="5">
        <v>2080</v>
      </c>
      <c r="E87" s="20">
        <v>44301</v>
      </c>
      <c r="F87" s="5" t="s">
        <v>19</v>
      </c>
      <c r="G87" s="8" t="s">
        <v>16</v>
      </c>
    </row>
    <row r="88" s="5" customFormat="1" spans="1:7">
      <c r="A88" s="12">
        <f t="shared" si="7"/>
        <v>85</v>
      </c>
      <c r="B88" s="5">
        <v>2050712626</v>
      </c>
      <c r="C88" s="5" t="s">
        <v>72</v>
      </c>
      <c r="D88" s="5">
        <v>2080</v>
      </c>
      <c r="E88" s="20">
        <v>44301</v>
      </c>
      <c r="G88" s="8" t="s">
        <v>16</v>
      </c>
    </row>
    <row r="89" s="5" customFormat="1" spans="1:7">
      <c r="A89" s="12">
        <f t="shared" si="7"/>
        <v>86</v>
      </c>
      <c r="B89" s="5">
        <v>2050711402</v>
      </c>
      <c r="C89" s="5" t="s">
        <v>35</v>
      </c>
      <c r="D89" s="5">
        <v>3120</v>
      </c>
      <c r="E89" s="20">
        <v>44301</v>
      </c>
      <c r="F89" s="5" t="s">
        <v>19</v>
      </c>
      <c r="G89" s="8" t="s">
        <v>16</v>
      </c>
    </row>
    <row r="90" s="5" customFormat="1" spans="1:7">
      <c r="A90" s="12">
        <f t="shared" si="7"/>
        <v>87</v>
      </c>
      <c r="B90" s="5">
        <v>2050695589</v>
      </c>
      <c r="C90" s="5" t="s">
        <v>45</v>
      </c>
      <c r="D90" s="5">
        <v>2080</v>
      </c>
      <c r="E90" s="20">
        <v>44301</v>
      </c>
      <c r="G90" s="8" t="s">
        <v>16</v>
      </c>
    </row>
    <row r="91" s="5" customFormat="1" spans="1:7">
      <c r="A91" s="12">
        <f t="shared" si="7"/>
        <v>88</v>
      </c>
      <c r="B91" s="5">
        <v>2050690262</v>
      </c>
      <c r="C91" s="5" t="s">
        <v>39</v>
      </c>
      <c r="D91" s="5">
        <v>2080</v>
      </c>
      <c r="E91" s="20">
        <v>44301</v>
      </c>
      <c r="F91" s="5" t="s">
        <v>19</v>
      </c>
      <c r="G91" s="8" t="s">
        <v>16</v>
      </c>
    </row>
    <row r="92" s="5" customFormat="1" spans="1:7">
      <c r="A92" s="12">
        <f t="shared" si="7"/>
        <v>89</v>
      </c>
      <c r="B92" s="5">
        <v>2050663866</v>
      </c>
      <c r="C92" s="5" t="s">
        <v>33</v>
      </c>
      <c r="D92" s="5">
        <v>1040</v>
      </c>
      <c r="E92" s="20">
        <v>44301</v>
      </c>
      <c r="F92" s="5" t="s">
        <v>15</v>
      </c>
      <c r="G92" s="8" t="s">
        <v>16</v>
      </c>
    </row>
    <row r="93" s="7" customFormat="1" spans="1:8">
      <c r="A93" s="23">
        <f t="shared" si="7"/>
        <v>90</v>
      </c>
      <c r="B93" s="7">
        <v>2050587674</v>
      </c>
      <c r="C93" s="7" t="s">
        <v>120</v>
      </c>
      <c r="D93" s="7">
        <v>2080</v>
      </c>
      <c r="E93" s="7" t="s">
        <v>121</v>
      </c>
      <c r="F93" s="7" t="s">
        <v>15</v>
      </c>
      <c r="G93" s="7" t="s">
        <v>16</v>
      </c>
      <c r="H93" s="27">
        <f>SUM(D93:D101)</f>
        <v>24960</v>
      </c>
    </row>
    <row r="94" s="5" customFormat="1" spans="1:7">
      <c r="A94" s="12">
        <f t="shared" si="7"/>
        <v>91</v>
      </c>
      <c r="B94" s="5">
        <v>2050584507</v>
      </c>
      <c r="C94" s="5" t="s">
        <v>62</v>
      </c>
      <c r="D94" s="5">
        <v>5200</v>
      </c>
      <c r="E94" s="5" t="s">
        <v>122</v>
      </c>
      <c r="F94" s="5" t="s">
        <v>15</v>
      </c>
      <c r="G94" s="8" t="s">
        <v>16</v>
      </c>
    </row>
    <row r="95" s="5" customFormat="1" spans="1:7">
      <c r="A95" s="12">
        <f t="shared" si="7"/>
        <v>92</v>
      </c>
      <c r="B95" s="5">
        <v>2050513792</v>
      </c>
      <c r="C95" s="5" t="s">
        <v>54</v>
      </c>
      <c r="D95" s="5">
        <v>2080</v>
      </c>
      <c r="E95" s="5" t="s">
        <v>123</v>
      </c>
      <c r="F95" s="5" t="s">
        <v>19</v>
      </c>
      <c r="G95" s="8" t="s">
        <v>16</v>
      </c>
    </row>
    <row r="96" s="5" customFormat="1" spans="1:7">
      <c r="A96" s="12">
        <f t="shared" si="7"/>
        <v>93</v>
      </c>
      <c r="B96" s="5">
        <v>2050483224</v>
      </c>
      <c r="C96" s="5" t="s">
        <v>56</v>
      </c>
      <c r="D96" s="5">
        <v>1040</v>
      </c>
      <c r="E96" s="5" t="s">
        <v>124</v>
      </c>
      <c r="G96" s="8" t="s">
        <v>16</v>
      </c>
    </row>
    <row r="97" s="5" customFormat="1" spans="1:7">
      <c r="A97" s="12">
        <f t="shared" si="7"/>
        <v>94</v>
      </c>
      <c r="B97" s="5">
        <v>2050441684</v>
      </c>
      <c r="C97" s="5" t="s">
        <v>125</v>
      </c>
      <c r="D97" s="5">
        <v>2080</v>
      </c>
      <c r="E97" s="5" t="s">
        <v>126</v>
      </c>
      <c r="G97" s="8" t="s">
        <v>16</v>
      </c>
    </row>
    <row r="98" s="5" customFormat="1" spans="1:7">
      <c r="A98" s="12">
        <f t="shared" si="7"/>
        <v>95</v>
      </c>
      <c r="B98" s="5">
        <v>2050441476</v>
      </c>
      <c r="C98" s="5" t="s">
        <v>63</v>
      </c>
      <c r="D98" s="5">
        <v>3120</v>
      </c>
      <c r="E98" s="5" t="s">
        <v>126</v>
      </c>
      <c r="F98" s="5" t="s">
        <v>19</v>
      </c>
      <c r="G98" s="8" t="s">
        <v>16</v>
      </c>
    </row>
    <row r="99" s="5" customFormat="1" spans="1:8">
      <c r="A99" s="12">
        <f t="shared" si="7"/>
        <v>96</v>
      </c>
      <c r="B99" s="5">
        <v>2050377359</v>
      </c>
      <c r="C99" s="5" t="s">
        <v>86</v>
      </c>
      <c r="D99" s="5">
        <v>5200</v>
      </c>
      <c r="E99" s="20">
        <v>44300</v>
      </c>
      <c r="F99" s="5" t="s">
        <v>19</v>
      </c>
      <c r="G99" s="8" t="s">
        <v>16</v>
      </c>
      <c r="H99" s="22"/>
    </row>
    <row r="100" s="5" customFormat="1" spans="1:7">
      <c r="A100" s="12">
        <f t="shared" ref="A99:A108" si="8">ROW()-3</f>
        <v>97</v>
      </c>
      <c r="B100" s="5">
        <v>2050355377</v>
      </c>
      <c r="C100" s="5" t="s">
        <v>36</v>
      </c>
      <c r="D100" s="5">
        <v>1040</v>
      </c>
      <c r="E100" s="20">
        <v>44300</v>
      </c>
      <c r="F100" s="5" t="s">
        <v>19</v>
      </c>
      <c r="G100" s="8" t="s">
        <v>16</v>
      </c>
    </row>
    <row r="101" s="5" customFormat="1" spans="1:7">
      <c r="A101" s="12">
        <f t="shared" si="8"/>
        <v>98</v>
      </c>
      <c r="B101" s="5">
        <v>2050304922</v>
      </c>
      <c r="C101" s="5" t="s">
        <v>70</v>
      </c>
      <c r="D101" s="5">
        <v>3120</v>
      </c>
      <c r="E101" s="20">
        <v>44300</v>
      </c>
      <c r="F101" s="5" t="s">
        <v>15</v>
      </c>
      <c r="G101" s="8" t="s">
        <v>16</v>
      </c>
    </row>
    <row r="102" s="7" customFormat="1" spans="1:8">
      <c r="A102" s="23">
        <f t="shared" si="8"/>
        <v>99</v>
      </c>
      <c r="B102" s="7">
        <v>2050230894</v>
      </c>
      <c r="C102" s="7" t="s">
        <v>72</v>
      </c>
      <c r="D102" s="7">
        <v>2080</v>
      </c>
      <c r="E102" s="7" t="s">
        <v>127</v>
      </c>
      <c r="G102" s="7" t="s">
        <v>16</v>
      </c>
      <c r="H102" s="27">
        <f>SUM(D102:D117)</f>
        <v>46800</v>
      </c>
    </row>
    <row r="103" s="5" customFormat="1" spans="1:7">
      <c r="A103" s="12">
        <f t="shared" si="8"/>
        <v>100</v>
      </c>
      <c r="B103" s="5">
        <v>2050179345</v>
      </c>
      <c r="C103" s="5" t="s">
        <v>20</v>
      </c>
      <c r="D103" s="5">
        <v>2080</v>
      </c>
      <c r="E103" s="5" t="s">
        <v>128</v>
      </c>
      <c r="F103" s="5" t="s">
        <v>19</v>
      </c>
      <c r="G103" s="8" t="s">
        <v>16</v>
      </c>
    </row>
    <row r="104" s="5" customFormat="1" spans="1:7">
      <c r="A104" s="12">
        <f t="shared" si="8"/>
        <v>101</v>
      </c>
      <c r="B104" s="5">
        <v>2050178661</v>
      </c>
      <c r="C104" s="5" t="s">
        <v>58</v>
      </c>
      <c r="D104" s="5">
        <v>1040</v>
      </c>
      <c r="E104" s="5" t="s">
        <v>129</v>
      </c>
      <c r="F104" s="5" t="s">
        <v>19</v>
      </c>
      <c r="G104" s="8" t="s">
        <v>16</v>
      </c>
    </row>
    <row r="105" s="5" customFormat="1" spans="1:7">
      <c r="A105" s="12">
        <f t="shared" si="8"/>
        <v>102</v>
      </c>
      <c r="B105" s="5">
        <v>2050173279</v>
      </c>
      <c r="C105" s="5" t="s">
        <v>22</v>
      </c>
      <c r="D105" s="5">
        <v>2080</v>
      </c>
      <c r="E105" s="5" t="s">
        <v>130</v>
      </c>
      <c r="F105" s="5" t="s">
        <v>15</v>
      </c>
      <c r="G105" s="8" t="s">
        <v>16</v>
      </c>
    </row>
    <row r="106" s="5" customFormat="1" spans="1:7">
      <c r="A106" s="12">
        <f t="shared" si="8"/>
        <v>103</v>
      </c>
      <c r="B106" s="5">
        <v>2050126239</v>
      </c>
      <c r="C106" s="5" t="s">
        <v>26</v>
      </c>
      <c r="D106" s="5">
        <v>5200</v>
      </c>
      <c r="E106" s="5" t="s">
        <v>131</v>
      </c>
      <c r="F106" s="5" t="s">
        <v>19</v>
      </c>
      <c r="G106" s="8" t="s">
        <v>16</v>
      </c>
    </row>
    <row r="107" s="5" customFormat="1" spans="1:7">
      <c r="A107" s="12">
        <f t="shared" si="8"/>
        <v>104</v>
      </c>
      <c r="B107" s="5">
        <v>2050123463</v>
      </c>
      <c r="C107" s="5" t="s">
        <v>42</v>
      </c>
      <c r="D107" s="5">
        <v>5200</v>
      </c>
      <c r="E107" s="5" t="s">
        <v>131</v>
      </c>
      <c r="F107" s="5" t="s">
        <v>19</v>
      </c>
      <c r="G107" s="8" t="s">
        <v>16</v>
      </c>
    </row>
    <row r="108" s="5" customFormat="1" spans="1:8">
      <c r="A108" s="12">
        <f t="shared" si="8"/>
        <v>105</v>
      </c>
      <c r="B108" s="5">
        <v>2050035662</v>
      </c>
      <c r="C108" s="5" t="s">
        <v>43</v>
      </c>
      <c r="D108" s="5">
        <v>3120</v>
      </c>
      <c r="E108" s="20">
        <v>44299</v>
      </c>
      <c r="F108" s="5" t="s">
        <v>19</v>
      </c>
      <c r="G108" s="8" t="s">
        <v>16</v>
      </c>
      <c r="H108" s="22"/>
    </row>
    <row r="109" s="5" customFormat="1" spans="1:7">
      <c r="A109" s="12">
        <f t="shared" ref="A108:A128" si="9">ROW()-3</f>
        <v>106</v>
      </c>
      <c r="B109" s="5">
        <v>2050032698</v>
      </c>
      <c r="C109" s="5" t="s">
        <v>36</v>
      </c>
      <c r="D109" s="5">
        <v>1040</v>
      </c>
      <c r="E109" s="20">
        <v>44299</v>
      </c>
      <c r="F109" s="5" t="s">
        <v>19</v>
      </c>
      <c r="G109" s="8" t="s">
        <v>16</v>
      </c>
    </row>
    <row r="110" s="5" customFormat="1" spans="1:7">
      <c r="A110" s="12">
        <f t="shared" si="9"/>
        <v>107</v>
      </c>
      <c r="B110" s="5">
        <v>2050023600</v>
      </c>
      <c r="C110" s="5" t="s">
        <v>117</v>
      </c>
      <c r="D110" s="5">
        <v>5200</v>
      </c>
      <c r="E110" s="20">
        <v>44299</v>
      </c>
      <c r="F110" s="5" t="s">
        <v>19</v>
      </c>
      <c r="G110" s="8" t="s">
        <v>16</v>
      </c>
    </row>
    <row r="111" s="5" customFormat="1" spans="1:7">
      <c r="A111" s="12">
        <f t="shared" si="9"/>
        <v>108</v>
      </c>
      <c r="B111" s="5">
        <v>2050023509</v>
      </c>
      <c r="C111" s="5" t="s">
        <v>100</v>
      </c>
      <c r="D111" s="5">
        <v>5200</v>
      </c>
      <c r="E111" s="20">
        <v>44299</v>
      </c>
      <c r="F111" s="5" t="s">
        <v>15</v>
      </c>
      <c r="G111" s="8" t="s">
        <v>16</v>
      </c>
    </row>
    <row r="112" s="5" customFormat="1" spans="1:7">
      <c r="A112" s="12">
        <f t="shared" si="9"/>
        <v>109</v>
      </c>
      <c r="B112" s="5">
        <v>2049999029</v>
      </c>
      <c r="C112" s="5" t="s">
        <v>32</v>
      </c>
      <c r="D112" s="5">
        <v>2080</v>
      </c>
      <c r="E112" s="20">
        <v>44299</v>
      </c>
      <c r="F112" s="5" t="s">
        <v>19</v>
      </c>
      <c r="G112" s="8" t="s">
        <v>16</v>
      </c>
    </row>
    <row r="113" s="5" customFormat="1" spans="1:7">
      <c r="A113" s="12">
        <f t="shared" si="9"/>
        <v>110</v>
      </c>
      <c r="B113" s="5">
        <v>2049989362</v>
      </c>
      <c r="C113" s="5" t="s">
        <v>75</v>
      </c>
      <c r="D113" s="5">
        <v>5200</v>
      </c>
      <c r="E113" s="20">
        <v>44299</v>
      </c>
      <c r="F113" s="5" t="s">
        <v>19</v>
      </c>
      <c r="G113" s="8" t="s">
        <v>16</v>
      </c>
    </row>
    <row r="114" s="5" customFormat="1" spans="1:7">
      <c r="A114" s="12">
        <f t="shared" si="9"/>
        <v>111</v>
      </c>
      <c r="B114" s="5">
        <v>2049946209</v>
      </c>
      <c r="C114" s="5" t="s">
        <v>31</v>
      </c>
      <c r="D114" s="5">
        <v>3120</v>
      </c>
      <c r="E114" s="20">
        <v>44299</v>
      </c>
      <c r="G114" s="8" t="s">
        <v>16</v>
      </c>
    </row>
    <row r="115" s="5" customFormat="1" spans="1:7">
      <c r="A115" s="12">
        <f t="shared" si="9"/>
        <v>112</v>
      </c>
      <c r="B115" s="5">
        <v>2049942956</v>
      </c>
      <c r="C115" s="5" t="s">
        <v>58</v>
      </c>
      <c r="D115" s="5">
        <v>1040</v>
      </c>
      <c r="E115" s="20">
        <v>44299</v>
      </c>
      <c r="F115" s="5" t="s">
        <v>19</v>
      </c>
      <c r="G115" s="8" t="s">
        <v>16</v>
      </c>
    </row>
    <row r="116" s="5" customFormat="1" spans="1:7">
      <c r="A116" s="12">
        <f t="shared" si="9"/>
        <v>113</v>
      </c>
      <c r="B116" s="5">
        <v>2049941487</v>
      </c>
      <c r="C116" s="5" t="s">
        <v>33</v>
      </c>
      <c r="D116" s="5">
        <v>1040</v>
      </c>
      <c r="E116" s="20">
        <v>44299</v>
      </c>
      <c r="F116" s="5" t="s">
        <v>15</v>
      </c>
      <c r="G116" s="8" t="s">
        <v>16</v>
      </c>
    </row>
    <row r="117" s="5" customFormat="1" spans="1:7">
      <c r="A117" s="12">
        <f t="shared" si="9"/>
        <v>114</v>
      </c>
      <c r="B117" s="5">
        <v>2049941193</v>
      </c>
      <c r="C117" s="5" t="s">
        <v>76</v>
      </c>
      <c r="D117" s="5">
        <v>2080</v>
      </c>
      <c r="E117" s="20">
        <v>44299</v>
      </c>
      <c r="G117" s="8" t="s">
        <v>16</v>
      </c>
    </row>
    <row r="118" s="7" customFormat="1" spans="1:8">
      <c r="A118" s="23">
        <f t="shared" si="9"/>
        <v>115</v>
      </c>
      <c r="B118" s="7">
        <v>2049877041</v>
      </c>
      <c r="C118" s="7" t="s">
        <v>35</v>
      </c>
      <c r="D118" s="7">
        <v>3120</v>
      </c>
      <c r="E118" s="7" t="s">
        <v>132</v>
      </c>
      <c r="F118" s="7" t="s">
        <v>19</v>
      </c>
      <c r="G118" s="7" t="s">
        <v>16</v>
      </c>
      <c r="H118" s="27">
        <f>SUM(D118:D136)</f>
        <v>53040</v>
      </c>
    </row>
    <row r="119" s="5" customFormat="1" spans="1:7">
      <c r="A119" s="12">
        <f t="shared" si="9"/>
        <v>116</v>
      </c>
      <c r="B119" s="5">
        <v>2049861655</v>
      </c>
      <c r="C119" s="5" t="s">
        <v>133</v>
      </c>
      <c r="D119" s="5">
        <v>1040</v>
      </c>
      <c r="E119" s="5" t="s">
        <v>134</v>
      </c>
      <c r="F119" s="5" t="s">
        <v>15</v>
      </c>
      <c r="G119" s="8" t="s">
        <v>16</v>
      </c>
    </row>
    <row r="120" s="5" customFormat="1" spans="1:7">
      <c r="A120" s="12">
        <f t="shared" si="9"/>
        <v>117</v>
      </c>
      <c r="B120" s="5">
        <v>2049801480</v>
      </c>
      <c r="C120" s="5" t="s">
        <v>33</v>
      </c>
      <c r="D120" s="5">
        <v>1040</v>
      </c>
      <c r="E120" s="5" t="s">
        <v>135</v>
      </c>
      <c r="F120" s="5" t="s">
        <v>15</v>
      </c>
      <c r="G120" s="8" t="s">
        <v>16</v>
      </c>
    </row>
    <row r="121" s="5" customFormat="1" spans="1:7">
      <c r="A121" s="12">
        <f t="shared" si="9"/>
        <v>118</v>
      </c>
      <c r="B121" s="5">
        <v>2049789613</v>
      </c>
      <c r="C121" s="5" t="s">
        <v>49</v>
      </c>
      <c r="D121" s="5">
        <v>5200</v>
      </c>
      <c r="E121" s="5" t="s">
        <v>136</v>
      </c>
      <c r="F121" s="5" t="s">
        <v>19</v>
      </c>
      <c r="G121" s="8" t="s">
        <v>16</v>
      </c>
    </row>
    <row r="122" s="5" customFormat="1" spans="1:7">
      <c r="A122" s="12">
        <f t="shared" si="9"/>
        <v>119</v>
      </c>
      <c r="B122" s="5">
        <v>2049787815</v>
      </c>
      <c r="C122" s="5" t="s">
        <v>65</v>
      </c>
      <c r="D122" s="5">
        <v>2080</v>
      </c>
      <c r="E122" s="5" t="s">
        <v>136</v>
      </c>
      <c r="F122" s="5" t="s">
        <v>15</v>
      </c>
      <c r="G122" s="8" t="s">
        <v>16</v>
      </c>
    </row>
    <row r="123" s="5" customFormat="1" spans="1:7">
      <c r="A123" s="12">
        <f t="shared" si="9"/>
        <v>120</v>
      </c>
      <c r="B123" s="5">
        <v>2049784712</v>
      </c>
      <c r="C123" s="5" t="s">
        <v>51</v>
      </c>
      <c r="D123" s="5">
        <v>3120</v>
      </c>
      <c r="E123" s="5" t="s">
        <v>137</v>
      </c>
      <c r="F123" s="5" t="s">
        <v>15</v>
      </c>
      <c r="G123" s="8" t="s">
        <v>16</v>
      </c>
    </row>
    <row r="124" s="5" customFormat="1" spans="1:7">
      <c r="A124" s="12">
        <f t="shared" si="9"/>
        <v>121</v>
      </c>
      <c r="B124" s="5">
        <v>2049754029</v>
      </c>
      <c r="C124" s="5" t="s">
        <v>45</v>
      </c>
      <c r="D124" s="5">
        <v>2080</v>
      </c>
      <c r="E124" s="5" t="s">
        <v>138</v>
      </c>
      <c r="G124" s="8" t="s">
        <v>16</v>
      </c>
    </row>
    <row r="125" s="5" customFormat="1" spans="1:7">
      <c r="A125" s="12">
        <f t="shared" si="9"/>
        <v>122</v>
      </c>
      <c r="B125" s="5">
        <v>2049747325</v>
      </c>
      <c r="C125" s="5" t="s">
        <v>86</v>
      </c>
      <c r="D125" s="5">
        <v>5200</v>
      </c>
      <c r="E125" s="5" t="s">
        <v>138</v>
      </c>
      <c r="F125" s="5" t="s">
        <v>19</v>
      </c>
      <c r="G125" s="8" t="s">
        <v>16</v>
      </c>
    </row>
    <row r="126" s="5" customFormat="1" spans="1:7">
      <c r="A126" s="12">
        <f t="shared" si="9"/>
        <v>123</v>
      </c>
      <c r="B126" s="5">
        <v>2049727172</v>
      </c>
      <c r="C126" s="5" t="s">
        <v>24</v>
      </c>
      <c r="D126" s="5">
        <v>3120</v>
      </c>
      <c r="E126" s="5" t="s">
        <v>139</v>
      </c>
      <c r="F126" s="5" t="s">
        <v>15</v>
      </c>
      <c r="G126" s="8" t="s">
        <v>16</v>
      </c>
    </row>
    <row r="127" s="5" customFormat="1" spans="1:7">
      <c r="A127" s="12">
        <f t="shared" si="9"/>
        <v>124</v>
      </c>
      <c r="B127" s="5">
        <v>2049657055</v>
      </c>
      <c r="C127" s="5" t="s">
        <v>100</v>
      </c>
      <c r="D127" s="5">
        <v>2080</v>
      </c>
      <c r="E127" s="5" t="s">
        <v>140</v>
      </c>
      <c r="G127" s="5" t="s">
        <v>12</v>
      </c>
    </row>
    <row r="128" s="5" customFormat="1" spans="1:8">
      <c r="A128" s="12">
        <f t="shared" si="9"/>
        <v>125</v>
      </c>
      <c r="B128" s="5">
        <v>2049647360</v>
      </c>
      <c r="C128" s="5" t="s">
        <v>72</v>
      </c>
      <c r="D128" s="5">
        <v>2080</v>
      </c>
      <c r="E128" s="20">
        <v>44298</v>
      </c>
      <c r="G128" s="8" t="s">
        <v>16</v>
      </c>
      <c r="H128" s="22"/>
    </row>
    <row r="129" s="5" customFormat="1" spans="1:7">
      <c r="A129" s="12">
        <f t="shared" ref="A128:A150" si="10">ROW()-3</f>
        <v>126</v>
      </c>
      <c r="B129" s="5">
        <v>2049637877</v>
      </c>
      <c r="C129" s="5" t="s">
        <v>27</v>
      </c>
      <c r="D129" s="5">
        <v>2080</v>
      </c>
      <c r="E129" s="20">
        <v>44298</v>
      </c>
      <c r="F129" s="5" t="s">
        <v>15</v>
      </c>
      <c r="G129" s="8" t="s">
        <v>16</v>
      </c>
    </row>
    <row r="130" s="5" customFormat="1" spans="1:7">
      <c r="A130" s="12">
        <f t="shared" si="10"/>
        <v>127</v>
      </c>
      <c r="B130" s="5">
        <v>2049636486</v>
      </c>
      <c r="C130" s="5" t="s">
        <v>37</v>
      </c>
      <c r="D130" s="5">
        <v>1040</v>
      </c>
      <c r="E130" s="20">
        <v>44298</v>
      </c>
      <c r="G130" s="8" t="s">
        <v>16</v>
      </c>
    </row>
    <row r="131" s="5" customFormat="1" spans="1:7">
      <c r="A131" s="12">
        <f t="shared" si="10"/>
        <v>128</v>
      </c>
      <c r="B131" s="5">
        <v>2049626662</v>
      </c>
      <c r="C131" s="5" t="s">
        <v>141</v>
      </c>
      <c r="D131" s="5">
        <v>2080</v>
      </c>
      <c r="E131" s="20">
        <v>44298</v>
      </c>
      <c r="G131" s="8" t="s">
        <v>16</v>
      </c>
    </row>
    <row r="132" s="5" customFormat="1" spans="1:7">
      <c r="A132" s="12">
        <f t="shared" si="10"/>
        <v>129</v>
      </c>
      <c r="B132" s="5">
        <v>2049622203</v>
      </c>
      <c r="C132" s="5" t="s">
        <v>113</v>
      </c>
      <c r="D132" s="5">
        <v>5200</v>
      </c>
      <c r="E132" s="20">
        <v>44298</v>
      </c>
      <c r="F132" s="5" t="s">
        <v>19</v>
      </c>
      <c r="G132" s="8" t="s">
        <v>16</v>
      </c>
    </row>
    <row r="133" s="5" customFormat="1" spans="1:7">
      <c r="A133" s="12">
        <f t="shared" si="10"/>
        <v>130</v>
      </c>
      <c r="B133" s="5">
        <v>2049605143</v>
      </c>
      <c r="C133" s="5" t="s">
        <v>47</v>
      </c>
      <c r="D133" s="5">
        <v>1040</v>
      </c>
      <c r="E133" s="20">
        <v>44298</v>
      </c>
      <c r="G133" s="8" t="s">
        <v>16</v>
      </c>
    </row>
    <row r="134" s="5" customFormat="1" spans="1:7">
      <c r="A134" s="12">
        <f t="shared" si="10"/>
        <v>131</v>
      </c>
      <c r="B134" s="5">
        <v>2049586513</v>
      </c>
      <c r="C134" s="5" t="s">
        <v>142</v>
      </c>
      <c r="D134" s="5">
        <v>5200</v>
      </c>
      <c r="E134" s="20">
        <v>44298</v>
      </c>
      <c r="F134" s="5" t="s">
        <v>15</v>
      </c>
      <c r="G134" s="8" t="s">
        <v>16</v>
      </c>
    </row>
    <row r="135" s="5" customFormat="1" spans="1:7">
      <c r="A135" s="12">
        <f t="shared" si="10"/>
        <v>132</v>
      </c>
      <c r="B135" s="5">
        <v>2049560195</v>
      </c>
      <c r="C135" s="5" t="s">
        <v>62</v>
      </c>
      <c r="D135" s="5">
        <v>5200</v>
      </c>
      <c r="E135" s="20">
        <v>44298</v>
      </c>
      <c r="F135" s="5" t="s">
        <v>15</v>
      </c>
      <c r="G135" s="8" t="s">
        <v>16</v>
      </c>
    </row>
    <row r="136" s="5" customFormat="1" spans="1:7">
      <c r="A136" s="12">
        <f t="shared" si="10"/>
        <v>133</v>
      </c>
      <c r="B136" s="5">
        <v>2049558929</v>
      </c>
      <c r="C136" s="5" t="s">
        <v>90</v>
      </c>
      <c r="D136" s="5">
        <v>1040</v>
      </c>
      <c r="E136" s="20">
        <v>44298</v>
      </c>
      <c r="F136" s="5" t="s">
        <v>19</v>
      </c>
      <c r="G136" s="8" t="s">
        <v>16</v>
      </c>
    </row>
    <row r="137" s="7" customFormat="1" spans="1:8">
      <c r="A137" s="23">
        <f t="shared" si="10"/>
        <v>134</v>
      </c>
      <c r="B137" s="7">
        <v>2049504208</v>
      </c>
      <c r="C137" s="7" t="s">
        <v>70</v>
      </c>
      <c r="D137" s="7">
        <v>3120</v>
      </c>
      <c r="E137" s="7" t="s">
        <v>143</v>
      </c>
      <c r="F137" s="7" t="s">
        <v>15</v>
      </c>
      <c r="G137" s="7" t="s">
        <v>16</v>
      </c>
      <c r="H137" s="27">
        <f>SUM(D137:D161)</f>
        <v>59280</v>
      </c>
    </row>
    <row r="138" s="5" customFormat="1" spans="1:7">
      <c r="A138" s="12">
        <f t="shared" si="10"/>
        <v>135</v>
      </c>
      <c r="B138" s="5">
        <v>2049502985</v>
      </c>
      <c r="C138" s="5" t="s">
        <v>32</v>
      </c>
      <c r="D138" s="5">
        <v>2080</v>
      </c>
      <c r="E138" s="5" t="s">
        <v>144</v>
      </c>
      <c r="F138" s="5" t="s">
        <v>19</v>
      </c>
      <c r="G138" s="8" t="s">
        <v>16</v>
      </c>
    </row>
    <row r="139" s="5" customFormat="1" spans="1:7">
      <c r="A139" s="12">
        <f t="shared" si="10"/>
        <v>136</v>
      </c>
      <c r="B139" s="5">
        <v>2049498039</v>
      </c>
      <c r="C139" s="5" t="s">
        <v>58</v>
      </c>
      <c r="D139" s="5">
        <v>1040</v>
      </c>
      <c r="E139" s="5" t="s">
        <v>145</v>
      </c>
      <c r="F139" s="5" t="s">
        <v>19</v>
      </c>
      <c r="G139" s="8" t="s">
        <v>16</v>
      </c>
    </row>
    <row r="140" s="5" customFormat="1" spans="1:7">
      <c r="A140" s="12">
        <f t="shared" si="10"/>
        <v>137</v>
      </c>
      <c r="B140" s="5">
        <v>2049497062</v>
      </c>
      <c r="C140" s="5" t="s">
        <v>146</v>
      </c>
      <c r="D140" s="5">
        <v>2080</v>
      </c>
      <c r="E140" s="5" t="s">
        <v>145</v>
      </c>
      <c r="G140" s="8" t="s">
        <v>16</v>
      </c>
    </row>
    <row r="141" s="5" customFormat="1" spans="1:7">
      <c r="A141" s="12">
        <f t="shared" si="10"/>
        <v>138</v>
      </c>
      <c r="B141" s="5">
        <v>2049494993</v>
      </c>
      <c r="C141" s="5" t="s">
        <v>42</v>
      </c>
      <c r="D141" s="5">
        <v>5200</v>
      </c>
      <c r="E141" s="5" t="s">
        <v>147</v>
      </c>
      <c r="F141" s="5" t="s">
        <v>19</v>
      </c>
      <c r="G141" s="8" t="s">
        <v>16</v>
      </c>
    </row>
    <row r="142" s="5" customFormat="1" spans="1:7">
      <c r="A142" s="12">
        <f t="shared" si="10"/>
        <v>139</v>
      </c>
      <c r="B142" s="5">
        <v>2049461165</v>
      </c>
      <c r="C142" s="5" t="s">
        <v>36</v>
      </c>
      <c r="D142" s="5">
        <v>1040</v>
      </c>
      <c r="E142" s="5" t="s">
        <v>148</v>
      </c>
      <c r="F142" s="5" t="s">
        <v>19</v>
      </c>
      <c r="G142" s="8" t="s">
        <v>16</v>
      </c>
    </row>
    <row r="143" s="5" customFormat="1" spans="1:7">
      <c r="A143" s="12">
        <f t="shared" si="10"/>
        <v>140</v>
      </c>
      <c r="B143" s="5">
        <v>2049457556</v>
      </c>
      <c r="C143" s="5" t="s">
        <v>149</v>
      </c>
      <c r="D143" s="5">
        <v>5200</v>
      </c>
      <c r="E143" s="5" t="s">
        <v>150</v>
      </c>
      <c r="G143" s="8" t="s">
        <v>16</v>
      </c>
    </row>
    <row r="144" s="5" customFormat="1" spans="1:7">
      <c r="A144" s="12">
        <f t="shared" si="10"/>
        <v>141</v>
      </c>
      <c r="B144" s="5">
        <v>2049448912</v>
      </c>
      <c r="C144" s="5" t="s">
        <v>17</v>
      </c>
      <c r="D144" s="5">
        <v>1040</v>
      </c>
      <c r="E144" s="5" t="s">
        <v>151</v>
      </c>
      <c r="F144" s="5" t="s">
        <v>19</v>
      </c>
      <c r="G144" s="8" t="s">
        <v>16</v>
      </c>
    </row>
    <row r="145" s="5" customFormat="1" spans="1:7">
      <c r="A145" s="12">
        <f t="shared" si="10"/>
        <v>142</v>
      </c>
      <c r="B145" s="5">
        <v>2049445410</v>
      </c>
      <c r="C145" s="5" t="s">
        <v>55</v>
      </c>
      <c r="D145" s="5">
        <v>2080</v>
      </c>
      <c r="E145" s="5" t="s">
        <v>152</v>
      </c>
      <c r="G145" s="8" t="s">
        <v>16</v>
      </c>
    </row>
    <row r="146" s="5" customFormat="1" spans="1:7">
      <c r="A146" s="12">
        <f t="shared" si="10"/>
        <v>143</v>
      </c>
      <c r="B146" s="5">
        <v>2049431242</v>
      </c>
      <c r="C146" s="5" t="s">
        <v>33</v>
      </c>
      <c r="D146" s="5">
        <v>1040</v>
      </c>
      <c r="E146" s="5" t="s">
        <v>153</v>
      </c>
      <c r="F146" s="5" t="s">
        <v>15</v>
      </c>
      <c r="G146" s="8" t="s">
        <v>16</v>
      </c>
    </row>
    <row r="147" s="5" customFormat="1" spans="1:7">
      <c r="A147" s="12">
        <f t="shared" si="10"/>
        <v>144</v>
      </c>
      <c r="B147" s="5">
        <v>2049392480</v>
      </c>
      <c r="C147" s="5" t="s">
        <v>92</v>
      </c>
      <c r="D147" s="5">
        <v>5200</v>
      </c>
      <c r="E147" s="5" t="s">
        <v>154</v>
      </c>
      <c r="G147" s="8" t="s">
        <v>16</v>
      </c>
    </row>
    <row r="148" s="5" customFormat="1" spans="1:7">
      <c r="A148" s="12">
        <f t="shared" si="10"/>
        <v>145</v>
      </c>
      <c r="B148" s="5">
        <v>2049350039</v>
      </c>
      <c r="C148" s="5" t="s">
        <v>155</v>
      </c>
      <c r="D148" s="5">
        <v>3120</v>
      </c>
      <c r="E148" s="5" t="s">
        <v>156</v>
      </c>
      <c r="G148" s="5" t="s">
        <v>12</v>
      </c>
    </row>
    <row r="149" s="5" customFormat="1" spans="1:7">
      <c r="A149" s="12">
        <f t="shared" si="10"/>
        <v>146</v>
      </c>
      <c r="B149" s="5">
        <v>2049347261</v>
      </c>
      <c r="C149" s="5" t="s">
        <v>10</v>
      </c>
      <c r="D149" s="5">
        <v>1040</v>
      </c>
      <c r="E149" s="5" t="s">
        <v>157</v>
      </c>
      <c r="G149" s="5" t="s">
        <v>12</v>
      </c>
    </row>
    <row r="150" s="5" customFormat="1" spans="1:8">
      <c r="A150" s="12">
        <f t="shared" si="10"/>
        <v>147</v>
      </c>
      <c r="B150" s="5">
        <v>2049339161</v>
      </c>
      <c r="C150" s="5" t="s">
        <v>53</v>
      </c>
      <c r="D150" s="5">
        <v>5200</v>
      </c>
      <c r="E150" s="20">
        <v>44297</v>
      </c>
      <c r="F150" s="5" t="s">
        <v>15</v>
      </c>
      <c r="G150" s="8" t="s">
        <v>16</v>
      </c>
      <c r="H150" s="22"/>
    </row>
    <row r="151" s="5" customFormat="1" spans="1:7">
      <c r="A151" s="12">
        <f t="shared" ref="A150:A168" si="11">ROW()-3</f>
        <v>148</v>
      </c>
      <c r="B151" s="5">
        <v>2049338462</v>
      </c>
      <c r="C151" s="5" t="s">
        <v>158</v>
      </c>
      <c r="D151" s="5">
        <v>1040</v>
      </c>
      <c r="E151" s="20">
        <v>44297</v>
      </c>
      <c r="F151" s="5" t="s">
        <v>15</v>
      </c>
      <c r="G151" s="8" t="s">
        <v>16</v>
      </c>
    </row>
    <row r="152" s="5" customFormat="1" spans="1:7">
      <c r="A152" s="12">
        <f t="shared" si="11"/>
        <v>149</v>
      </c>
      <c r="B152" s="5">
        <v>2049332187</v>
      </c>
      <c r="C152" s="5" t="s">
        <v>56</v>
      </c>
      <c r="D152" s="5">
        <v>1040</v>
      </c>
      <c r="E152" s="20">
        <v>44297</v>
      </c>
      <c r="G152" s="8" t="s">
        <v>16</v>
      </c>
    </row>
    <row r="153" s="5" customFormat="1" spans="1:7">
      <c r="A153" s="12">
        <f t="shared" si="11"/>
        <v>150</v>
      </c>
      <c r="B153" s="5">
        <v>2049331465</v>
      </c>
      <c r="C153" s="5" t="s">
        <v>17</v>
      </c>
      <c r="D153" s="5">
        <v>1040</v>
      </c>
      <c r="E153" s="20">
        <v>44297</v>
      </c>
      <c r="F153" s="5" t="s">
        <v>19</v>
      </c>
      <c r="G153" s="8" t="s">
        <v>16</v>
      </c>
    </row>
    <row r="154" s="5" customFormat="1" spans="1:7">
      <c r="A154" s="12">
        <f t="shared" si="11"/>
        <v>151</v>
      </c>
      <c r="B154" s="5">
        <v>2049329914</v>
      </c>
      <c r="C154" s="5" t="s">
        <v>159</v>
      </c>
      <c r="D154" s="5">
        <v>2080</v>
      </c>
      <c r="E154" s="20">
        <v>44297</v>
      </c>
      <c r="F154" s="5" t="s">
        <v>19</v>
      </c>
      <c r="G154" s="8" t="s">
        <v>16</v>
      </c>
    </row>
    <row r="155" s="5" customFormat="1" spans="1:7">
      <c r="A155" s="12">
        <f t="shared" si="11"/>
        <v>152</v>
      </c>
      <c r="B155" s="5">
        <v>2049321785</v>
      </c>
      <c r="C155" s="5" t="s">
        <v>93</v>
      </c>
      <c r="D155" s="5">
        <v>3120</v>
      </c>
      <c r="E155" s="20">
        <v>44297</v>
      </c>
      <c r="F155" s="5" t="s">
        <v>19</v>
      </c>
      <c r="G155" s="8" t="s">
        <v>16</v>
      </c>
    </row>
    <row r="156" s="5" customFormat="1" spans="1:7">
      <c r="A156" s="12">
        <f t="shared" si="11"/>
        <v>153</v>
      </c>
      <c r="B156" s="5">
        <v>2049301900</v>
      </c>
      <c r="C156" s="5" t="s">
        <v>36</v>
      </c>
      <c r="D156" s="5">
        <v>1040</v>
      </c>
      <c r="E156" s="20">
        <v>44297</v>
      </c>
      <c r="F156" s="5" t="s">
        <v>19</v>
      </c>
      <c r="G156" s="8" t="s">
        <v>16</v>
      </c>
    </row>
    <row r="157" s="5" customFormat="1" spans="1:7">
      <c r="A157" s="12">
        <f t="shared" si="11"/>
        <v>154</v>
      </c>
      <c r="B157" s="5">
        <v>2049285243</v>
      </c>
      <c r="C157" s="5" t="s">
        <v>34</v>
      </c>
      <c r="D157" s="5">
        <v>2080</v>
      </c>
      <c r="E157" s="20">
        <v>44297</v>
      </c>
      <c r="G157" s="8" t="s">
        <v>16</v>
      </c>
    </row>
    <row r="158" s="5" customFormat="1" spans="1:7">
      <c r="A158" s="12">
        <f t="shared" si="11"/>
        <v>155</v>
      </c>
      <c r="B158" s="5">
        <v>2049281850</v>
      </c>
      <c r="C158" s="5" t="s">
        <v>91</v>
      </c>
      <c r="D158" s="5">
        <v>1040</v>
      </c>
      <c r="E158" s="20">
        <v>44297</v>
      </c>
      <c r="G158" s="8" t="s">
        <v>16</v>
      </c>
    </row>
    <row r="159" s="5" customFormat="1" spans="1:7">
      <c r="A159" s="12">
        <f t="shared" si="11"/>
        <v>156</v>
      </c>
      <c r="B159" s="5">
        <v>2049279385</v>
      </c>
      <c r="C159" s="5" t="s">
        <v>43</v>
      </c>
      <c r="D159" s="5">
        <v>3120</v>
      </c>
      <c r="E159" s="20">
        <v>44297</v>
      </c>
      <c r="F159" s="5" t="s">
        <v>19</v>
      </c>
      <c r="G159" s="8" t="s">
        <v>16</v>
      </c>
    </row>
    <row r="160" s="5" customFormat="1" spans="1:7">
      <c r="A160" s="12">
        <f t="shared" si="11"/>
        <v>157</v>
      </c>
      <c r="B160" s="5">
        <v>2049275193</v>
      </c>
      <c r="C160" s="5" t="s">
        <v>35</v>
      </c>
      <c r="D160" s="5">
        <v>3120</v>
      </c>
      <c r="E160" s="20">
        <v>44297</v>
      </c>
      <c r="F160" s="5" t="s">
        <v>19</v>
      </c>
      <c r="G160" s="8" t="s">
        <v>16</v>
      </c>
    </row>
    <row r="161" s="5" customFormat="1" spans="1:7">
      <c r="A161" s="12">
        <f t="shared" si="11"/>
        <v>158</v>
      </c>
      <c r="B161" s="5">
        <v>2049266860</v>
      </c>
      <c r="C161" s="5" t="s">
        <v>20</v>
      </c>
      <c r="D161" s="5">
        <v>2080</v>
      </c>
      <c r="E161" s="20">
        <v>44297</v>
      </c>
      <c r="F161" s="5" t="s">
        <v>19</v>
      </c>
      <c r="G161" s="8" t="s">
        <v>16</v>
      </c>
    </row>
    <row r="162" s="7" customFormat="1" spans="1:8">
      <c r="A162" s="23">
        <f t="shared" si="11"/>
        <v>159</v>
      </c>
      <c r="B162" s="7">
        <v>2049193285</v>
      </c>
      <c r="C162" s="7" t="s">
        <v>100</v>
      </c>
      <c r="D162" s="7">
        <v>2080</v>
      </c>
      <c r="E162" s="7" t="s">
        <v>160</v>
      </c>
      <c r="G162" s="7" t="s">
        <v>12</v>
      </c>
      <c r="H162" s="27">
        <f>SUM(D162:D174)</f>
        <v>29120</v>
      </c>
    </row>
    <row r="163" s="5" customFormat="1" spans="1:7">
      <c r="A163" s="12">
        <f t="shared" si="11"/>
        <v>160</v>
      </c>
      <c r="B163" s="5">
        <v>2049179585</v>
      </c>
      <c r="C163" s="5" t="s">
        <v>32</v>
      </c>
      <c r="D163" s="5">
        <v>2080</v>
      </c>
      <c r="E163" s="5" t="s">
        <v>161</v>
      </c>
      <c r="F163" s="5" t="s">
        <v>19</v>
      </c>
      <c r="G163" s="8" t="s">
        <v>16</v>
      </c>
    </row>
    <row r="164" s="5" customFormat="1" spans="1:7">
      <c r="A164" s="12">
        <f t="shared" si="11"/>
        <v>161</v>
      </c>
      <c r="B164" s="5">
        <v>2049139750</v>
      </c>
      <c r="C164" s="5" t="s">
        <v>68</v>
      </c>
      <c r="D164" s="5">
        <v>3120</v>
      </c>
      <c r="E164" s="5" t="s">
        <v>162</v>
      </c>
      <c r="G164" s="8" t="s">
        <v>16</v>
      </c>
    </row>
    <row r="165" s="5" customFormat="1" spans="1:7">
      <c r="A165" s="12">
        <f t="shared" si="11"/>
        <v>162</v>
      </c>
      <c r="B165" s="5">
        <v>2049128764</v>
      </c>
      <c r="C165" s="5" t="s">
        <v>115</v>
      </c>
      <c r="D165" s="5">
        <v>1040</v>
      </c>
      <c r="E165" s="5" t="s">
        <v>163</v>
      </c>
      <c r="F165" s="5" t="s">
        <v>15</v>
      </c>
      <c r="G165" s="8" t="s">
        <v>16</v>
      </c>
    </row>
    <row r="166" s="5" customFormat="1" spans="1:7">
      <c r="A166" s="12">
        <f t="shared" si="11"/>
        <v>163</v>
      </c>
      <c r="B166" s="5">
        <v>2049115936</v>
      </c>
      <c r="C166" s="5" t="s">
        <v>32</v>
      </c>
      <c r="D166" s="5">
        <v>2080</v>
      </c>
      <c r="E166" s="5" t="s">
        <v>164</v>
      </c>
      <c r="F166" s="5" t="s">
        <v>19</v>
      </c>
      <c r="G166" s="8" t="s">
        <v>16</v>
      </c>
    </row>
    <row r="167" s="5" customFormat="1" spans="1:7">
      <c r="A167" s="12">
        <f t="shared" si="11"/>
        <v>164</v>
      </c>
      <c r="B167" s="5">
        <v>2049068238</v>
      </c>
      <c r="C167" s="5" t="s">
        <v>59</v>
      </c>
      <c r="D167" s="5">
        <v>2080</v>
      </c>
      <c r="E167" s="5" t="s">
        <v>165</v>
      </c>
      <c r="F167" s="5" t="s">
        <v>15</v>
      </c>
      <c r="G167" s="8" t="s">
        <v>16</v>
      </c>
    </row>
    <row r="168" s="5" customFormat="1" spans="1:8">
      <c r="A168" s="12">
        <f t="shared" si="11"/>
        <v>165</v>
      </c>
      <c r="B168" s="5">
        <v>2049009816</v>
      </c>
      <c r="C168" s="5" t="s">
        <v>36</v>
      </c>
      <c r="D168" s="5">
        <v>1040</v>
      </c>
      <c r="E168" s="5" t="s">
        <v>166</v>
      </c>
      <c r="G168" s="5" t="s">
        <v>12</v>
      </c>
      <c r="H168" s="22"/>
    </row>
    <row r="169" s="5" customFormat="1" spans="1:7">
      <c r="A169" s="12">
        <f t="shared" ref="A168:A183" si="12">ROW()-3</f>
        <v>166</v>
      </c>
      <c r="B169" s="5">
        <v>2048926014</v>
      </c>
      <c r="C169" s="5" t="s">
        <v>80</v>
      </c>
      <c r="D169" s="5">
        <v>1040</v>
      </c>
      <c r="E169" s="5" t="s">
        <v>167</v>
      </c>
      <c r="G169" s="8" t="s">
        <v>16</v>
      </c>
    </row>
    <row r="170" s="5" customFormat="1" spans="1:7">
      <c r="A170" s="12">
        <f t="shared" si="12"/>
        <v>167</v>
      </c>
      <c r="B170" s="5">
        <v>2048915508</v>
      </c>
      <c r="C170" s="5" t="s">
        <v>168</v>
      </c>
      <c r="D170" s="5">
        <v>2080</v>
      </c>
      <c r="E170" s="5" t="s">
        <v>169</v>
      </c>
      <c r="G170" s="8" t="s">
        <v>16</v>
      </c>
    </row>
    <row r="171" s="5" customFormat="1" spans="1:7">
      <c r="A171" s="12">
        <f t="shared" si="12"/>
        <v>168</v>
      </c>
      <c r="B171" s="5">
        <v>2048913379</v>
      </c>
      <c r="C171" s="5" t="s">
        <v>33</v>
      </c>
      <c r="D171" s="5">
        <v>1040</v>
      </c>
      <c r="E171" s="5" t="s">
        <v>170</v>
      </c>
      <c r="F171" s="5" t="s">
        <v>15</v>
      </c>
      <c r="G171" s="8" t="s">
        <v>16</v>
      </c>
    </row>
    <row r="172" s="5" customFormat="1" spans="1:7">
      <c r="A172" s="12">
        <f t="shared" si="12"/>
        <v>169</v>
      </c>
      <c r="B172" s="5">
        <v>2048912406</v>
      </c>
      <c r="C172" s="5" t="s">
        <v>52</v>
      </c>
      <c r="D172" s="5">
        <v>5200</v>
      </c>
      <c r="E172" s="5" t="s">
        <v>171</v>
      </c>
      <c r="F172" s="5" t="s">
        <v>19</v>
      </c>
      <c r="G172" s="8" t="s">
        <v>16</v>
      </c>
    </row>
    <row r="173" s="5" customFormat="1" spans="1:7">
      <c r="A173" s="12">
        <f t="shared" si="12"/>
        <v>170</v>
      </c>
      <c r="B173" s="5">
        <v>2048882360</v>
      </c>
      <c r="C173" s="5" t="s">
        <v>58</v>
      </c>
      <c r="D173" s="5">
        <v>1040</v>
      </c>
      <c r="E173" s="5" t="s">
        <v>172</v>
      </c>
      <c r="F173" s="5" t="s">
        <v>19</v>
      </c>
      <c r="G173" s="8" t="s">
        <v>16</v>
      </c>
    </row>
    <row r="174" s="5" customFormat="1" spans="1:7">
      <c r="A174" s="12">
        <f t="shared" si="12"/>
        <v>171</v>
      </c>
      <c r="B174" s="5">
        <v>2048876826</v>
      </c>
      <c r="C174" s="5" t="s">
        <v>119</v>
      </c>
      <c r="D174" s="5">
        <v>5200</v>
      </c>
      <c r="E174" s="5" t="s">
        <v>173</v>
      </c>
      <c r="F174" s="5" t="s">
        <v>15</v>
      </c>
      <c r="G174" s="8" t="s">
        <v>16</v>
      </c>
    </row>
    <row r="175" s="7" customFormat="1" spans="1:8">
      <c r="A175" s="23">
        <f t="shared" si="12"/>
        <v>172</v>
      </c>
      <c r="B175" s="7">
        <v>2048841241</v>
      </c>
      <c r="C175" s="7" t="s">
        <v>49</v>
      </c>
      <c r="D175" s="7">
        <v>5200</v>
      </c>
      <c r="E175" s="7" t="s">
        <v>174</v>
      </c>
      <c r="F175" s="7" t="s">
        <v>19</v>
      </c>
      <c r="G175" s="7" t="s">
        <v>16</v>
      </c>
      <c r="H175" s="27">
        <f>SUM(D175:D188)</f>
        <v>44720</v>
      </c>
    </row>
    <row r="176" s="5" customFormat="1" spans="1:7">
      <c r="A176" s="12">
        <f t="shared" si="12"/>
        <v>173</v>
      </c>
      <c r="B176" s="5">
        <v>2048839862</v>
      </c>
      <c r="C176" s="5" t="s">
        <v>32</v>
      </c>
      <c r="D176" s="5">
        <v>2080</v>
      </c>
      <c r="E176" s="5" t="s">
        <v>175</v>
      </c>
      <c r="F176" s="5" t="s">
        <v>19</v>
      </c>
      <c r="G176" s="8" t="s">
        <v>16</v>
      </c>
    </row>
    <row r="177" s="5" customFormat="1" spans="1:7">
      <c r="A177" s="12">
        <f t="shared" si="12"/>
        <v>174</v>
      </c>
      <c r="B177" s="5">
        <v>2048837173</v>
      </c>
      <c r="C177" s="5" t="s">
        <v>95</v>
      </c>
      <c r="D177" s="5">
        <v>2080</v>
      </c>
      <c r="E177" s="5" t="s">
        <v>176</v>
      </c>
      <c r="F177" s="5" t="s">
        <v>15</v>
      </c>
      <c r="G177" s="8" t="s">
        <v>16</v>
      </c>
    </row>
    <row r="178" s="5" customFormat="1" spans="1:7">
      <c r="A178" s="12">
        <f t="shared" si="12"/>
        <v>175</v>
      </c>
      <c r="B178" s="5">
        <v>2048775997</v>
      </c>
      <c r="C178" s="5" t="s">
        <v>72</v>
      </c>
      <c r="D178" s="5">
        <v>2080</v>
      </c>
      <c r="E178" s="5" t="s">
        <v>177</v>
      </c>
      <c r="G178" s="8" t="s">
        <v>16</v>
      </c>
    </row>
    <row r="179" s="5" customFormat="1" spans="1:7">
      <c r="A179" s="12">
        <f t="shared" si="12"/>
        <v>176</v>
      </c>
      <c r="B179" s="5">
        <v>2048771776</v>
      </c>
      <c r="C179" s="5" t="s">
        <v>120</v>
      </c>
      <c r="D179" s="5">
        <v>2080</v>
      </c>
      <c r="E179" s="5" t="s">
        <v>178</v>
      </c>
      <c r="F179" s="5" t="s">
        <v>15</v>
      </c>
      <c r="G179" s="8" t="s">
        <v>16</v>
      </c>
    </row>
    <row r="180" s="5" customFormat="1" spans="1:7">
      <c r="A180" s="12">
        <f t="shared" si="12"/>
        <v>177</v>
      </c>
      <c r="B180" s="5">
        <v>2048738801</v>
      </c>
      <c r="C180" s="5" t="s">
        <v>63</v>
      </c>
      <c r="D180" s="5">
        <v>3120</v>
      </c>
      <c r="E180" s="5" t="s">
        <v>179</v>
      </c>
      <c r="F180" s="5" t="s">
        <v>19</v>
      </c>
      <c r="G180" s="8" t="s">
        <v>16</v>
      </c>
    </row>
    <row r="181" s="5" customFormat="1" spans="1:7">
      <c r="A181" s="12">
        <f t="shared" si="12"/>
        <v>178</v>
      </c>
      <c r="B181" s="5">
        <v>2048726098</v>
      </c>
      <c r="C181" s="5" t="s">
        <v>61</v>
      </c>
      <c r="D181" s="5">
        <v>1040</v>
      </c>
      <c r="E181" s="5" t="s">
        <v>180</v>
      </c>
      <c r="G181" s="8" t="s">
        <v>16</v>
      </c>
    </row>
    <row r="182" s="5" customFormat="1" spans="1:7">
      <c r="A182" s="12">
        <f t="shared" si="12"/>
        <v>179</v>
      </c>
      <c r="B182" s="5">
        <v>2048695330</v>
      </c>
      <c r="C182" s="5" t="s">
        <v>117</v>
      </c>
      <c r="D182" s="5">
        <v>5200</v>
      </c>
      <c r="E182" s="5" t="s">
        <v>181</v>
      </c>
      <c r="F182" s="5" t="s">
        <v>19</v>
      </c>
      <c r="G182" s="8" t="s">
        <v>16</v>
      </c>
    </row>
    <row r="183" s="5" customFormat="1" spans="1:8">
      <c r="A183" s="12">
        <f t="shared" si="12"/>
        <v>180</v>
      </c>
      <c r="B183" s="5">
        <v>2048586162</v>
      </c>
      <c r="C183" s="5" t="s">
        <v>22</v>
      </c>
      <c r="D183" s="5">
        <v>2080</v>
      </c>
      <c r="E183" s="20">
        <v>44295</v>
      </c>
      <c r="F183" s="5" t="s">
        <v>15</v>
      </c>
      <c r="G183" s="8" t="s">
        <v>16</v>
      </c>
      <c r="H183" s="22"/>
    </row>
    <row r="184" s="5" customFormat="1" spans="1:7">
      <c r="A184" s="12">
        <f t="shared" ref="A183:A192" si="13">ROW()-3</f>
        <v>181</v>
      </c>
      <c r="B184" s="5">
        <v>2048575032</v>
      </c>
      <c r="C184" s="5" t="s">
        <v>86</v>
      </c>
      <c r="D184" s="5">
        <v>5200</v>
      </c>
      <c r="E184" s="20">
        <v>44295</v>
      </c>
      <c r="F184" s="5" t="s">
        <v>19</v>
      </c>
      <c r="G184" s="8" t="s">
        <v>16</v>
      </c>
    </row>
    <row r="185" s="5" customFormat="1" spans="1:7">
      <c r="A185" s="12">
        <f t="shared" si="13"/>
        <v>182</v>
      </c>
      <c r="B185" s="5">
        <v>2048569228</v>
      </c>
      <c r="C185" s="5" t="s">
        <v>105</v>
      </c>
      <c r="D185" s="5">
        <v>3120</v>
      </c>
      <c r="E185" s="20">
        <v>44295</v>
      </c>
      <c r="F185" s="5" t="s">
        <v>15</v>
      </c>
      <c r="G185" s="8" t="s">
        <v>16</v>
      </c>
    </row>
    <row r="186" s="5" customFormat="1" spans="1:7">
      <c r="A186" s="12">
        <f t="shared" si="13"/>
        <v>183</v>
      </c>
      <c r="B186" s="5">
        <v>2048563119</v>
      </c>
      <c r="C186" s="5" t="s">
        <v>26</v>
      </c>
      <c r="D186" s="5">
        <v>5200</v>
      </c>
      <c r="E186" s="20">
        <v>44295</v>
      </c>
      <c r="F186" s="5" t="s">
        <v>19</v>
      </c>
      <c r="G186" s="8" t="s">
        <v>16</v>
      </c>
    </row>
    <row r="187" s="5" customFormat="1" spans="1:7">
      <c r="A187" s="12">
        <f t="shared" si="13"/>
        <v>184</v>
      </c>
      <c r="B187" s="5">
        <v>2048555175</v>
      </c>
      <c r="C187" s="5" t="s">
        <v>70</v>
      </c>
      <c r="D187" s="5">
        <v>3120</v>
      </c>
      <c r="E187" s="20">
        <v>44295</v>
      </c>
      <c r="F187" s="5" t="s">
        <v>15</v>
      </c>
      <c r="G187" s="8" t="s">
        <v>16</v>
      </c>
    </row>
    <row r="188" s="5" customFormat="1" spans="1:7">
      <c r="A188" s="12">
        <f t="shared" si="13"/>
        <v>185</v>
      </c>
      <c r="B188" s="5">
        <v>2048551869</v>
      </c>
      <c r="C188" s="5" t="s">
        <v>35</v>
      </c>
      <c r="D188" s="5">
        <v>3120</v>
      </c>
      <c r="E188" s="20">
        <v>44295</v>
      </c>
      <c r="F188" s="5" t="s">
        <v>19</v>
      </c>
      <c r="G188" s="8" t="s">
        <v>16</v>
      </c>
    </row>
    <row r="189" s="7" customFormat="1" spans="1:8">
      <c r="A189" s="23">
        <f t="shared" si="13"/>
        <v>186</v>
      </c>
      <c r="B189" s="7">
        <v>2048458015</v>
      </c>
      <c r="C189" s="7" t="s">
        <v>93</v>
      </c>
      <c r="D189" s="7">
        <v>3120</v>
      </c>
      <c r="E189" s="7" t="s">
        <v>182</v>
      </c>
      <c r="F189" s="7" t="s">
        <v>19</v>
      </c>
      <c r="G189" s="7" t="s">
        <v>16</v>
      </c>
      <c r="H189" s="27">
        <f>SUM(D189:D197)</f>
        <v>26000</v>
      </c>
    </row>
    <row r="190" s="5" customFormat="1" spans="1:7">
      <c r="A190" s="12">
        <f t="shared" si="13"/>
        <v>187</v>
      </c>
      <c r="B190" s="5">
        <v>2048419139</v>
      </c>
      <c r="C190" s="5" t="s">
        <v>82</v>
      </c>
      <c r="D190" s="5">
        <v>2080</v>
      </c>
      <c r="E190" s="5" t="s">
        <v>183</v>
      </c>
      <c r="F190" s="5" t="s">
        <v>19</v>
      </c>
      <c r="G190" s="8" t="s">
        <v>16</v>
      </c>
    </row>
    <row r="191" s="5" customFormat="1" spans="1:7">
      <c r="A191" s="12">
        <f t="shared" si="13"/>
        <v>188</v>
      </c>
      <c r="B191" s="5">
        <v>2048370263</v>
      </c>
      <c r="C191" s="5" t="s">
        <v>32</v>
      </c>
      <c r="D191" s="5">
        <v>2080</v>
      </c>
      <c r="E191" s="5" t="s">
        <v>184</v>
      </c>
      <c r="F191" s="5" t="s">
        <v>19</v>
      </c>
      <c r="G191" s="8" t="s">
        <v>16</v>
      </c>
    </row>
    <row r="192" s="5" customFormat="1" spans="1:8">
      <c r="A192" s="12">
        <f t="shared" si="13"/>
        <v>189</v>
      </c>
      <c r="B192" s="5">
        <v>2048237418</v>
      </c>
      <c r="C192" s="5" t="s">
        <v>36</v>
      </c>
      <c r="D192" s="5">
        <v>1040</v>
      </c>
      <c r="E192" s="20">
        <v>44294</v>
      </c>
      <c r="F192" s="5" t="s">
        <v>19</v>
      </c>
      <c r="G192" s="8" t="s">
        <v>16</v>
      </c>
      <c r="H192" s="22"/>
    </row>
    <row r="193" s="5" customFormat="1" spans="1:7">
      <c r="A193" s="12">
        <f t="shared" ref="A192:A206" si="14">ROW()-3</f>
        <v>190</v>
      </c>
      <c r="B193" s="5">
        <v>2048232436</v>
      </c>
      <c r="C193" s="5" t="s">
        <v>119</v>
      </c>
      <c r="D193" s="5">
        <v>3120</v>
      </c>
      <c r="E193" s="20">
        <v>44294</v>
      </c>
      <c r="F193" s="5" t="s">
        <v>15</v>
      </c>
      <c r="G193" s="8" t="s">
        <v>16</v>
      </c>
    </row>
    <row r="194" s="5" customFormat="1" spans="1:7">
      <c r="A194" s="12">
        <f t="shared" si="14"/>
        <v>191</v>
      </c>
      <c r="B194" s="5">
        <v>2048227325</v>
      </c>
      <c r="C194" s="5" t="s">
        <v>42</v>
      </c>
      <c r="D194" s="5">
        <v>5200</v>
      </c>
      <c r="E194" s="20">
        <v>44294</v>
      </c>
      <c r="F194" s="5" t="s">
        <v>19</v>
      </c>
      <c r="G194" s="8" t="s">
        <v>16</v>
      </c>
    </row>
    <row r="195" s="5" customFormat="1" spans="1:7">
      <c r="A195" s="12">
        <f t="shared" si="14"/>
        <v>192</v>
      </c>
      <c r="B195" s="5">
        <v>2048226741</v>
      </c>
      <c r="C195" s="5" t="s">
        <v>54</v>
      </c>
      <c r="D195" s="5">
        <v>2080</v>
      </c>
      <c r="E195" s="20">
        <v>44294</v>
      </c>
      <c r="F195" s="5" t="s">
        <v>19</v>
      </c>
      <c r="G195" s="8" t="s">
        <v>16</v>
      </c>
    </row>
    <row r="196" s="5" customFormat="1" spans="1:7">
      <c r="A196" s="12">
        <f t="shared" si="14"/>
        <v>193</v>
      </c>
      <c r="B196" s="5">
        <v>2048209396</v>
      </c>
      <c r="C196" s="5" t="s">
        <v>100</v>
      </c>
      <c r="D196" s="5">
        <v>5200</v>
      </c>
      <c r="E196" s="20">
        <v>44294</v>
      </c>
      <c r="F196" s="5" t="s">
        <v>15</v>
      </c>
      <c r="G196" s="8" t="s">
        <v>16</v>
      </c>
    </row>
    <row r="197" s="5" customFormat="1" spans="1:7">
      <c r="A197" s="12">
        <f t="shared" si="14"/>
        <v>194</v>
      </c>
      <c r="B197" s="5">
        <v>2048184888</v>
      </c>
      <c r="C197" s="5" t="s">
        <v>32</v>
      </c>
      <c r="D197" s="5">
        <v>2080</v>
      </c>
      <c r="E197" s="20">
        <v>44294</v>
      </c>
      <c r="F197" s="5" t="s">
        <v>19</v>
      </c>
      <c r="G197" s="8" t="s">
        <v>16</v>
      </c>
    </row>
    <row r="198" s="7" customFormat="1" spans="1:8">
      <c r="A198" s="23">
        <f t="shared" si="14"/>
        <v>195</v>
      </c>
      <c r="B198" s="7">
        <v>2048148187</v>
      </c>
      <c r="C198" s="7" t="s">
        <v>43</v>
      </c>
      <c r="D198" s="7">
        <v>3120</v>
      </c>
      <c r="E198" s="7" t="s">
        <v>185</v>
      </c>
      <c r="F198" s="7" t="s">
        <v>19</v>
      </c>
      <c r="G198" s="7" t="s">
        <v>16</v>
      </c>
      <c r="H198" s="27">
        <f>SUM(D198:D213)</f>
        <v>41600</v>
      </c>
    </row>
    <row r="199" s="5" customFormat="1" spans="1:7">
      <c r="A199" s="12">
        <f t="shared" si="14"/>
        <v>196</v>
      </c>
      <c r="B199" s="5">
        <v>2048143158</v>
      </c>
      <c r="C199" s="5" t="s">
        <v>186</v>
      </c>
      <c r="D199" s="5">
        <v>2080</v>
      </c>
      <c r="E199" s="5" t="s">
        <v>187</v>
      </c>
      <c r="F199" s="5" t="s">
        <v>19</v>
      </c>
      <c r="G199" s="8" t="s">
        <v>16</v>
      </c>
    </row>
    <row r="200" s="5" customFormat="1" spans="1:7">
      <c r="A200" s="12">
        <f t="shared" si="14"/>
        <v>197</v>
      </c>
      <c r="B200" s="5">
        <v>2048142894</v>
      </c>
      <c r="C200" s="5" t="s">
        <v>17</v>
      </c>
      <c r="D200" s="5">
        <v>1040</v>
      </c>
      <c r="E200" s="5" t="s">
        <v>187</v>
      </c>
      <c r="F200" s="5" t="s">
        <v>19</v>
      </c>
      <c r="G200" s="8" t="s">
        <v>16</v>
      </c>
    </row>
    <row r="201" s="5" customFormat="1" spans="1:7">
      <c r="A201" s="12">
        <f t="shared" si="14"/>
        <v>198</v>
      </c>
      <c r="B201" s="5">
        <v>2048141420</v>
      </c>
      <c r="C201" s="5" t="s">
        <v>27</v>
      </c>
      <c r="D201" s="5">
        <v>2080</v>
      </c>
      <c r="E201" s="5" t="s">
        <v>188</v>
      </c>
      <c r="F201" s="5" t="s">
        <v>15</v>
      </c>
      <c r="G201" s="8" t="s">
        <v>16</v>
      </c>
    </row>
    <row r="202" s="5" customFormat="1" spans="1:7">
      <c r="A202" s="12">
        <f t="shared" si="14"/>
        <v>199</v>
      </c>
      <c r="B202" s="5">
        <v>2048097590</v>
      </c>
      <c r="C202" s="5" t="s">
        <v>76</v>
      </c>
      <c r="D202" s="5">
        <v>2080</v>
      </c>
      <c r="E202" s="5" t="s">
        <v>189</v>
      </c>
      <c r="G202" s="8" t="s">
        <v>16</v>
      </c>
    </row>
    <row r="203" s="5" customFormat="1" spans="1:7">
      <c r="A203" s="12">
        <f t="shared" si="14"/>
        <v>200</v>
      </c>
      <c r="B203" s="5">
        <v>2048096024</v>
      </c>
      <c r="C203" s="5" t="s">
        <v>110</v>
      </c>
      <c r="D203" s="5">
        <v>5200</v>
      </c>
      <c r="E203" s="5" t="s">
        <v>190</v>
      </c>
      <c r="F203" s="5" t="s">
        <v>19</v>
      </c>
      <c r="G203" s="8" t="s">
        <v>16</v>
      </c>
    </row>
    <row r="204" s="5" customFormat="1" spans="1:7">
      <c r="A204" s="12">
        <f t="shared" si="14"/>
        <v>201</v>
      </c>
      <c r="B204" s="5">
        <v>2048092382</v>
      </c>
      <c r="C204" s="5" t="s">
        <v>24</v>
      </c>
      <c r="D204" s="5">
        <v>3120</v>
      </c>
      <c r="E204" s="5" t="s">
        <v>191</v>
      </c>
      <c r="F204" s="5" t="s">
        <v>15</v>
      </c>
      <c r="G204" s="8" t="s">
        <v>16</v>
      </c>
    </row>
    <row r="205" s="5" customFormat="1" spans="1:7">
      <c r="A205" s="12">
        <f t="shared" si="14"/>
        <v>202</v>
      </c>
      <c r="B205" s="5">
        <v>2048062560</v>
      </c>
      <c r="C205" s="5" t="s">
        <v>192</v>
      </c>
      <c r="D205" s="5">
        <v>1040</v>
      </c>
      <c r="E205" s="5" t="s">
        <v>193</v>
      </c>
      <c r="F205" s="5" t="s">
        <v>15</v>
      </c>
      <c r="G205" s="8" t="s">
        <v>16</v>
      </c>
    </row>
    <row r="206" s="5" customFormat="1" spans="1:8">
      <c r="A206" s="12">
        <f t="shared" si="14"/>
        <v>203</v>
      </c>
      <c r="B206" s="5">
        <v>2047859820</v>
      </c>
      <c r="C206" s="5" t="s">
        <v>72</v>
      </c>
      <c r="D206" s="5">
        <v>2080</v>
      </c>
      <c r="E206" s="20">
        <v>44293</v>
      </c>
      <c r="G206" s="8" t="s">
        <v>16</v>
      </c>
      <c r="H206" s="30"/>
    </row>
    <row r="207" s="5" customFormat="1" spans="1:8">
      <c r="A207" s="12">
        <f t="shared" ref="A206:A226" si="15">ROW()-3</f>
        <v>204</v>
      </c>
      <c r="B207" s="5">
        <v>2047850308</v>
      </c>
      <c r="C207" s="5" t="s">
        <v>158</v>
      </c>
      <c r="D207" s="5">
        <v>1040</v>
      </c>
      <c r="E207" s="20">
        <v>44293</v>
      </c>
      <c r="F207" s="5" t="s">
        <v>15</v>
      </c>
      <c r="G207" s="8" t="s">
        <v>16</v>
      </c>
      <c r="H207" s="31"/>
    </row>
    <row r="208" s="5" customFormat="1" spans="1:8">
      <c r="A208" s="12">
        <f t="shared" si="15"/>
        <v>205</v>
      </c>
      <c r="B208" s="5">
        <v>2047843288</v>
      </c>
      <c r="C208" s="5" t="s">
        <v>97</v>
      </c>
      <c r="D208" s="5">
        <v>2080</v>
      </c>
      <c r="E208" s="20">
        <v>44293</v>
      </c>
      <c r="F208" s="5" t="s">
        <v>15</v>
      </c>
      <c r="G208" s="8" t="s">
        <v>16</v>
      </c>
      <c r="H208" s="31"/>
    </row>
    <row r="209" s="5" customFormat="1" spans="1:8">
      <c r="A209" s="12">
        <f t="shared" si="15"/>
        <v>206</v>
      </c>
      <c r="B209" s="5">
        <v>2047842834</v>
      </c>
      <c r="C209" s="5" t="s">
        <v>113</v>
      </c>
      <c r="D209" s="5">
        <v>5200</v>
      </c>
      <c r="E209" s="20">
        <v>44293</v>
      </c>
      <c r="F209" s="5" t="s">
        <v>19</v>
      </c>
      <c r="G209" s="8" t="s">
        <v>16</v>
      </c>
      <c r="H209" s="31"/>
    </row>
    <row r="210" s="5" customFormat="1" spans="1:8">
      <c r="A210" s="12">
        <f t="shared" si="15"/>
        <v>207</v>
      </c>
      <c r="B210" s="5">
        <v>2047842749</v>
      </c>
      <c r="C210" s="5" t="s">
        <v>115</v>
      </c>
      <c r="D210" s="5">
        <v>1040</v>
      </c>
      <c r="E210" s="20">
        <v>44293</v>
      </c>
      <c r="F210" s="5" t="s">
        <v>15</v>
      </c>
      <c r="G210" s="8" t="s">
        <v>16</v>
      </c>
      <c r="H210" s="31"/>
    </row>
    <row r="211" s="5" customFormat="1" spans="1:8">
      <c r="A211" s="12">
        <f t="shared" si="15"/>
        <v>208</v>
      </c>
      <c r="B211" s="5">
        <v>2047842034</v>
      </c>
      <c r="C211" s="5" t="s">
        <v>35</v>
      </c>
      <c r="D211" s="5">
        <v>3120</v>
      </c>
      <c r="E211" s="20">
        <v>44293</v>
      </c>
      <c r="F211" s="5" t="s">
        <v>19</v>
      </c>
      <c r="G211" s="8" t="s">
        <v>16</v>
      </c>
      <c r="H211" s="31"/>
    </row>
    <row r="212" s="5" customFormat="1" spans="1:8">
      <c r="A212" s="12">
        <f t="shared" si="15"/>
        <v>209</v>
      </c>
      <c r="B212" s="5">
        <v>2047828503</v>
      </c>
      <c r="C212" s="5" t="s">
        <v>107</v>
      </c>
      <c r="D212" s="5">
        <v>2080</v>
      </c>
      <c r="E212" s="20">
        <v>44293</v>
      </c>
      <c r="F212" s="5" t="s">
        <v>19</v>
      </c>
      <c r="G212" s="8" t="s">
        <v>16</v>
      </c>
      <c r="H212" s="31"/>
    </row>
    <row r="213" s="5" customFormat="1" spans="1:8">
      <c r="A213" s="12">
        <f t="shared" si="15"/>
        <v>210</v>
      </c>
      <c r="B213" s="5">
        <v>2047808008</v>
      </c>
      <c r="C213" s="5" t="s">
        <v>92</v>
      </c>
      <c r="D213" s="5">
        <v>5200</v>
      </c>
      <c r="E213" s="20">
        <v>44293</v>
      </c>
      <c r="G213" s="8" t="s">
        <v>16</v>
      </c>
      <c r="H213" s="31"/>
    </row>
    <row r="214" s="7" customFormat="1" spans="1:8">
      <c r="A214" s="23">
        <f t="shared" si="15"/>
        <v>211</v>
      </c>
      <c r="B214" s="7">
        <v>2047778659</v>
      </c>
      <c r="C214" s="7" t="s">
        <v>13</v>
      </c>
      <c r="D214" s="7">
        <v>3120</v>
      </c>
      <c r="E214" s="7" t="s">
        <v>194</v>
      </c>
      <c r="F214" s="7" t="s">
        <v>15</v>
      </c>
      <c r="G214" s="7" t="s">
        <v>16</v>
      </c>
      <c r="H214" s="32">
        <f>SUM(D214:D231)</f>
        <v>48880</v>
      </c>
    </row>
    <row r="215" s="5" customFormat="1" spans="1:8">
      <c r="A215" s="12">
        <f t="shared" si="15"/>
        <v>212</v>
      </c>
      <c r="B215" s="5">
        <v>2047777874</v>
      </c>
      <c r="C215" s="5" t="s">
        <v>68</v>
      </c>
      <c r="D215" s="5">
        <v>3120</v>
      </c>
      <c r="E215" s="5" t="s">
        <v>195</v>
      </c>
      <c r="G215" s="8" t="s">
        <v>16</v>
      </c>
      <c r="H215" s="31"/>
    </row>
    <row r="216" s="5" customFormat="1" spans="1:8">
      <c r="A216" s="12">
        <f t="shared" si="15"/>
        <v>213</v>
      </c>
      <c r="B216" s="5">
        <v>2047775880</v>
      </c>
      <c r="C216" s="5" t="s">
        <v>32</v>
      </c>
      <c r="D216" s="5">
        <v>2080</v>
      </c>
      <c r="E216" s="5" t="s">
        <v>196</v>
      </c>
      <c r="F216" s="5" t="s">
        <v>19</v>
      </c>
      <c r="G216" s="8" t="s">
        <v>16</v>
      </c>
      <c r="H216" s="31"/>
    </row>
    <row r="217" s="5" customFormat="1" spans="1:8">
      <c r="A217" s="12">
        <f t="shared" si="15"/>
        <v>214</v>
      </c>
      <c r="B217" s="5">
        <v>2047775527</v>
      </c>
      <c r="C217" s="5" t="s">
        <v>75</v>
      </c>
      <c r="D217" s="5">
        <v>5200</v>
      </c>
      <c r="E217" s="5" t="s">
        <v>196</v>
      </c>
      <c r="F217" s="5" t="s">
        <v>19</v>
      </c>
      <c r="G217" s="8" t="s">
        <v>16</v>
      </c>
      <c r="H217" s="31"/>
    </row>
    <row r="218" s="5" customFormat="1" spans="1:8">
      <c r="A218" s="12">
        <f t="shared" si="15"/>
        <v>215</v>
      </c>
      <c r="B218" s="5">
        <v>2047770842</v>
      </c>
      <c r="C218" s="5" t="s">
        <v>94</v>
      </c>
      <c r="D218" s="5">
        <v>3120</v>
      </c>
      <c r="E218" s="5" t="s">
        <v>197</v>
      </c>
      <c r="F218" s="5" t="s">
        <v>19</v>
      </c>
      <c r="G218" s="8" t="s">
        <v>16</v>
      </c>
      <c r="H218" s="31"/>
    </row>
    <row r="219" s="5" customFormat="1" spans="1:8">
      <c r="A219" s="12">
        <f t="shared" si="15"/>
        <v>216</v>
      </c>
      <c r="B219" s="5">
        <v>2047770367</v>
      </c>
      <c r="C219" s="5" t="s">
        <v>17</v>
      </c>
      <c r="D219" s="5">
        <v>1040</v>
      </c>
      <c r="E219" s="5" t="s">
        <v>197</v>
      </c>
      <c r="F219" s="5" t="s">
        <v>19</v>
      </c>
      <c r="G219" s="8" t="s">
        <v>16</v>
      </c>
      <c r="H219" s="31"/>
    </row>
    <row r="220" s="5" customFormat="1" spans="1:8">
      <c r="A220" s="12">
        <f t="shared" si="15"/>
        <v>217</v>
      </c>
      <c r="B220" s="5">
        <v>2047719099</v>
      </c>
      <c r="C220" s="5" t="s">
        <v>20</v>
      </c>
      <c r="D220" s="5">
        <v>2080</v>
      </c>
      <c r="E220" s="5" t="s">
        <v>198</v>
      </c>
      <c r="F220" s="5" t="s">
        <v>19</v>
      </c>
      <c r="G220" s="8" t="s">
        <v>16</v>
      </c>
      <c r="H220" s="31"/>
    </row>
    <row r="221" s="5" customFormat="1" spans="1:8">
      <c r="A221" s="12">
        <f t="shared" si="15"/>
        <v>218</v>
      </c>
      <c r="B221" s="5">
        <v>2047688109</v>
      </c>
      <c r="C221" s="5" t="s">
        <v>42</v>
      </c>
      <c r="D221" s="5">
        <v>5200</v>
      </c>
      <c r="E221" s="5" t="s">
        <v>199</v>
      </c>
      <c r="F221" s="5" t="s">
        <v>19</v>
      </c>
      <c r="G221" s="8" t="s">
        <v>16</v>
      </c>
      <c r="H221" s="31"/>
    </row>
    <row r="222" s="5" customFormat="1" spans="1:8">
      <c r="A222" s="12">
        <f t="shared" si="15"/>
        <v>219</v>
      </c>
      <c r="B222" s="5">
        <v>2047683286</v>
      </c>
      <c r="C222" s="5" t="s">
        <v>51</v>
      </c>
      <c r="D222" s="5">
        <v>3120</v>
      </c>
      <c r="E222" s="5" t="s">
        <v>200</v>
      </c>
      <c r="F222" s="5" t="s">
        <v>15</v>
      </c>
      <c r="G222" s="8" t="s">
        <v>16</v>
      </c>
      <c r="H222" s="31"/>
    </row>
    <row r="223" s="5" customFormat="1" spans="1:8">
      <c r="A223" s="12">
        <f t="shared" si="15"/>
        <v>220</v>
      </c>
      <c r="B223" s="5">
        <v>2047670654</v>
      </c>
      <c r="C223" s="5" t="s">
        <v>49</v>
      </c>
      <c r="D223" s="5">
        <v>5200</v>
      </c>
      <c r="E223" s="5" t="s">
        <v>201</v>
      </c>
      <c r="F223" s="5" t="s">
        <v>19</v>
      </c>
      <c r="G223" s="8" t="s">
        <v>16</v>
      </c>
      <c r="H223" s="31"/>
    </row>
    <row r="224" s="5" customFormat="1" spans="1:8">
      <c r="A224" s="12">
        <f t="shared" si="15"/>
        <v>221</v>
      </c>
      <c r="B224" s="5">
        <v>2047657431</v>
      </c>
      <c r="C224" s="5" t="s">
        <v>36</v>
      </c>
      <c r="D224" s="5">
        <v>1040</v>
      </c>
      <c r="E224" s="5" t="s">
        <v>202</v>
      </c>
      <c r="F224" s="5" t="s">
        <v>19</v>
      </c>
      <c r="G224" s="8" t="s">
        <v>16</v>
      </c>
      <c r="H224" s="31"/>
    </row>
    <row r="225" s="5" customFormat="1" spans="1:8">
      <c r="A225" s="12">
        <f t="shared" si="15"/>
        <v>222</v>
      </c>
      <c r="B225" s="5">
        <v>2047635807</v>
      </c>
      <c r="C225" s="5" t="s">
        <v>32</v>
      </c>
      <c r="D225" s="5">
        <v>2080</v>
      </c>
      <c r="E225" s="5" t="s">
        <v>203</v>
      </c>
      <c r="F225" s="5" t="s">
        <v>19</v>
      </c>
      <c r="G225" s="8" t="s">
        <v>16</v>
      </c>
      <c r="H225" s="31"/>
    </row>
    <row r="226" s="5" customFormat="1" spans="1:8">
      <c r="A226" s="12">
        <f t="shared" si="15"/>
        <v>223</v>
      </c>
      <c r="B226" s="5">
        <v>2047477170</v>
      </c>
      <c r="C226" s="5" t="s">
        <v>155</v>
      </c>
      <c r="D226" s="5">
        <v>3120</v>
      </c>
      <c r="E226" s="20">
        <v>44292</v>
      </c>
      <c r="F226" s="5" t="s">
        <v>19</v>
      </c>
      <c r="G226" s="8" t="s">
        <v>16</v>
      </c>
      <c r="H226" s="30"/>
    </row>
    <row r="227" s="5" customFormat="1" spans="1:8">
      <c r="A227" s="12">
        <f t="shared" ref="A226:A253" si="16">ROW()-3</f>
        <v>224</v>
      </c>
      <c r="B227" s="5">
        <v>2047467350</v>
      </c>
      <c r="C227" s="5" t="s">
        <v>90</v>
      </c>
      <c r="D227" s="5">
        <v>1040</v>
      </c>
      <c r="E227" s="20">
        <v>44292</v>
      </c>
      <c r="F227" s="5" t="s">
        <v>19</v>
      </c>
      <c r="G227" s="8" t="s">
        <v>16</v>
      </c>
      <c r="H227" s="31"/>
    </row>
    <row r="228" s="5" customFormat="1" spans="1:8">
      <c r="A228" s="12">
        <f t="shared" si="16"/>
        <v>225</v>
      </c>
      <c r="B228" s="5">
        <v>2047465560</v>
      </c>
      <c r="C228" s="5" t="s">
        <v>84</v>
      </c>
      <c r="D228" s="5">
        <v>2080</v>
      </c>
      <c r="E228" s="20">
        <v>44292</v>
      </c>
      <c r="F228" s="5" t="s">
        <v>19</v>
      </c>
      <c r="G228" s="8" t="s">
        <v>16</v>
      </c>
      <c r="H228" s="31"/>
    </row>
    <row r="229" s="5" customFormat="1" spans="1:8">
      <c r="A229" s="12">
        <f t="shared" si="16"/>
        <v>226</v>
      </c>
      <c r="B229" s="5">
        <v>2047464108</v>
      </c>
      <c r="C229" s="5" t="s">
        <v>34</v>
      </c>
      <c r="D229" s="5">
        <v>2080</v>
      </c>
      <c r="E229" s="20">
        <v>44292</v>
      </c>
      <c r="G229" s="8" t="s">
        <v>16</v>
      </c>
      <c r="H229" s="31"/>
    </row>
    <row r="230" s="5" customFormat="1" spans="1:8">
      <c r="A230" s="12">
        <f t="shared" si="16"/>
        <v>227</v>
      </c>
      <c r="B230" s="5">
        <v>2047461780</v>
      </c>
      <c r="C230" s="5" t="s">
        <v>65</v>
      </c>
      <c r="D230" s="5">
        <v>2080</v>
      </c>
      <c r="E230" s="20">
        <v>44292</v>
      </c>
      <c r="F230" s="5" t="s">
        <v>15</v>
      </c>
      <c r="G230" s="8" t="s">
        <v>16</v>
      </c>
      <c r="H230" s="31"/>
    </row>
    <row r="231" s="5" customFormat="1" spans="1:8">
      <c r="A231" s="12">
        <f t="shared" si="16"/>
        <v>228</v>
      </c>
      <c r="B231" s="5">
        <v>2047452428</v>
      </c>
      <c r="C231" s="5" t="s">
        <v>39</v>
      </c>
      <c r="D231" s="5">
        <v>2080</v>
      </c>
      <c r="E231" s="20">
        <v>44292</v>
      </c>
      <c r="F231" s="5" t="s">
        <v>19</v>
      </c>
      <c r="G231" s="8" t="s">
        <v>16</v>
      </c>
      <c r="H231" s="31"/>
    </row>
    <row r="232" s="7" customFormat="1" spans="1:8">
      <c r="A232" s="23">
        <f t="shared" si="16"/>
        <v>229</v>
      </c>
      <c r="B232" s="7">
        <v>2047386074</v>
      </c>
      <c r="C232" s="7" t="s">
        <v>204</v>
      </c>
      <c r="D232" s="7">
        <v>2080</v>
      </c>
      <c r="E232" s="7" t="s">
        <v>205</v>
      </c>
      <c r="G232" s="7" t="s">
        <v>16</v>
      </c>
      <c r="H232" s="27">
        <f>SUM(D232:D258)</f>
        <v>65520</v>
      </c>
    </row>
    <row r="233" s="5" customFormat="1" spans="1:7">
      <c r="A233" s="12">
        <f t="shared" si="16"/>
        <v>230</v>
      </c>
      <c r="B233" s="5">
        <v>2047385803</v>
      </c>
      <c r="C233" s="5" t="s">
        <v>57</v>
      </c>
      <c r="D233" s="5">
        <v>2080</v>
      </c>
      <c r="E233" s="5" t="s">
        <v>205</v>
      </c>
      <c r="F233" s="5" t="s">
        <v>15</v>
      </c>
      <c r="G233" s="8" t="s">
        <v>16</v>
      </c>
    </row>
    <row r="234" s="5" customFormat="1" spans="1:7">
      <c r="A234" s="12">
        <f t="shared" si="16"/>
        <v>231</v>
      </c>
      <c r="B234" s="5">
        <v>2047383094</v>
      </c>
      <c r="C234" s="5" t="s">
        <v>70</v>
      </c>
      <c r="D234" s="5">
        <v>3120</v>
      </c>
      <c r="E234" s="5" t="s">
        <v>206</v>
      </c>
      <c r="F234" s="5" t="s">
        <v>15</v>
      </c>
      <c r="G234" s="8" t="s">
        <v>16</v>
      </c>
    </row>
    <row r="235" s="5" customFormat="1" spans="1:7">
      <c r="A235" s="12">
        <f t="shared" si="16"/>
        <v>232</v>
      </c>
      <c r="B235" s="5">
        <v>2047382414</v>
      </c>
      <c r="C235" s="5" t="s">
        <v>43</v>
      </c>
      <c r="D235" s="5">
        <v>3120</v>
      </c>
      <c r="E235" s="5" t="s">
        <v>207</v>
      </c>
      <c r="F235" s="5" t="s">
        <v>19</v>
      </c>
      <c r="G235" s="8" t="s">
        <v>16</v>
      </c>
    </row>
    <row r="236" s="5" customFormat="1" spans="1:7">
      <c r="A236" s="12">
        <f t="shared" si="16"/>
        <v>233</v>
      </c>
      <c r="B236" s="5">
        <v>2047377269</v>
      </c>
      <c r="C236" s="5" t="s">
        <v>77</v>
      </c>
      <c r="D236" s="5">
        <v>2080</v>
      </c>
      <c r="E236" s="5" t="s">
        <v>208</v>
      </c>
      <c r="F236" s="5" t="s">
        <v>15</v>
      </c>
      <c r="G236" s="8" t="s">
        <v>16</v>
      </c>
    </row>
    <row r="237" s="5" customFormat="1" spans="1:7">
      <c r="A237" s="12">
        <f t="shared" si="16"/>
        <v>234</v>
      </c>
      <c r="B237" s="5">
        <v>2047371252</v>
      </c>
      <c r="C237" s="5" t="s">
        <v>119</v>
      </c>
      <c r="D237" s="5">
        <v>3120</v>
      </c>
      <c r="E237" s="5" t="s">
        <v>209</v>
      </c>
      <c r="F237" s="5" t="s">
        <v>15</v>
      </c>
      <c r="G237" s="8" t="s">
        <v>16</v>
      </c>
    </row>
    <row r="238" s="5" customFormat="1" spans="1:7">
      <c r="A238" s="12">
        <f t="shared" si="16"/>
        <v>235</v>
      </c>
      <c r="B238" s="5">
        <v>2047324584</v>
      </c>
      <c r="C238" s="5" t="s">
        <v>47</v>
      </c>
      <c r="D238" s="5">
        <v>1040</v>
      </c>
      <c r="E238" s="5" t="s">
        <v>210</v>
      </c>
      <c r="G238" s="8" t="s">
        <v>16</v>
      </c>
    </row>
    <row r="239" s="5" customFormat="1" spans="1:7">
      <c r="A239" s="12">
        <f t="shared" si="16"/>
        <v>236</v>
      </c>
      <c r="B239" s="5">
        <v>2047320295</v>
      </c>
      <c r="C239" s="5" t="s">
        <v>36</v>
      </c>
      <c r="D239" s="5">
        <v>1040</v>
      </c>
      <c r="E239" s="5" t="s">
        <v>211</v>
      </c>
      <c r="F239" s="5" t="s">
        <v>19</v>
      </c>
      <c r="G239" s="8" t="s">
        <v>16</v>
      </c>
    </row>
    <row r="240" s="5" customFormat="1" spans="1:7">
      <c r="A240" s="12">
        <f t="shared" si="16"/>
        <v>237</v>
      </c>
      <c r="B240" s="5">
        <v>2047305564</v>
      </c>
      <c r="C240" s="5" t="s">
        <v>53</v>
      </c>
      <c r="D240" s="5">
        <v>5200</v>
      </c>
      <c r="E240" s="5" t="s">
        <v>212</v>
      </c>
      <c r="F240" s="5" t="s">
        <v>15</v>
      </c>
      <c r="G240" s="8" t="s">
        <v>16</v>
      </c>
    </row>
    <row r="241" s="5" customFormat="1" spans="1:7">
      <c r="A241" s="12">
        <f t="shared" si="16"/>
        <v>238</v>
      </c>
      <c r="B241" s="5">
        <v>2047299115</v>
      </c>
      <c r="C241" s="5" t="s">
        <v>62</v>
      </c>
      <c r="D241" s="5">
        <v>5200</v>
      </c>
      <c r="E241" s="5" t="s">
        <v>213</v>
      </c>
      <c r="F241" s="5" t="s">
        <v>15</v>
      </c>
      <c r="G241" s="8" t="s">
        <v>16</v>
      </c>
    </row>
    <row r="242" s="5" customFormat="1" spans="1:7">
      <c r="A242" s="12">
        <f t="shared" si="16"/>
        <v>239</v>
      </c>
      <c r="B242" s="5">
        <v>2047296336</v>
      </c>
      <c r="C242" s="5" t="s">
        <v>63</v>
      </c>
      <c r="D242" s="5">
        <v>3120</v>
      </c>
      <c r="E242" s="5" t="s">
        <v>214</v>
      </c>
      <c r="F242" s="5" t="s">
        <v>19</v>
      </c>
      <c r="G242" s="8" t="s">
        <v>16</v>
      </c>
    </row>
    <row r="243" s="5" customFormat="1" spans="1:7">
      <c r="A243" s="12">
        <f t="shared" si="16"/>
        <v>240</v>
      </c>
      <c r="B243" s="5">
        <v>2047294552</v>
      </c>
      <c r="C243" s="5" t="s">
        <v>32</v>
      </c>
      <c r="D243" s="5">
        <v>2080</v>
      </c>
      <c r="E243" s="5" t="s">
        <v>214</v>
      </c>
      <c r="F243" s="5" t="s">
        <v>19</v>
      </c>
      <c r="G243" s="8" t="s">
        <v>16</v>
      </c>
    </row>
    <row r="244" s="5" customFormat="1" spans="1:7">
      <c r="A244" s="12">
        <f t="shared" si="16"/>
        <v>241</v>
      </c>
      <c r="B244" s="5">
        <v>2047289288</v>
      </c>
      <c r="C244" s="5" t="s">
        <v>115</v>
      </c>
      <c r="D244" s="5">
        <v>1040</v>
      </c>
      <c r="E244" s="5" t="s">
        <v>215</v>
      </c>
      <c r="F244" s="5" t="s">
        <v>15</v>
      </c>
      <c r="G244" s="8" t="s">
        <v>16</v>
      </c>
    </row>
    <row r="245" s="5" customFormat="1" spans="1:7">
      <c r="A245" s="12">
        <f t="shared" si="16"/>
        <v>242</v>
      </c>
      <c r="B245" s="5">
        <v>2047287547</v>
      </c>
      <c r="C245" s="5" t="s">
        <v>61</v>
      </c>
      <c r="D245" s="5">
        <v>1040</v>
      </c>
      <c r="E245" s="5" t="s">
        <v>216</v>
      </c>
      <c r="G245" s="8" t="s">
        <v>16</v>
      </c>
    </row>
    <row r="246" s="5" customFormat="1" spans="1:7">
      <c r="A246" s="12">
        <f t="shared" si="16"/>
        <v>243</v>
      </c>
      <c r="B246" s="5">
        <v>2047278796</v>
      </c>
      <c r="C246" s="5" t="s">
        <v>13</v>
      </c>
      <c r="D246" s="5">
        <v>3120</v>
      </c>
      <c r="E246" s="5" t="s">
        <v>217</v>
      </c>
      <c r="F246" s="5" t="s">
        <v>15</v>
      </c>
      <c r="G246" s="8" t="s">
        <v>16</v>
      </c>
    </row>
    <row r="247" s="5" customFormat="1" spans="1:7">
      <c r="A247" s="12">
        <f t="shared" si="16"/>
        <v>244</v>
      </c>
      <c r="B247" s="5">
        <v>2047261913</v>
      </c>
      <c r="C247" s="5" t="s">
        <v>93</v>
      </c>
      <c r="D247" s="5">
        <v>3120</v>
      </c>
      <c r="E247" s="5" t="s">
        <v>218</v>
      </c>
      <c r="F247" s="5" t="s">
        <v>19</v>
      </c>
      <c r="G247" s="8" t="s">
        <v>16</v>
      </c>
    </row>
    <row r="248" s="5" customFormat="1" spans="1:7">
      <c r="A248" s="12">
        <f t="shared" si="16"/>
        <v>245</v>
      </c>
      <c r="B248" s="5">
        <v>2047249179</v>
      </c>
      <c r="C248" s="5" t="s">
        <v>82</v>
      </c>
      <c r="D248" s="5">
        <v>2080</v>
      </c>
      <c r="E248" s="5" t="s">
        <v>219</v>
      </c>
      <c r="F248" s="5" t="s">
        <v>19</v>
      </c>
      <c r="G248" s="8" t="s">
        <v>16</v>
      </c>
    </row>
    <row r="249" s="5" customFormat="1" spans="1:7">
      <c r="A249" s="12">
        <f t="shared" si="16"/>
        <v>246</v>
      </c>
      <c r="B249" s="5">
        <v>2047238638</v>
      </c>
      <c r="C249" s="5" t="s">
        <v>94</v>
      </c>
      <c r="D249" s="5">
        <v>3120</v>
      </c>
      <c r="E249" s="5" t="s">
        <v>220</v>
      </c>
      <c r="F249" s="5" t="s">
        <v>19</v>
      </c>
      <c r="G249" s="8" t="s">
        <v>16</v>
      </c>
    </row>
    <row r="250" s="5" customFormat="1" spans="1:7">
      <c r="A250" s="12">
        <f t="shared" si="16"/>
        <v>247</v>
      </c>
      <c r="B250" s="5">
        <v>2047231116</v>
      </c>
      <c r="C250" s="5" t="s">
        <v>86</v>
      </c>
      <c r="D250" s="5">
        <v>5200</v>
      </c>
      <c r="E250" s="5" t="s">
        <v>221</v>
      </c>
      <c r="F250" s="5" t="s">
        <v>19</v>
      </c>
      <c r="G250" s="8" t="s">
        <v>16</v>
      </c>
    </row>
    <row r="251" s="5" customFormat="1" spans="1:7">
      <c r="A251" s="12">
        <f t="shared" si="16"/>
        <v>248</v>
      </c>
      <c r="B251" s="5">
        <v>2047230999</v>
      </c>
      <c r="C251" s="5" t="s">
        <v>56</v>
      </c>
      <c r="D251" s="5">
        <v>1040</v>
      </c>
      <c r="E251" s="5" t="s">
        <v>221</v>
      </c>
      <c r="G251" s="8" t="s">
        <v>16</v>
      </c>
    </row>
    <row r="252" s="5" customFormat="1" spans="1:7">
      <c r="A252" s="12">
        <f t="shared" si="16"/>
        <v>249</v>
      </c>
      <c r="B252" s="5">
        <v>2047169835</v>
      </c>
      <c r="C252" s="5" t="s">
        <v>168</v>
      </c>
      <c r="D252" s="5">
        <v>1040</v>
      </c>
      <c r="E252" s="5" t="s">
        <v>222</v>
      </c>
      <c r="G252" s="8" t="s">
        <v>16</v>
      </c>
    </row>
    <row r="253" s="8" customFormat="1" spans="1:8">
      <c r="A253" s="12">
        <f t="shared" si="16"/>
        <v>250</v>
      </c>
      <c r="B253" s="8">
        <v>2047064022</v>
      </c>
      <c r="C253" s="8" t="s">
        <v>105</v>
      </c>
      <c r="D253" s="8">
        <v>3120</v>
      </c>
      <c r="E253" s="20">
        <v>44291</v>
      </c>
      <c r="F253" s="8" t="s">
        <v>15</v>
      </c>
      <c r="G253" s="8" t="s">
        <v>16</v>
      </c>
      <c r="H253" s="33"/>
    </row>
    <row r="254" s="8" customFormat="1" spans="1:8">
      <c r="A254" s="12">
        <f t="shared" ref="A253:A259" si="17">ROW()-3</f>
        <v>251</v>
      </c>
      <c r="B254" s="8">
        <v>2047043488</v>
      </c>
      <c r="C254" s="8" t="s">
        <v>33</v>
      </c>
      <c r="D254" s="8">
        <v>1040</v>
      </c>
      <c r="E254" s="20">
        <v>44291</v>
      </c>
      <c r="F254" s="8" t="s">
        <v>15</v>
      </c>
      <c r="G254" s="8" t="s">
        <v>16</v>
      </c>
      <c r="H254" s="34"/>
    </row>
    <row r="255" s="8" customFormat="1" spans="1:8">
      <c r="A255" s="12">
        <f t="shared" si="17"/>
        <v>252</v>
      </c>
      <c r="B255" s="8">
        <v>2047039834</v>
      </c>
      <c r="C255" s="8" t="s">
        <v>31</v>
      </c>
      <c r="D255" s="8">
        <v>3120</v>
      </c>
      <c r="E255" s="20">
        <v>44291</v>
      </c>
      <c r="G255" s="8" t="s">
        <v>16</v>
      </c>
      <c r="H255" s="34"/>
    </row>
    <row r="256" s="8" customFormat="1" spans="1:8">
      <c r="A256" s="12">
        <f t="shared" si="17"/>
        <v>253</v>
      </c>
      <c r="B256" s="8">
        <v>2047022508</v>
      </c>
      <c r="C256" s="8" t="s">
        <v>58</v>
      </c>
      <c r="D256" s="8">
        <v>1040</v>
      </c>
      <c r="E256" s="20">
        <v>44291</v>
      </c>
      <c r="F256" s="8" t="s">
        <v>19</v>
      </c>
      <c r="G256" s="8" t="s">
        <v>16</v>
      </c>
      <c r="H256" s="34"/>
    </row>
    <row r="257" s="8" customFormat="1" spans="1:8">
      <c r="A257" s="12">
        <f t="shared" si="17"/>
        <v>254</v>
      </c>
      <c r="B257" s="8">
        <v>2047022167</v>
      </c>
      <c r="C257" s="8" t="s">
        <v>159</v>
      </c>
      <c r="D257" s="8">
        <v>2080</v>
      </c>
      <c r="E257" s="20">
        <v>44291</v>
      </c>
      <c r="F257" s="8" t="s">
        <v>19</v>
      </c>
      <c r="G257" s="8" t="s">
        <v>16</v>
      </c>
      <c r="H257" s="34"/>
    </row>
    <row r="258" s="8" customFormat="1" spans="1:8">
      <c r="A258" s="12">
        <f t="shared" si="17"/>
        <v>255</v>
      </c>
      <c r="B258" s="8">
        <v>2047008234</v>
      </c>
      <c r="C258" s="8" t="s">
        <v>17</v>
      </c>
      <c r="D258" s="8">
        <v>1040</v>
      </c>
      <c r="E258" s="20">
        <v>44291</v>
      </c>
      <c r="F258" s="8" t="s">
        <v>19</v>
      </c>
      <c r="G258" s="8" t="s">
        <v>16</v>
      </c>
      <c r="H258" s="34"/>
    </row>
    <row r="259" s="7" customFormat="1" spans="1:8">
      <c r="A259" s="23">
        <f t="shared" si="17"/>
        <v>256</v>
      </c>
      <c r="B259" s="7">
        <v>2046997331</v>
      </c>
      <c r="C259" s="7" t="s">
        <v>119</v>
      </c>
      <c r="D259" s="7">
        <v>3120</v>
      </c>
      <c r="E259" s="7" t="s">
        <v>223</v>
      </c>
      <c r="G259" s="7" t="s">
        <v>16</v>
      </c>
      <c r="H259" s="35">
        <f>SUM(D259:D278)</f>
        <v>50960</v>
      </c>
    </row>
    <row r="260" s="5" customFormat="1" spans="1:8">
      <c r="A260" s="12">
        <f t="shared" ref="A259:A287" si="18">ROW()-3</f>
        <v>257</v>
      </c>
      <c r="B260" s="5">
        <v>2046992092</v>
      </c>
      <c r="C260" s="5" t="s">
        <v>55</v>
      </c>
      <c r="D260" s="5">
        <v>2080</v>
      </c>
      <c r="E260" s="5" t="s">
        <v>224</v>
      </c>
      <c r="G260" s="5" t="s">
        <v>16</v>
      </c>
      <c r="H260" s="26"/>
    </row>
    <row r="261" s="5" customFormat="1" spans="1:8">
      <c r="A261" s="12">
        <f t="shared" si="18"/>
        <v>258</v>
      </c>
      <c r="B261" s="5">
        <v>2046992051</v>
      </c>
      <c r="C261" s="5" t="s">
        <v>100</v>
      </c>
      <c r="D261" s="5">
        <v>5200</v>
      </c>
      <c r="E261" s="5" t="s">
        <v>224</v>
      </c>
      <c r="F261" s="5" t="s">
        <v>15</v>
      </c>
      <c r="G261" s="5" t="s">
        <v>16</v>
      </c>
      <c r="H261" s="26"/>
    </row>
    <row r="262" s="5" customFormat="1" spans="1:8">
      <c r="A262" s="12">
        <f t="shared" si="18"/>
        <v>259</v>
      </c>
      <c r="B262" s="5">
        <v>2046988488</v>
      </c>
      <c r="C262" s="5" t="s">
        <v>90</v>
      </c>
      <c r="D262" s="5">
        <v>1040</v>
      </c>
      <c r="E262" s="5" t="s">
        <v>225</v>
      </c>
      <c r="F262" s="5" t="s">
        <v>19</v>
      </c>
      <c r="G262" s="5" t="s">
        <v>16</v>
      </c>
      <c r="H262" s="26"/>
    </row>
    <row r="263" s="5" customFormat="1" spans="1:8">
      <c r="A263" s="12">
        <f t="shared" si="18"/>
        <v>260</v>
      </c>
      <c r="B263" s="5">
        <v>2046940726</v>
      </c>
      <c r="C263" s="5" t="s">
        <v>117</v>
      </c>
      <c r="D263" s="5">
        <v>5200</v>
      </c>
      <c r="E263" s="5" t="s">
        <v>226</v>
      </c>
      <c r="F263" s="5" t="s">
        <v>19</v>
      </c>
      <c r="G263" s="5" t="s">
        <v>16</v>
      </c>
      <c r="H263" s="26"/>
    </row>
    <row r="264" s="5" customFormat="1" spans="1:8">
      <c r="A264" s="12">
        <f t="shared" si="18"/>
        <v>261</v>
      </c>
      <c r="B264" s="5">
        <v>2046939784</v>
      </c>
      <c r="C264" s="5" t="s">
        <v>91</v>
      </c>
      <c r="D264" s="5">
        <v>1040</v>
      </c>
      <c r="E264" s="5" t="s">
        <v>227</v>
      </c>
      <c r="G264" s="5" t="s">
        <v>16</v>
      </c>
      <c r="H264" s="26"/>
    </row>
    <row r="265" s="5" customFormat="1" spans="1:8">
      <c r="A265" s="12">
        <f t="shared" si="18"/>
        <v>262</v>
      </c>
      <c r="B265" s="5">
        <v>2046937966</v>
      </c>
      <c r="C265" s="5" t="s">
        <v>61</v>
      </c>
      <c r="D265" s="5">
        <v>1040</v>
      </c>
      <c r="E265" s="5" t="s">
        <v>228</v>
      </c>
      <c r="G265" s="5" t="s">
        <v>16</v>
      </c>
      <c r="H265" s="26"/>
    </row>
    <row r="266" s="5" customFormat="1" spans="1:8">
      <c r="A266" s="12">
        <f t="shared" si="18"/>
        <v>263</v>
      </c>
      <c r="B266" s="5">
        <v>2046931366</v>
      </c>
      <c r="C266" s="5" t="s">
        <v>75</v>
      </c>
      <c r="D266" s="5">
        <v>5200</v>
      </c>
      <c r="E266" s="5" t="s">
        <v>229</v>
      </c>
      <c r="F266" s="5" t="s">
        <v>19</v>
      </c>
      <c r="G266" s="5" t="s">
        <v>16</v>
      </c>
      <c r="H266" s="26"/>
    </row>
    <row r="267" s="5" customFormat="1" spans="1:8">
      <c r="A267" s="12">
        <f t="shared" si="18"/>
        <v>264</v>
      </c>
      <c r="B267" s="5">
        <v>2046898468</v>
      </c>
      <c r="C267" s="5" t="s">
        <v>56</v>
      </c>
      <c r="D267" s="5">
        <v>1040</v>
      </c>
      <c r="E267" s="5" t="s">
        <v>230</v>
      </c>
      <c r="G267" s="5" t="s">
        <v>16</v>
      </c>
      <c r="H267" s="26"/>
    </row>
    <row r="268" s="5" customFormat="1" spans="1:8">
      <c r="A268" s="12">
        <f t="shared" si="18"/>
        <v>265</v>
      </c>
      <c r="B268" s="5">
        <v>2046895378</v>
      </c>
      <c r="C268" s="5" t="s">
        <v>17</v>
      </c>
      <c r="D268" s="5">
        <v>1040</v>
      </c>
      <c r="E268" s="5" t="s">
        <v>230</v>
      </c>
      <c r="F268" s="5" t="s">
        <v>19</v>
      </c>
      <c r="G268" s="5" t="s">
        <v>16</v>
      </c>
      <c r="H268" s="26"/>
    </row>
    <row r="269" s="5" customFormat="1" spans="1:8">
      <c r="A269" s="12">
        <f t="shared" si="18"/>
        <v>266</v>
      </c>
      <c r="B269" s="5">
        <v>2046890514</v>
      </c>
      <c r="C269" s="5" t="s">
        <v>36</v>
      </c>
      <c r="D269" s="5">
        <v>1040</v>
      </c>
      <c r="E269" s="5" t="s">
        <v>231</v>
      </c>
      <c r="F269" s="5" t="s">
        <v>19</v>
      </c>
      <c r="G269" s="5" t="s">
        <v>16</v>
      </c>
      <c r="H269" s="26"/>
    </row>
    <row r="270" s="5" customFormat="1" spans="1:8">
      <c r="A270" s="12">
        <f t="shared" si="18"/>
        <v>267</v>
      </c>
      <c r="B270" s="5">
        <v>2046822361</v>
      </c>
      <c r="C270" s="5" t="s">
        <v>56</v>
      </c>
      <c r="D270" s="5">
        <v>1040</v>
      </c>
      <c r="E270" s="5" t="s">
        <v>232</v>
      </c>
      <c r="G270" s="5" t="s">
        <v>16</v>
      </c>
      <c r="H270" s="26"/>
    </row>
    <row r="271" s="5" customFormat="1" spans="1:8">
      <c r="A271" s="12">
        <f t="shared" si="18"/>
        <v>268</v>
      </c>
      <c r="B271" s="5">
        <v>2046822170</v>
      </c>
      <c r="C271" s="5" t="s">
        <v>233</v>
      </c>
      <c r="D271" s="5">
        <v>2080</v>
      </c>
      <c r="E271" s="5" t="s">
        <v>234</v>
      </c>
      <c r="G271" s="5" t="s">
        <v>16</v>
      </c>
      <c r="H271" s="26"/>
    </row>
    <row r="272" s="5" customFormat="1" spans="1:8">
      <c r="A272" s="12">
        <f t="shared" si="18"/>
        <v>269</v>
      </c>
      <c r="B272" s="5">
        <v>2046815618</v>
      </c>
      <c r="C272" s="5" t="s">
        <v>50</v>
      </c>
      <c r="D272" s="5">
        <v>2080</v>
      </c>
      <c r="E272" s="20">
        <v>44290</v>
      </c>
      <c r="F272" s="5" t="s">
        <v>15</v>
      </c>
      <c r="G272" s="5" t="s">
        <v>16</v>
      </c>
      <c r="H272" s="26"/>
    </row>
    <row r="273" s="5" customFormat="1" spans="1:8">
      <c r="A273" s="12">
        <f t="shared" si="18"/>
        <v>270</v>
      </c>
      <c r="B273" s="5">
        <v>2046801441</v>
      </c>
      <c r="C273" s="5" t="s">
        <v>72</v>
      </c>
      <c r="D273" s="5">
        <v>2080</v>
      </c>
      <c r="E273" s="20">
        <v>44290</v>
      </c>
      <c r="G273" s="5" t="s">
        <v>16</v>
      </c>
      <c r="H273" s="26"/>
    </row>
    <row r="274" s="5" customFormat="1" spans="1:8">
      <c r="A274" s="12">
        <f t="shared" si="18"/>
        <v>271</v>
      </c>
      <c r="B274" s="5">
        <v>2046796972</v>
      </c>
      <c r="C274" s="5" t="s">
        <v>32</v>
      </c>
      <c r="D274" s="5">
        <v>2080</v>
      </c>
      <c r="E274" s="20">
        <v>44290</v>
      </c>
      <c r="F274" s="5" t="s">
        <v>19</v>
      </c>
      <c r="G274" s="5" t="s">
        <v>16</v>
      </c>
      <c r="H274" s="26"/>
    </row>
    <row r="275" s="5" customFormat="1" spans="1:8">
      <c r="A275" s="12">
        <f t="shared" si="18"/>
        <v>272</v>
      </c>
      <c r="B275" s="5">
        <v>2046780541</v>
      </c>
      <c r="C275" s="5" t="s">
        <v>43</v>
      </c>
      <c r="D275" s="5">
        <v>3120</v>
      </c>
      <c r="E275" s="20">
        <v>44290</v>
      </c>
      <c r="F275" s="5" t="s">
        <v>19</v>
      </c>
      <c r="G275" s="5" t="s">
        <v>16</v>
      </c>
      <c r="H275" s="26"/>
    </row>
    <row r="276" s="5" customFormat="1" spans="1:8">
      <c r="A276" s="12">
        <f t="shared" si="18"/>
        <v>273</v>
      </c>
      <c r="B276" s="5">
        <v>2046773433</v>
      </c>
      <c r="C276" s="5" t="s">
        <v>70</v>
      </c>
      <c r="D276" s="5">
        <v>3120</v>
      </c>
      <c r="E276" s="20">
        <v>44290</v>
      </c>
      <c r="F276" s="5" t="s">
        <v>15</v>
      </c>
      <c r="G276" s="5" t="s">
        <v>16</v>
      </c>
      <c r="H276" s="26"/>
    </row>
    <row r="277" s="5" customFormat="1" spans="1:8">
      <c r="A277" s="12">
        <f t="shared" si="18"/>
        <v>274</v>
      </c>
      <c r="B277" s="5">
        <v>2046767591</v>
      </c>
      <c r="C277" s="5" t="s">
        <v>35</v>
      </c>
      <c r="D277" s="5">
        <v>3120</v>
      </c>
      <c r="E277" s="20">
        <v>44290</v>
      </c>
      <c r="F277" s="5" t="s">
        <v>19</v>
      </c>
      <c r="G277" s="5" t="s">
        <v>16</v>
      </c>
      <c r="H277" s="26"/>
    </row>
    <row r="278" s="5" customFormat="1" spans="1:8">
      <c r="A278" s="12">
        <f t="shared" si="18"/>
        <v>275</v>
      </c>
      <c r="B278" s="5">
        <v>2046720487</v>
      </c>
      <c r="C278" s="5" t="s">
        <v>102</v>
      </c>
      <c r="D278" s="5">
        <v>5200</v>
      </c>
      <c r="E278" s="20">
        <v>44290</v>
      </c>
      <c r="F278" s="5" t="s">
        <v>15</v>
      </c>
      <c r="G278" s="5" t="s">
        <v>16</v>
      </c>
      <c r="H278" s="26"/>
    </row>
    <row r="279" s="7" customFormat="1" spans="1:8">
      <c r="A279" s="23">
        <f t="shared" si="18"/>
        <v>276</v>
      </c>
      <c r="B279" s="7">
        <v>2046633401</v>
      </c>
      <c r="C279" s="7" t="s">
        <v>49</v>
      </c>
      <c r="D279" s="7">
        <v>5200</v>
      </c>
      <c r="E279" s="7" t="s">
        <v>235</v>
      </c>
      <c r="F279" s="7" t="s">
        <v>19</v>
      </c>
      <c r="G279" s="7" t="s">
        <v>16</v>
      </c>
      <c r="H279" s="27">
        <f>SUM(D279:D306)</f>
        <v>65520</v>
      </c>
    </row>
    <row r="280" s="8" customFormat="1" spans="1:7">
      <c r="A280" s="12">
        <f t="shared" si="18"/>
        <v>277</v>
      </c>
      <c r="B280" s="8">
        <v>2046554379</v>
      </c>
      <c r="C280" s="8" t="s">
        <v>90</v>
      </c>
      <c r="D280" s="8">
        <v>1040</v>
      </c>
      <c r="E280" s="8" t="s">
        <v>236</v>
      </c>
      <c r="F280" s="8" t="s">
        <v>19</v>
      </c>
      <c r="G280" s="8" t="s">
        <v>16</v>
      </c>
    </row>
    <row r="281" s="5" customFormat="1" spans="1:7">
      <c r="A281" s="12">
        <f t="shared" si="18"/>
        <v>278</v>
      </c>
      <c r="B281" s="5">
        <v>2046535826</v>
      </c>
      <c r="C281" s="5" t="s">
        <v>20</v>
      </c>
      <c r="D281" s="5">
        <v>2080</v>
      </c>
      <c r="E281" s="5" t="s">
        <v>237</v>
      </c>
      <c r="F281" s="5" t="s">
        <v>19</v>
      </c>
      <c r="G281" s="5" t="s">
        <v>16</v>
      </c>
    </row>
    <row r="282" s="5" customFormat="1" spans="1:7">
      <c r="A282" s="12">
        <f t="shared" si="18"/>
        <v>279</v>
      </c>
      <c r="B282" s="5">
        <v>2046521749</v>
      </c>
      <c r="C282" s="5" t="s">
        <v>238</v>
      </c>
      <c r="D282" s="5">
        <v>2080</v>
      </c>
      <c r="E282" s="5" t="s">
        <v>239</v>
      </c>
      <c r="F282" s="5" t="s">
        <v>19</v>
      </c>
      <c r="G282" s="5" t="s">
        <v>16</v>
      </c>
    </row>
    <row r="283" s="5" customFormat="1" spans="1:7">
      <c r="A283" s="12">
        <f t="shared" si="18"/>
        <v>280</v>
      </c>
      <c r="B283" s="5">
        <v>2046514624</v>
      </c>
      <c r="C283" s="5" t="s">
        <v>158</v>
      </c>
      <c r="D283" s="5">
        <v>1040</v>
      </c>
      <c r="E283" s="5" t="s">
        <v>240</v>
      </c>
      <c r="F283" s="5" t="s">
        <v>15</v>
      </c>
      <c r="G283" s="5" t="s">
        <v>16</v>
      </c>
    </row>
    <row r="284" s="5" customFormat="1" spans="1:7">
      <c r="A284" s="12">
        <f t="shared" si="18"/>
        <v>281</v>
      </c>
      <c r="B284" s="5">
        <v>2046493334</v>
      </c>
      <c r="C284" s="5" t="s">
        <v>80</v>
      </c>
      <c r="D284" s="5">
        <v>1040</v>
      </c>
      <c r="E284" s="5" t="s">
        <v>241</v>
      </c>
      <c r="G284" s="5" t="s">
        <v>16</v>
      </c>
    </row>
    <row r="285" s="5" customFormat="1" spans="1:7">
      <c r="A285" s="12">
        <f t="shared" si="18"/>
        <v>282</v>
      </c>
      <c r="B285" s="5">
        <v>2046492362</v>
      </c>
      <c r="C285" s="5" t="s">
        <v>36</v>
      </c>
      <c r="D285" s="5">
        <v>1040</v>
      </c>
      <c r="E285" s="5" t="s">
        <v>241</v>
      </c>
      <c r="F285" s="5" t="s">
        <v>19</v>
      </c>
      <c r="G285" s="5" t="s">
        <v>16</v>
      </c>
    </row>
    <row r="286" s="5" customFormat="1" spans="1:7">
      <c r="A286" s="12">
        <f t="shared" si="18"/>
        <v>283</v>
      </c>
      <c r="B286" s="5">
        <v>2046431339</v>
      </c>
      <c r="C286" s="5" t="s">
        <v>238</v>
      </c>
      <c r="D286" s="5">
        <v>2080</v>
      </c>
      <c r="E286" s="5" t="s">
        <v>242</v>
      </c>
      <c r="G286" s="5" t="s">
        <v>16</v>
      </c>
    </row>
    <row r="287" s="5" customFormat="1" spans="1:8">
      <c r="A287" s="12">
        <f t="shared" si="18"/>
        <v>284</v>
      </c>
      <c r="B287" s="5">
        <v>2046422504</v>
      </c>
      <c r="C287" s="5" t="s">
        <v>24</v>
      </c>
      <c r="D287" s="5">
        <v>3120</v>
      </c>
      <c r="E287" s="20">
        <v>44289</v>
      </c>
      <c r="F287" s="5" t="s">
        <v>15</v>
      </c>
      <c r="G287" s="5" t="s">
        <v>16</v>
      </c>
      <c r="H287" s="22"/>
    </row>
    <row r="288" s="5" customFormat="1" spans="1:7">
      <c r="A288" s="12">
        <f t="shared" ref="A287:A322" si="19">ROW()-3</f>
        <v>285</v>
      </c>
      <c r="B288" s="5">
        <v>2046422001</v>
      </c>
      <c r="C288" s="5" t="s">
        <v>84</v>
      </c>
      <c r="D288" s="5">
        <v>2080</v>
      </c>
      <c r="E288" s="20">
        <v>44289</v>
      </c>
      <c r="F288" s="5" t="s">
        <v>19</v>
      </c>
      <c r="G288" s="5" t="s">
        <v>16</v>
      </c>
    </row>
    <row r="289" s="5" customFormat="1" spans="1:7">
      <c r="A289" s="12">
        <f t="shared" si="19"/>
        <v>286</v>
      </c>
      <c r="B289" s="5">
        <v>2046419800</v>
      </c>
      <c r="C289" s="5" t="s">
        <v>33</v>
      </c>
      <c r="D289" s="5">
        <v>1040</v>
      </c>
      <c r="E289" s="20">
        <v>44289</v>
      </c>
      <c r="F289" s="5" t="s">
        <v>15</v>
      </c>
      <c r="G289" s="5" t="s">
        <v>16</v>
      </c>
    </row>
    <row r="290" s="5" customFormat="1" spans="1:7">
      <c r="A290" s="12">
        <f t="shared" si="19"/>
        <v>287</v>
      </c>
      <c r="B290" s="5">
        <v>2046417487</v>
      </c>
      <c r="C290" s="5" t="s">
        <v>52</v>
      </c>
      <c r="D290" s="5">
        <v>5200</v>
      </c>
      <c r="E290" s="20">
        <v>44289</v>
      </c>
      <c r="F290" s="5" t="s">
        <v>19</v>
      </c>
      <c r="G290" s="5" t="s">
        <v>16</v>
      </c>
    </row>
    <row r="291" s="5" customFormat="1" spans="1:7">
      <c r="A291" s="12">
        <f t="shared" si="19"/>
        <v>288</v>
      </c>
      <c r="B291" s="5">
        <v>2046416766</v>
      </c>
      <c r="C291" s="5" t="s">
        <v>37</v>
      </c>
      <c r="D291" s="5">
        <v>1040</v>
      </c>
      <c r="E291" s="20">
        <v>44289</v>
      </c>
      <c r="G291" s="5" t="s">
        <v>16</v>
      </c>
    </row>
    <row r="292" s="5" customFormat="1" spans="1:7">
      <c r="A292" s="12">
        <f t="shared" si="19"/>
        <v>289</v>
      </c>
      <c r="B292" s="5">
        <v>2046415418</v>
      </c>
      <c r="C292" s="5" t="s">
        <v>22</v>
      </c>
      <c r="D292" s="5">
        <v>2080</v>
      </c>
      <c r="E292" s="20">
        <v>44289</v>
      </c>
      <c r="F292" s="5" t="s">
        <v>15</v>
      </c>
      <c r="G292" s="5" t="s">
        <v>16</v>
      </c>
    </row>
    <row r="293" s="5" customFormat="1" spans="1:7">
      <c r="A293" s="12">
        <f t="shared" si="19"/>
        <v>290</v>
      </c>
      <c r="B293" s="5">
        <v>2046411454</v>
      </c>
      <c r="C293" s="5" t="s">
        <v>29</v>
      </c>
      <c r="D293" s="5">
        <v>1040</v>
      </c>
      <c r="E293" s="20">
        <v>44289</v>
      </c>
      <c r="G293" s="5" t="s">
        <v>16</v>
      </c>
    </row>
    <row r="294" s="5" customFormat="1" spans="1:7">
      <c r="A294" s="12">
        <f t="shared" si="19"/>
        <v>291</v>
      </c>
      <c r="B294" s="5">
        <v>2046405996</v>
      </c>
      <c r="C294" s="5" t="s">
        <v>50</v>
      </c>
      <c r="D294" s="5">
        <v>2080</v>
      </c>
      <c r="E294" s="20">
        <v>44289</v>
      </c>
      <c r="F294" s="5" t="s">
        <v>15</v>
      </c>
      <c r="G294" s="5" t="s">
        <v>16</v>
      </c>
    </row>
    <row r="295" s="5" customFormat="1" spans="1:7">
      <c r="A295" s="12">
        <f t="shared" si="19"/>
        <v>292</v>
      </c>
      <c r="B295" s="5">
        <v>2046393337</v>
      </c>
      <c r="C295" s="5" t="s">
        <v>62</v>
      </c>
      <c r="D295" s="5">
        <v>5200</v>
      </c>
      <c r="E295" s="20">
        <v>44289</v>
      </c>
      <c r="F295" s="5" t="s">
        <v>15</v>
      </c>
      <c r="G295" s="5" t="s">
        <v>16</v>
      </c>
    </row>
    <row r="296" s="5" customFormat="1" spans="1:7">
      <c r="A296" s="12">
        <f t="shared" si="19"/>
        <v>293</v>
      </c>
      <c r="B296" s="5">
        <v>2046389489</v>
      </c>
      <c r="C296" s="5" t="s">
        <v>26</v>
      </c>
      <c r="D296" s="5">
        <v>5200</v>
      </c>
      <c r="E296" s="20">
        <v>44289</v>
      </c>
      <c r="F296" s="5" t="s">
        <v>19</v>
      </c>
      <c r="G296" s="5" t="s">
        <v>16</v>
      </c>
    </row>
    <row r="297" s="5" customFormat="1" spans="1:7">
      <c r="A297" s="12">
        <f t="shared" si="19"/>
        <v>294</v>
      </c>
      <c r="B297" s="5">
        <v>2046389437</v>
      </c>
      <c r="C297" s="5" t="s">
        <v>32</v>
      </c>
      <c r="D297" s="5">
        <v>2080</v>
      </c>
      <c r="E297" s="20">
        <v>44289</v>
      </c>
      <c r="F297" s="5" t="s">
        <v>19</v>
      </c>
      <c r="G297" s="5" t="s">
        <v>16</v>
      </c>
    </row>
    <row r="298" s="5" customFormat="1" spans="1:7">
      <c r="A298" s="12">
        <f t="shared" si="19"/>
        <v>295</v>
      </c>
      <c r="B298" s="5">
        <v>2046385434</v>
      </c>
      <c r="C298" s="5" t="s">
        <v>45</v>
      </c>
      <c r="D298" s="5">
        <v>2080</v>
      </c>
      <c r="E298" s="20">
        <v>44289</v>
      </c>
      <c r="G298" s="5" t="s">
        <v>16</v>
      </c>
    </row>
    <row r="299" s="5" customFormat="1" spans="1:7">
      <c r="A299" s="12">
        <f t="shared" si="19"/>
        <v>296</v>
      </c>
      <c r="B299" s="5">
        <v>2046375471</v>
      </c>
      <c r="C299" s="5" t="s">
        <v>133</v>
      </c>
      <c r="D299" s="5">
        <v>1040</v>
      </c>
      <c r="E299" s="20">
        <v>44289</v>
      </c>
      <c r="F299" s="5" t="s">
        <v>15</v>
      </c>
      <c r="G299" s="5" t="s">
        <v>16</v>
      </c>
    </row>
    <row r="300" s="5" customFormat="1" spans="1:7">
      <c r="A300" s="12">
        <f t="shared" si="19"/>
        <v>297</v>
      </c>
      <c r="B300" s="5">
        <v>2046370015</v>
      </c>
      <c r="C300" s="5" t="s">
        <v>97</v>
      </c>
      <c r="D300" s="5">
        <v>2080</v>
      </c>
      <c r="E300" s="20">
        <v>44289</v>
      </c>
      <c r="F300" s="5" t="s">
        <v>15</v>
      </c>
      <c r="G300" s="5" t="s">
        <v>16</v>
      </c>
    </row>
    <row r="301" s="5" customFormat="1" spans="1:7">
      <c r="A301" s="12">
        <f t="shared" si="19"/>
        <v>298</v>
      </c>
      <c r="B301" s="5">
        <v>2046364232</v>
      </c>
      <c r="C301" s="5" t="s">
        <v>61</v>
      </c>
      <c r="D301" s="5">
        <v>1040</v>
      </c>
      <c r="E301" s="20">
        <v>44289</v>
      </c>
      <c r="G301" s="5" t="s">
        <v>16</v>
      </c>
    </row>
    <row r="302" s="5" customFormat="1" spans="1:7">
      <c r="A302" s="12">
        <f t="shared" si="19"/>
        <v>299</v>
      </c>
      <c r="B302" s="5">
        <v>2046354184</v>
      </c>
      <c r="C302" s="5" t="s">
        <v>42</v>
      </c>
      <c r="D302" s="5">
        <v>5200</v>
      </c>
      <c r="E302" s="20">
        <v>44289</v>
      </c>
      <c r="F302" s="5" t="s">
        <v>19</v>
      </c>
      <c r="G302" s="5" t="s">
        <v>16</v>
      </c>
    </row>
    <row r="303" s="5" customFormat="1" spans="1:7">
      <c r="A303" s="12">
        <f t="shared" si="19"/>
        <v>300</v>
      </c>
      <c r="B303" s="5">
        <v>2046353557</v>
      </c>
      <c r="C303" s="5" t="s">
        <v>54</v>
      </c>
      <c r="D303" s="5">
        <v>2080</v>
      </c>
      <c r="E303" s="20">
        <v>44289</v>
      </c>
      <c r="F303" s="5" t="s">
        <v>19</v>
      </c>
      <c r="G303" s="5" t="s">
        <v>16</v>
      </c>
    </row>
    <row r="304" s="5" customFormat="1" spans="1:7">
      <c r="A304" s="12">
        <f t="shared" si="19"/>
        <v>301</v>
      </c>
      <c r="B304" s="5">
        <v>2046342181</v>
      </c>
      <c r="C304" s="5" t="s">
        <v>119</v>
      </c>
      <c r="D304" s="5">
        <v>3120</v>
      </c>
      <c r="E304" s="20">
        <v>44289</v>
      </c>
      <c r="F304" s="5" t="s">
        <v>15</v>
      </c>
      <c r="G304" s="5" t="s">
        <v>16</v>
      </c>
    </row>
    <row r="305" s="5" customFormat="1" spans="1:7">
      <c r="A305" s="12">
        <f t="shared" si="19"/>
        <v>302</v>
      </c>
      <c r="B305" s="5">
        <v>2046315136</v>
      </c>
      <c r="C305" s="5" t="s">
        <v>58</v>
      </c>
      <c r="D305" s="5">
        <v>1040</v>
      </c>
      <c r="E305" s="20">
        <v>44289</v>
      </c>
      <c r="F305" s="5" t="s">
        <v>19</v>
      </c>
      <c r="G305" s="5" t="s">
        <v>16</v>
      </c>
    </row>
    <row r="306" s="5" customFormat="1" spans="1:7">
      <c r="A306" s="12">
        <f t="shared" si="19"/>
        <v>303</v>
      </c>
      <c r="B306" s="5">
        <v>2046296884</v>
      </c>
      <c r="C306" s="5" t="s">
        <v>125</v>
      </c>
      <c r="D306" s="5">
        <v>2080</v>
      </c>
      <c r="E306" s="20">
        <v>44289</v>
      </c>
      <c r="G306" s="5" t="s">
        <v>16</v>
      </c>
    </row>
    <row r="307" s="7" customFormat="1" spans="1:8">
      <c r="A307" s="23">
        <f t="shared" si="19"/>
        <v>304</v>
      </c>
      <c r="B307" s="7">
        <v>2046265891</v>
      </c>
      <c r="C307" s="7" t="s">
        <v>10</v>
      </c>
      <c r="D307" s="7">
        <v>1040</v>
      </c>
      <c r="E307" s="7" t="s">
        <v>243</v>
      </c>
      <c r="G307" s="7" t="s">
        <v>16</v>
      </c>
      <c r="H307" s="27">
        <f>SUM(D307:D331)</f>
        <v>65520</v>
      </c>
    </row>
    <row r="308" s="5" customFormat="1" spans="1:7">
      <c r="A308" s="12">
        <f t="shared" si="19"/>
        <v>305</v>
      </c>
      <c r="B308" s="5">
        <v>2046255540</v>
      </c>
      <c r="C308" s="5" t="s">
        <v>59</v>
      </c>
      <c r="D308" s="5">
        <v>2080</v>
      </c>
      <c r="E308" s="5" t="s">
        <v>244</v>
      </c>
      <c r="F308" s="5" t="s">
        <v>15</v>
      </c>
      <c r="G308" s="5" t="s">
        <v>16</v>
      </c>
    </row>
    <row r="309" s="5" customFormat="1" spans="1:7">
      <c r="A309" s="12">
        <f t="shared" si="19"/>
        <v>306</v>
      </c>
      <c r="B309" s="5">
        <v>2046255147</v>
      </c>
      <c r="C309" s="5" t="s">
        <v>146</v>
      </c>
      <c r="D309" s="5">
        <v>2080</v>
      </c>
      <c r="E309" s="5" t="s">
        <v>244</v>
      </c>
      <c r="G309" s="5" t="s">
        <v>16</v>
      </c>
    </row>
    <row r="310" s="5" customFormat="1" spans="1:7">
      <c r="A310" s="12">
        <f t="shared" si="19"/>
        <v>307</v>
      </c>
      <c r="B310" s="5">
        <v>2046248654</v>
      </c>
      <c r="C310" s="5" t="s">
        <v>90</v>
      </c>
      <c r="D310" s="5">
        <v>1040</v>
      </c>
      <c r="E310" s="5" t="s">
        <v>245</v>
      </c>
      <c r="F310" s="5" t="s">
        <v>19</v>
      </c>
      <c r="G310" s="5" t="s">
        <v>16</v>
      </c>
    </row>
    <row r="311" s="5" customFormat="1" spans="1:7">
      <c r="A311" s="12">
        <f t="shared" si="19"/>
        <v>308</v>
      </c>
      <c r="B311" s="5">
        <v>2046204739</v>
      </c>
      <c r="C311" s="5" t="s">
        <v>36</v>
      </c>
      <c r="D311" s="5">
        <v>1040</v>
      </c>
      <c r="E311" s="5" t="s">
        <v>246</v>
      </c>
      <c r="F311" s="5" t="s">
        <v>19</v>
      </c>
      <c r="G311" s="5" t="s">
        <v>16</v>
      </c>
    </row>
    <row r="312" s="5" customFormat="1" spans="1:7">
      <c r="A312" s="12">
        <f t="shared" si="19"/>
        <v>309</v>
      </c>
      <c r="B312" s="5">
        <v>2046193124</v>
      </c>
      <c r="C312" s="5" t="s">
        <v>51</v>
      </c>
      <c r="D312" s="5">
        <v>3120</v>
      </c>
      <c r="E312" s="5" t="s">
        <v>247</v>
      </c>
      <c r="F312" s="5" t="s">
        <v>15</v>
      </c>
      <c r="G312" s="5" t="s">
        <v>16</v>
      </c>
    </row>
    <row r="313" s="5" customFormat="1" spans="1:7">
      <c r="A313" s="12">
        <f t="shared" si="19"/>
        <v>310</v>
      </c>
      <c r="B313" s="5">
        <v>2046180878</v>
      </c>
      <c r="C313" s="5" t="s">
        <v>57</v>
      </c>
      <c r="D313" s="5">
        <v>2080</v>
      </c>
      <c r="E313" s="5" t="s">
        <v>248</v>
      </c>
      <c r="F313" s="5" t="s">
        <v>15</v>
      </c>
      <c r="G313" s="5" t="s">
        <v>16</v>
      </c>
    </row>
    <row r="314" s="5" customFormat="1" spans="1:7">
      <c r="A314" s="12">
        <f t="shared" si="19"/>
        <v>311</v>
      </c>
      <c r="B314" s="5">
        <v>2046180807</v>
      </c>
      <c r="C314" s="5" t="s">
        <v>94</v>
      </c>
      <c r="D314" s="5">
        <v>3120</v>
      </c>
      <c r="E314" s="5" t="s">
        <v>248</v>
      </c>
      <c r="F314" s="5" t="s">
        <v>19</v>
      </c>
      <c r="G314" s="5" t="s">
        <v>16</v>
      </c>
    </row>
    <row r="315" s="5" customFormat="1" spans="1:7">
      <c r="A315" s="12">
        <f t="shared" si="19"/>
        <v>312</v>
      </c>
      <c r="B315" s="5">
        <v>2046178721</v>
      </c>
      <c r="C315" s="5" t="s">
        <v>186</v>
      </c>
      <c r="D315" s="5">
        <v>2080</v>
      </c>
      <c r="E315" s="5" t="s">
        <v>249</v>
      </c>
      <c r="F315" s="5" t="s">
        <v>19</v>
      </c>
      <c r="G315" s="5" t="s">
        <v>16</v>
      </c>
    </row>
    <row r="316" s="5" customFormat="1" spans="1:7">
      <c r="A316" s="12">
        <f t="shared" si="19"/>
        <v>313</v>
      </c>
      <c r="B316" s="5">
        <v>2046176010</v>
      </c>
      <c r="C316" s="5" t="s">
        <v>56</v>
      </c>
      <c r="D316" s="5">
        <v>1040</v>
      </c>
      <c r="E316" s="5" t="s">
        <v>249</v>
      </c>
      <c r="G316" s="5" t="s">
        <v>16</v>
      </c>
    </row>
    <row r="317" s="5" customFormat="1" spans="1:7">
      <c r="A317" s="12">
        <f t="shared" si="19"/>
        <v>314</v>
      </c>
      <c r="B317" s="5">
        <v>2046168230</v>
      </c>
      <c r="C317" s="5" t="s">
        <v>238</v>
      </c>
      <c r="D317" s="5">
        <v>2080</v>
      </c>
      <c r="E317" s="5" t="s">
        <v>250</v>
      </c>
      <c r="F317" s="5" t="s">
        <v>19</v>
      </c>
      <c r="G317" s="5" t="s">
        <v>16</v>
      </c>
    </row>
    <row r="318" s="5" customFormat="1" spans="1:7">
      <c r="A318" s="12">
        <f t="shared" si="19"/>
        <v>315</v>
      </c>
      <c r="B318" s="5">
        <v>2046141005</v>
      </c>
      <c r="C318" s="5" t="s">
        <v>43</v>
      </c>
      <c r="D318" s="5">
        <v>3120</v>
      </c>
      <c r="E318" s="5" t="s">
        <v>251</v>
      </c>
      <c r="F318" s="5" t="s">
        <v>19</v>
      </c>
      <c r="G318" s="5" t="s">
        <v>16</v>
      </c>
    </row>
    <row r="319" s="5" customFormat="1" spans="1:7">
      <c r="A319" s="12">
        <f t="shared" si="19"/>
        <v>316</v>
      </c>
      <c r="B319" s="5">
        <v>2046139508</v>
      </c>
      <c r="C319" s="5" t="s">
        <v>35</v>
      </c>
      <c r="D319" s="5">
        <v>3120</v>
      </c>
      <c r="E319" s="5" t="s">
        <v>251</v>
      </c>
      <c r="F319" s="5" t="s">
        <v>19</v>
      </c>
      <c r="G319" s="5" t="s">
        <v>16</v>
      </c>
    </row>
    <row r="320" s="5" customFormat="1" spans="1:7">
      <c r="A320" s="12">
        <f t="shared" si="19"/>
        <v>317</v>
      </c>
      <c r="B320" s="5">
        <v>2046134021</v>
      </c>
      <c r="C320" s="5" t="s">
        <v>32</v>
      </c>
      <c r="D320" s="5">
        <v>2080</v>
      </c>
      <c r="E320" s="5" t="s">
        <v>252</v>
      </c>
      <c r="F320" s="5" t="s">
        <v>19</v>
      </c>
      <c r="G320" s="5" t="s">
        <v>16</v>
      </c>
    </row>
    <row r="321" s="5" customFormat="1" spans="1:7">
      <c r="A321" s="12">
        <f t="shared" si="19"/>
        <v>318</v>
      </c>
      <c r="B321" s="5">
        <v>2046075044</v>
      </c>
      <c r="C321" s="5" t="s">
        <v>58</v>
      </c>
      <c r="D321" s="5">
        <v>1040</v>
      </c>
      <c r="E321" s="5" t="s">
        <v>253</v>
      </c>
      <c r="G321" s="5" t="s">
        <v>16</v>
      </c>
    </row>
    <row r="322" s="5" customFormat="1" spans="1:8">
      <c r="A322" s="12">
        <f t="shared" si="19"/>
        <v>319</v>
      </c>
      <c r="B322" s="5">
        <v>2046062106</v>
      </c>
      <c r="C322" s="5" t="s">
        <v>100</v>
      </c>
      <c r="D322" s="5">
        <v>5200</v>
      </c>
      <c r="E322" s="20">
        <v>44288</v>
      </c>
      <c r="G322" s="5" t="s">
        <v>12</v>
      </c>
      <c r="H322" s="22"/>
    </row>
    <row r="323" s="5" customFormat="1" spans="1:7">
      <c r="A323" s="12">
        <f t="shared" ref="A322:A345" si="20">ROW()-3</f>
        <v>320</v>
      </c>
      <c r="B323" s="5">
        <v>2046058483</v>
      </c>
      <c r="C323" s="5" t="s">
        <v>82</v>
      </c>
      <c r="D323" s="5">
        <v>2080</v>
      </c>
      <c r="E323" s="20">
        <v>44288</v>
      </c>
      <c r="F323" s="5" t="s">
        <v>19</v>
      </c>
      <c r="G323" s="5" t="s">
        <v>16</v>
      </c>
    </row>
    <row r="324" s="5" customFormat="1" spans="1:7">
      <c r="A324" s="12">
        <f t="shared" si="20"/>
        <v>321</v>
      </c>
      <c r="B324" s="5">
        <v>2046053651</v>
      </c>
      <c r="C324" s="5" t="s">
        <v>34</v>
      </c>
      <c r="D324" s="5">
        <v>2080</v>
      </c>
      <c r="E324" s="20">
        <v>44288</v>
      </c>
      <c r="G324" s="5" t="s">
        <v>16</v>
      </c>
    </row>
    <row r="325" s="5" customFormat="1" spans="1:7">
      <c r="A325" s="12">
        <f t="shared" si="20"/>
        <v>322</v>
      </c>
      <c r="B325" s="5">
        <v>2046043564</v>
      </c>
      <c r="C325" s="5" t="s">
        <v>63</v>
      </c>
      <c r="D325" s="5">
        <v>3120</v>
      </c>
      <c r="E325" s="20">
        <v>44288</v>
      </c>
      <c r="F325" s="5" t="s">
        <v>19</v>
      </c>
      <c r="G325" s="5" t="s">
        <v>16</v>
      </c>
    </row>
    <row r="326" s="5" customFormat="1" spans="1:7">
      <c r="A326" s="12">
        <f t="shared" si="20"/>
        <v>323</v>
      </c>
      <c r="B326" s="5">
        <v>2046040100</v>
      </c>
      <c r="C326" s="5" t="s">
        <v>113</v>
      </c>
      <c r="D326" s="5">
        <v>5200</v>
      </c>
      <c r="E326" s="20">
        <v>44288</v>
      </c>
      <c r="F326" s="5" t="s">
        <v>19</v>
      </c>
      <c r="G326" s="5" t="s">
        <v>16</v>
      </c>
    </row>
    <row r="327" s="5" customFormat="1" spans="1:7">
      <c r="A327" s="12">
        <f t="shared" si="20"/>
        <v>324</v>
      </c>
      <c r="B327" s="5">
        <v>2046040085</v>
      </c>
      <c r="C327" s="5" t="s">
        <v>115</v>
      </c>
      <c r="D327" s="5">
        <v>1040</v>
      </c>
      <c r="E327" s="20">
        <v>44288</v>
      </c>
      <c r="F327" s="5" t="s">
        <v>15</v>
      </c>
      <c r="G327" s="5" t="s">
        <v>16</v>
      </c>
    </row>
    <row r="328" s="5" customFormat="1" spans="1:7">
      <c r="A328" s="12">
        <f t="shared" si="20"/>
        <v>325</v>
      </c>
      <c r="B328" s="5">
        <v>2046011502</v>
      </c>
      <c r="C328" s="5" t="s">
        <v>93</v>
      </c>
      <c r="D328" s="5">
        <v>3120</v>
      </c>
      <c r="E328" s="20">
        <v>44288</v>
      </c>
      <c r="F328" s="5" t="s">
        <v>19</v>
      </c>
      <c r="G328" s="5" t="s">
        <v>16</v>
      </c>
    </row>
    <row r="329" s="5" customFormat="1" spans="1:7">
      <c r="A329" s="12">
        <f t="shared" si="20"/>
        <v>326</v>
      </c>
      <c r="B329" s="5">
        <v>2045983382</v>
      </c>
      <c r="C329" s="5" t="s">
        <v>68</v>
      </c>
      <c r="D329" s="5">
        <v>3120</v>
      </c>
      <c r="E329" s="20">
        <v>44288</v>
      </c>
      <c r="G329" s="5" t="s">
        <v>16</v>
      </c>
    </row>
    <row r="330" s="5" customFormat="1" spans="1:7">
      <c r="A330" s="12">
        <f t="shared" si="20"/>
        <v>327</v>
      </c>
      <c r="B330" s="5">
        <v>2045977002</v>
      </c>
      <c r="C330" s="5" t="s">
        <v>86</v>
      </c>
      <c r="D330" s="5">
        <v>5200</v>
      </c>
      <c r="E330" s="20">
        <v>44288</v>
      </c>
      <c r="F330" s="5" t="s">
        <v>19</v>
      </c>
      <c r="G330" s="5" t="s">
        <v>16</v>
      </c>
    </row>
    <row r="331" s="5" customFormat="1" spans="1:7">
      <c r="A331" s="12">
        <f t="shared" si="20"/>
        <v>328</v>
      </c>
      <c r="B331" s="5">
        <v>2045943675</v>
      </c>
      <c r="C331" s="5" t="s">
        <v>49</v>
      </c>
      <c r="D331" s="5">
        <v>5200</v>
      </c>
      <c r="E331" s="20">
        <v>44288</v>
      </c>
      <c r="F331" s="5" t="s">
        <v>19</v>
      </c>
      <c r="G331" s="5" t="s">
        <v>16</v>
      </c>
    </row>
    <row r="332" s="7" customFormat="1" spans="1:8">
      <c r="A332" s="23">
        <f t="shared" si="20"/>
        <v>329</v>
      </c>
      <c r="B332" s="7">
        <v>2045896706</v>
      </c>
      <c r="C332" s="7" t="s">
        <v>102</v>
      </c>
      <c r="D332" s="7">
        <v>3120</v>
      </c>
      <c r="E332" s="7" t="s">
        <v>254</v>
      </c>
      <c r="G332" s="7" t="s">
        <v>16</v>
      </c>
      <c r="H332" s="27">
        <f>SUM(D332:D353)</f>
        <v>44200</v>
      </c>
    </row>
    <row r="333" s="5" customFormat="1" spans="1:7">
      <c r="A333" s="12">
        <f t="shared" si="20"/>
        <v>330</v>
      </c>
      <c r="B333" s="5">
        <v>2045889715</v>
      </c>
      <c r="C333" s="5" t="s">
        <v>36</v>
      </c>
      <c r="D333" s="5">
        <v>1040</v>
      </c>
      <c r="E333" s="5" t="s">
        <v>255</v>
      </c>
      <c r="F333" s="5" t="s">
        <v>19</v>
      </c>
      <c r="G333" s="5" t="s">
        <v>16</v>
      </c>
    </row>
    <row r="334" s="5" customFormat="1" spans="1:7">
      <c r="A334" s="12">
        <f t="shared" si="20"/>
        <v>331</v>
      </c>
      <c r="B334" s="5">
        <v>2045889152</v>
      </c>
      <c r="C334" s="5" t="s">
        <v>32</v>
      </c>
      <c r="D334" s="5">
        <v>2080</v>
      </c>
      <c r="E334" s="5" t="s">
        <v>255</v>
      </c>
      <c r="F334" s="5" t="s">
        <v>19</v>
      </c>
      <c r="G334" s="5" t="s">
        <v>16</v>
      </c>
    </row>
    <row r="335" s="5" customFormat="1" spans="1:7">
      <c r="A335" s="12">
        <f t="shared" si="20"/>
        <v>332</v>
      </c>
      <c r="B335" s="5">
        <v>2045887692</v>
      </c>
      <c r="C335" s="5" t="s">
        <v>95</v>
      </c>
      <c r="D335" s="5">
        <v>2080</v>
      </c>
      <c r="E335" s="5" t="s">
        <v>256</v>
      </c>
      <c r="F335" s="5" t="s">
        <v>15</v>
      </c>
      <c r="G335" s="5" t="s">
        <v>16</v>
      </c>
    </row>
    <row r="336" s="5" customFormat="1" spans="1:7">
      <c r="A336" s="12">
        <f t="shared" si="20"/>
        <v>333</v>
      </c>
      <c r="B336" s="5">
        <v>2045883801</v>
      </c>
      <c r="C336" s="5" t="s">
        <v>56</v>
      </c>
      <c r="D336" s="5">
        <v>1040</v>
      </c>
      <c r="E336" s="5" t="s">
        <v>257</v>
      </c>
      <c r="G336" s="5" t="s">
        <v>16</v>
      </c>
    </row>
    <row r="337" s="5" customFormat="1" spans="1:7">
      <c r="A337" s="12">
        <f t="shared" si="20"/>
        <v>334</v>
      </c>
      <c r="B337" s="5">
        <v>2045882122</v>
      </c>
      <c r="C337" s="5" t="s">
        <v>92</v>
      </c>
      <c r="D337" s="5">
        <v>5200</v>
      </c>
      <c r="E337" s="5" t="s">
        <v>257</v>
      </c>
      <c r="G337" s="5" t="s">
        <v>16</v>
      </c>
    </row>
    <row r="338" s="5" customFormat="1" spans="1:7">
      <c r="A338" s="12">
        <f t="shared" si="20"/>
        <v>335</v>
      </c>
      <c r="B338" s="5">
        <v>2045837696</v>
      </c>
      <c r="C338" s="5" t="s">
        <v>33</v>
      </c>
      <c r="D338" s="5">
        <v>1040</v>
      </c>
      <c r="E338" s="5" t="s">
        <v>258</v>
      </c>
      <c r="F338" s="5" t="s">
        <v>15</v>
      </c>
      <c r="G338" s="5" t="s">
        <v>16</v>
      </c>
    </row>
    <row r="339" s="5" customFormat="1" spans="1:7">
      <c r="A339" s="12">
        <f t="shared" si="20"/>
        <v>336</v>
      </c>
      <c r="B339" s="5">
        <v>2045836256</v>
      </c>
      <c r="C339" s="5" t="s">
        <v>76</v>
      </c>
      <c r="D339" s="5">
        <v>2080</v>
      </c>
      <c r="E339" s="5" t="s">
        <v>259</v>
      </c>
      <c r="G339" s="5" t="s">
        <v>16</v>
      </c>
    </row>
    <row r="340" s="5" customFormat="1" spans="1:7">
      <c r="A340" s="12">
        <f t="shared" si="20"/>
        <v>337</v>
      </c>
      <c r="B340" s="5">
        <v>2045791913</v>
      </c>
      <c r="C340" s="5" t="s">
        <v>47</v>
      </c>
      <c r="D340" s="5">
        <v>1040</v>
      </c>
      <c r="E340" s="5" t="s">
        <v>260</v>
      </c>
      <c r="G340" s="5" t="s">
        <v>16</v>
      </c>
    </row>
    <row r="341" s="5" customFormat="1" spans="1:7">
      <c r="A341" s="12">
        <f t="shared" si="20"/>
        <v>338</v>
      </c>
      <c r="B341" s="5">
        <v>2045753101</v>
      </c>
      <c r="C341" s="5" t="s">
        <v>77</v>
      </c>
      <c r="D341" s="5">
        <v>2080</v>
      </c>
      <c r="E341" s="5" t="s">
        <v>261</v>
      </c>
      <c r="F341" s="5" t="s">
        <v>15</v>
      </c>
      <c r="G341" s="5" t="s">
        <v>16</v>
      </c>
    </row>
    <row r="342" s="5" customFormat="1" spans="1:7">
      <c r="A342" s="12">
        <f t="shared" si="20"/>
        <v>339</v>
      </c>
      <c r="B342" s="5">
        <v>2045745303</v>
      </c>
      <c r="C342" s="5" t="s">
        <v>90</v>
      </c>
      <c r="D342" s="5">
        <v>1040</v>
      </c>
      <c r="E342" s="5" t="s">
        <v>261</v>
      </c>
      <c r="F342" s="5" t="s">
        <v>19</v>
      </c>
      <c r="G342" s="5" t="s">
        <v>16</v>
      </c>
    </row>
    <row r="343" s="5" customFormat="1" spans="1:7">
      <c r="A343" s="12">
        <f t="shared" si="20"/>
        <v>340</v>
      </c>
      <c r="B343" s="5">
        <v>2045698475</v>
      </c>
      <c r="C343" s="5" t="s">
        <v>158</v>
      </c>
      <c r="D343" s="5">
        <v>520</v>
      </c>
      <c r="E343" s="5" t="s">
        <v>262</v>
      </c>
      <c r="G343" s="5" t="s">
        <v>16</v>
      </c>
    </row>
    <row r="344" s="5" customFormat="1" spans="1:7">
      <c r="A344" s="12">
        <f t="shared" si="20"/>
        <v>341</v>
      </c>
      <c r="B344" s="5">
        <v>2045689130</v>
      </c>
      <c r="C344" s="5" t="s">
        <v>63</v>
      </c>
      <c r="D344" s="5">
        <v>1040</v>
      </c>
      <c r="E344" s="20">
        <v>44287</v>
      </c>
      <c r="G344" s="5" t="s">
        <v>16</v>
      </c>
    </row>
    <row r="345" s="5" customFormat="1" spans="1:7">
      <c r="A345" s="12">
        <f t="shared" si="20"/>
        <v>342</v>
      </c>
      <c r="B345" s="5">
        <v>2045685730</v>
      </c>
      <c r="C345" s="5" t="s">
        <v>112</v>
      </c>
      <c r="D345" s="5">
        <v>2080</v>
      </c>
      <c r="E345" s="20">
        <v>44287</v>
      </c>
      <c r="G345" s="5" t="s">
        <v>16</v>
      </c>
    </row>
    <row r="346" s="5" customFormat="1" spans="1:7">
      <c r="A346" s="12">
        <f t="shared" ref="A345:A353" si="21">ROW()-3</f>
        <v>343</v>
      </c>
      <c r="B346" s="5">
        <v>2045684495</v>
      </c>
      <c r="C346" s="5" t="s">
        <v>119</v>
      </c>
      <c r="D346" s="5">
        <v>3120</v>
      </c>
      <c r="E346" s="20">
        <v>44287</v>
      </c>
      <c r="F346" s="5" t="s">
        <v>15</v>
      </c>
      <c r="G346" s="5" t="s">
        <v>16</v>
      </c>
    </row>
    <row r="347" s="5" customFormat="1" spans="1:7">
      <c r="A347" s="12">
        <f t="shared" si="21"/>
        <v>344</v>
      </c>
      <c r="B347" s="5">
        <v>2045672037</v>
      </c>
      <c r="C347" s="5" t="s">
        <v>75</v>
      </c>
      <c r="D347" s="5">
        <v>5200</v>
      </c>
      <c r="E347" s="20">
        <v>44287</v>
      </c>
      <c r="F347" s="5" t="s">
        <v>19</v>
      </c>
      <c r="G347" s="5" t="s">
        <v>16</v>
      </c>
    </row>
    <row r="348" s="5" customFormat="1" spans="1:7">
      <c r="A348" s="12">
        <f t="shared" si="21"/>
        <v>345</v>
      </c>
      <c r="B348" s="5">
        <v>2045670792</v>
      </c>
      <c r="C348" s="5" t="s">
        <v>36</v>
      </c>
      <c r="D348" s="5">
        <v>1040</v>
      </c>
      <c r="E348" s="20">
        <v>44287</v>
      </c>
      <c r="F348" s="5" t="s">
        <v>19</v>
      </c>
      <c r="G348" s="5" t="s">
        <v>16</v>
      </c>
    </row>
    <row r="349" s="5" customFormat="1" spans="1:7">
      <c r="A349" s="12">
        <f t="shared" si="21"/>
        <v>346</v>
      </c>
      <c r="B349" s="5">
        <v>2045661534</v>
      </c>
      <c r="C349" s="5" t="s">
        <v>43</v>
      </c>
      <c r="D349" s="5">
        <v>3120</v>
      </c>
      <c r="E349" s="20">
        <v>44287</v>
      </c>
      <c r="F349" s="5" t="s">
        <v>19</v>
      </c>
      <c r="G349" s="5" t="s">
        <v>16</v>
      </c>
    </row>
    <row r="350" s="5" customFormat="1" spans="1:7">
      <c r="A350" s="12">
        <f t="shared" si="21"/>
        <v>347</v>
      </c>
      <c r="B350" s="5">
        <v>2045660893</v>
      </c>
      <c r="C350" s="5" t="s">
        <v>33</v>
      </c>
      <c r="D350" s="5">
        <v>1040</v>
      </c>
      <c r="E350" s="20">
        <v>44287</v>
      </c>
      <c r="F350" s="5" t="s">
        <v>15</v>
      </c>
      <c r="G350" s="5" t="s">
        <v>16</v>
      </c>
    </row>
    <row r="351" s="5" customFormat="1" spans="1:7">
      <c r="A351" s="12">
        <f t="shared" si="21"/>
        <v>348</v>
      </c>
      <c r="B351" s="5">
        <v>2045660337</v>
      </c>
      <c r="C351" s="5" t="s">
        <v>91</v>
      </c>
      <c r="D351" s="5">
        <v>1040</v>
      </c>
      <c r="E351" s="20">
        <v>44287</v>
      </c>
      <c r="G351" s="5" t="s">
        <v>16</v>
      </c>
    </row>
    <row r="352" s="5" customFormat="1" spans="1:7">
      <c r="A352" s="12">
        <f t="shared" si="21"/>
        <v>349</v>
      </c>
      <c r="B352" s="5">
        <v>2045634050</v>
      </c>
      <c r="C352" s="5" t="s">
        <v>263</v>
      </c>
      <c r="D352" s="5">
        <v>2080</v>
      </c>
      <c r="E352" s="20">
        <v>44287</v>
      </c>
      <c r="F352" s="5" t="s">
        <v>19</v>
      </c>
      <c r="G352" s="5" t="s">
        <v>16</v>
      </c>
    </row>
    <row r="353" s="5" customFormat="1" spans="1:7">
      <c r="A353" s="12">
        <f t="shared" si="21"/>
        <v>350</v>
      </c>
      <c r="B353" s="5">
        <v>2045620216</v>
      </c>
      <c r="C353" s="5" t="s">
        <v>22</v>
      </c>
      <c r="D353" s="5">
        <v>2080</v>
      </c>
      <c r="E353" s="20">
        <v>44287</v>
      </c>
      <c r="F353" s="5" t="s">
        <v>15</v>
      </c>
      <c r="G353" s="5" t="s">
        <v>16</v>
      </c>
    </row>
    <row r="354" s="5" customFormat="1" spans="5:8">
      <c r="E354" s="36"/>
      <c r="G354" s="8"/>
      <c r="H354" s="22"/>
    </row>
    <row r="355" customFormat="1"/>
    <row r="356" customFormat="1"/>
    <row r="357" customFormat="1"/>
    <row r="358" customFormat="1"/>
    <row r="359" customFormat="1"/>
    <row r="360" customFormat="1"/>
    <row r="361" customFormat="1"/>
    <row r="362" customFormat="1"/>
    <row r="363" customFormat="1"/>
    <row r="364" customFormat="1"/>
    <row r="365" customFormat="1"/>
    <row r="366" customFormat="1"/>
    <row r="367" customFormat="1"/>
    <row r="368" customFormat="1"/>
    <row r="369" customFormat="1"/>
    <row r="370" customFormat="1"/>
    <row r="371" customFormat="1"/>
    <row r="372" customFormat="1"/>
    <row r="373" customFormat="1"/>
    <row r="374" customFormat="1"/>
    <row r="375" customFormat="1"/>
    <row r="376" customFormat="1"/>
    <row r="377" customFormat="1"/>
    <row r="378" customFormat="1"/>
    <row r="379" customFormat="1"/>
    <row r="380" customFormat="1"/>
    <row r="381" customFormat="1"/>
    <row r="382" customFormat="1"/>
    <row r="383" customFormat="1"/>
    <row r="384" customFormat="1"/>
    <row r="385" customFormat="1"/>
    <row r="386" customFormat="1"/>
    <row r="387" customFormat="1"/>
    <row r="388" customFormat="1"/>
    <row r="389" customFormat="1"/>
    <row r="390" customFormat="1"/>
    <row r="391" customFormat="1"/>
    <row r="392" customFormat="1"/>
    <row r="393" customFormat="1"/>
    <row r="394" customFormat="1"/>
    <row r="395" customFormat="1"/>
    <row r="396" customFormat="1"/>
    <row r="397" customFormat="1"/>
    <row r="398" customFormat="1"/>
    <row r="399" customFormat="1"/>
    <row r="400" customFormat="1"/>
    <row r="401" customFormat="1"/>
    <row r="402" customFormat="1"/>
    <row r="403" customFormat="1"/>
    <row r="404" customFormat="1"/>
    <row r="405" customFormat="1"/>
    <row r="406" customFormat="1"/>
    <row r="407" customFormat="1"/>
    <row r="408" customFormat="1"/>
    <row r="409" customFormat="1"/>
    <row r="410" customFormat="1"/>
    <row r="411" customFormat="1"/>
    <row r="412" customFormat="1"/>
    <row r="413" customFormat="1"/>
    <row r="414" customFormat="1"/>
    <row r="415" customFormat="1"/>
    <row r="416" customFormat="1"/>
    <row r="417" customFormat="1"/>
    <row r="418" customFormat="1"/>
    <row r="419" customFormat="1"/>
    <row r="420" customFormat="1"/>
    <row r="421" customFormat="1"/>
    <row r="422" customFormat="1"/>
    <row r="423" customFormat="1"/>
    <row r="424" customFormat="1"/>
    <row r="425" customFormat="1"/>
    <row r="426" customFormat="1"/>
    <row r="427" customFormat="1"/>
    <row r="428" customFormat="1"/>
    <row r="429" customFormat="1"/>
    <row r="430" customFormat="1"/>
    <row r="431" customFormat="1"/>
    <row r="432" customFormat="1"/>
    <row r="433" customFormat="1"/>
    <row r="434" customFormat="1"/>
    <row r="435" customFormat="1"/>
    <row r="436" customFormat="1"/>
    <row r="437" customFormat="1"/>
    <row r="438" customFormat="1"/>
    <row r="439" customFormat="1"/>
    <row r="440" customFormat="1"/>
    <row r="441" customFormat="1"/>
    <row r="442" customFormat="1"/>
    <row r="443" customFormat="1"/>
    <row r="444" customFormat="1"/>
    <row r="445" customFormat="1"/>
    <row r="446" customFormat="1"/>
    <row r="447" customFormat="1"/>
    <row r="448" customFormat="1"/>
    <row r="449" customFormat="1"/>
    <row r="450" customFormat="1"/>
    <row r="451" customFormat="1"/>
    <row r="452" customFormat="1"/>
    <row r="453" customFormat="1"/>
    <row r="454" customFormat="1"/>
    <row r="455" customFormat="1"/>
    <row r="456" customFormat="1"/>
    <row r="457" customFormat="1"/>
    <row r="458" customFormat="1"/>
    <row r="459" customFormat="1"/>
    <row r="460" customFormat="1"/>
    <row r="461" customFormat="1"/>
    <row r="462" customFormat="1"/>
    <row r="463" customFormat="1"/>
    <row r="464" customFormat="1"/>
    <row r="465" customFormat="1"/>
    <row r="466" customFormat="1"/>
    <row r="467" customFormat="1"/>
    <row r="468" customFormat="1"/>
    <row r="469" customFormat="1"/>
    <row r="470" customFormat="1"/>
    <row r="471" customFormat="1"/>
    <row r="472" customFormat="1"/>
    <row r="473" customFormat="1"/>
    <row r="474" customFormat="1"/>
    <row r="475" customFormat="1"/>
    <row r="476" customFormat="1"/>
    <row r="477" customFormat="1"/>
    <row r="478" customFormat="1"/>
    <row r="479" customFormat="1"/>
    <row r="480" customFormat="1"/>
    <row r="481" customFormat="1"/>
    <row r="482" customFormat="1"/>
    <row r="483" customFormat="1"/>
    <row r="484" customFormat="1"/>
    <row r="485" customFormat="1"/>
    <row r="486" customFormat="1"/>
    <row r="487" customFormat="1"/>
    <row r="488" customFormat="1"/>
    <row r="489" customFormat="1"/>
    <row r="490" customFormat="1"/>
    <row r="491" customFormat="1"/>
    <row r="492" customFormat="1"/>
    <row r="493" customFormat="1"/>
    <row r="494" customFormat="1"/>
    <row r="495" customFormat="1"/>
    <row r="496" customFormat="1"/>
    <row r="497" customFormat="1"/>
    <row r="498" customFormat="1"/>
    <row r="499" customFormat="1"/>
    <row r="500" customFormat="1"/>
    <row r="501" customFormat="1"/>
    <row r="502" customFormat="1"/>
    <row r="503" customFormat="1"/>
    <row r="504" customFormat="1"/>
    <row r="505" customFormat="1"/>
    <row r="506" customFormat="1"/>
    <row r="507" customFormat="1"/>
    <row r="508" customFormat="1"/>
    <row r="509" customFormat="1"/>
    <row r="510" customFormat="1"/>
    <row r="511" customFormat="1"/>
    <row r="512" customFormat="1"/>
    <row r="513" customFormat="1"/>
    <row r="514" customFormat="1"/>
    <row r="515" customFormat="1"/>
    <row r="516" customFormat="1"/>
    <row r="517" customFormat="1"/>
    <row r="518" customFormat="1"/>
    <row r="519" customFormat="1"/>
    <row r="520" customFormat="1"/>
    <row r="521" customFormat="1"/>
    <row r="522" customFormat="1"/>
    <row r="523" customFormat="1"/>
    <row r="524" customFormat="1"/>
    <row r="525" customFormat="1"/>
    <row r="526" customFormat="1"/>
    <row r="527" customFormat="1"/>
    <row r="528" customFormat="1"/>
    <row r="529" customFormat="1"/>
    <row r="530" customFormat="1"/>
    <row r="531" customFormat="1"/>
    <row r="532" customFormat="1"/>
    <row r="533" customFormat="1"/>
    <row r="534" customFormat="1"/>
    <row r="535" customFormat="1"/>
    <row r="536" customFormat="1"/>
    <row r="537" customFormat="1"/>
    <row r="538" customFormat="1"/>
    <row r="539" customFormat="1"/>
    <row r="540" customFormat="1"/>
    <row r="541" customFormat="1"/>
    <row r="542" customFormat="1"/>
    <row r="543" customFormat="1"/>
    <row r="544" customFormat="1"/>
    <row r="545" customFormat="1"/>
    <row r="546" customFormat="1"/>
    <row r="547" customFormat="1"/>
    <row r="548" customFormat="1"/>
    <row r="549" customFormat="1"/>
    <row r="550" customFormat="1"/>
    <row r="551" customFormat="1"/>
    <row r="552" customFormat="1"/>
    <row r="553" customFormat="1"/>
    <row r="554" customFormat="1"/>
    <row r="555" customFormat="1"/>
    <row r="556" customFormat="1"/>
    <row r="557" customFormat="1"/>
    <row r="558" customFormat="1"/>
    <row r="559" customFormat="1"/>
    <row r="560" customFormat="1"/>
    <row r="561" customFormat="1"/>
    <row r="562" customFormat="1"/>
    <row r="563" customFormat="1"/>
    <row r="564" customFormat="1"/>
    <row r="565" customFormat="1"/>
    <row r="566" customFormat="1"/>
    <row r="567" customFormat="1"/>
    <row r="568" customFormat="1"/>
    <row r="569" customFormat="1"/>
    <row r="570" customFormat="1"/>
    <row r="571" customFormat="1"/>
    <row r="572" customFormat="1"/>
    <row r="573" customFormat="1"/>
    <row r="574" customFormat="1"/>
    <row r="575" customFormat="1"/>
    <row r="576" customFormat="1"/>
    <row r="577" customFormat="1"/>
    <row r="578" customFormat="1"/>
    <row r="579" customFormat="1"/>
    <row r="580" customFormat="1"/>
    <row r="581" customFormat="1"/>
    <row r="582" customFormat="1"/>
    <row r="583" customFormat="1"/>
    <row r="584" customFormat="1"/>
    <row r="585" customFormat="1"/>
    <row r="586" customFormat="1"/>
    <row r="587" customFormat="1"/>
    <row r="588" customFormat="1"/>
    <row r="589" customFormat="1"/>
    <row r="590" customFormat="1"/>
    <row r="591" customFormat="1"/>
    <row r="592" customFormat="1"/>
    <row r="593" customFormat="1"/>
    <row r="594" customFormat="1"/>
    <row r="595" customFormat="1"/>
    <row r="596" customFormat="1"/>
    <row r="597" customFormat="1"/>
    <row r="598" customFormat="1"/>
    <row r="599" customFormat="1"/>
    <row r="600" customFormat="1"/>
    <row r="601" customFormat="1"/>
    <row r="602" customFormat="1"/>
    <row r="603" customFormat="1"/>
    <row r="604" customFormat="1"/>
    <row r="605" customFormat="1"/>
    <row r="606" customFormat="1"/>
    <row r="607" customFormat="1"/>
    <row r="608" customFormat="1"/>
    <row r="609" customFormat="1"/>
    <row r="610" customFormat="1"/>
    <row r="611" customFormat="1"/>
    <row r="612" customFormat="1"/>
    <row r="613" customFormat="1"/>
    <row r="614" customFormat="1"/>
    <row r="615" customFormat="1"/>
    <row r="616" customFormat="1"/>
    <row r="617" customFormat="1"/>
    <row r="618" customFormat="1"/>
    <row r="619" customFormat="1"/>
    <row r="620" customFormat="1"/>
    <row r="621" customFormat="1"/>
    <row r="622" customFormat="1"/>
    <row r="623" customFormat="1"/>
    <row r="624" customFormat="1"/>
    <row r="625" customFormat="1"/>
    <row r="626" customFormat="1"/>
    <row r="627" customFormat="1"/>
    <row r="628" customFormat="1"/>
    <row r="629" customFormat="1"/>
    <row r="630" customFormat="1"/>
    <row r="631" customFormat="1"/>
    <row r="632" customFormat="1"/>
    <row r="633" customFormat="1"/>
    <row r="634" customFormat="1"/>
    <row r="635" customFormat="1"/>
    <row r="636" customFormat="1"/>
    <row r="637" customFormat="1"/>
    <row r="638" customFormat="1"/>
    <row r="639" customFormat="1"/>
    <row r="640" customFormat="1"/>
    <row r="641" customFormat="1"/>
    <row r="642" customFormat="1"/>
    <row r="643" customFormat="1"/>
    <row r="644" customFormat="1"/>
    <row r="645" customFormat="1"/>
    <row r="646" customFormat="1"/>
    <row r="647" customFormat="1"/>
    <row r="648" customFormat="1"/>
    <row r="649" customFormat="1"/>
    <row r="650" customFormat="1"/>
    <row r="651" customFormat="1"/>
    <row r="652" customFormat="1"/>
    <row r="653" customFormat="1"/>
    <row r="654" customFormat="1"/>
    <row r="655" customFormat="1"/>
    <row r="656" customFormat="1"/>
    <row r="657" customFormat="1"/>
    <row r="658" customFormat="1"/>
    <row r="659" customFormat="1"/>
    <row r="660" customFormat="1"/>
    <row r="661" customFormat="1"/>
    <row r="662" customFormat="1"/>
    <row r="663" customFormat="1"/>
    <row r="664" customFormat="1"/>
    <row r="665" customFormat="1"/>
    <row r="666" customFormat="1"/>
    <row r="667" customFormat="1"/>
    <row r="668" customFormat="1"/>
    <row r="669" customFormat="1"/>
    <row r="670" customFormat="1"/>
    <row r="671" customFormat="1"/>
    <row r="672" customFormat="1"/>
    <row r="673" customFormat="1"/>
    <row r="674" customFormat="1"/>
    <row r="675" customFormat="1"/>
    <row r="676" customFormat="1"/>
    <row r="677" customFormat="1"/>
    <row r="678" customFormat="1"/>
    <row r="679" customFormat="1"/>
    <row r="680" customFormat="1"/>
    <row r="681" customFormat="1"/>
    <row r="682" customFormat="1"/>
    <row r="683" customFormat="1"/>
    <row r="684" customFormat="1"/>
    <row r="685" customFormat="1"/>
    <row r="686" customFormat="1"/>
    <row r="687" customFormat="1"/>
    <row r="688" customFormat="1"/>
    <row r="689" customFormat="1"/>
    <row r="690" customFormat="1"/>
    <row r="691" customFormat="1"/>
    <row r="692" customFormat="1"/>
    <row r="693" customFormat="1"/>
    <row r="694" customFormat="1"/>
    <row r="695" customFormat="1"/>
    <row r="696" customFormat="1"/>
    <row r="697" customFormat="1"/>
    <row r="698" customFormat="1"/>
    <row r="699" customFormat="1"/>
    <row r="700" customFormat="1"/>
    <row r="701" customFormat="1"/>
    <row r="702" customFormat="1"/>
    <row r="703" customFormat="1"/>
    <row r="704" customFormat="1"/>
    <row r="705" customFormat="1"/>
    <row r="706" customFormat="1"/>
    <row r="707" customFormat="1"/>
    <row r="708" customFormat="1"/>
    <row r="709" customFormat="1"/>
    <row r="710" customFormat="1"/>
    <row r="711" customFormat="1"/>
    <row r="712" customFormat="1"/>
    <row r="713" customFormat="1"/>
    <row r="714" customFormat="1"/>
    <row r="715" customFormat="1"/>
    <row r="716" customFormat="1"/>
    <row r="717" customFormat="1"/>
    <row r="718" customFormat="1"/>
    <row r="719" customFormat="1"/>
    <row r="720" customFormat="1"/>
    <row r="721" customFormat="1"/>
    <row r="722" customFormat="1"/>
    <row r="723" customFormat="1"/>
    <row r="724" customFormat="1"/>
    <row r="725" customFormat="1"/>
    <row r="726" customFormat="1"/>
    <row r="727" customFormat="1"/>
    <row r="728" customFormat="1"/>
    <row r="729" customFormat="1"/>
    <row r="730" customFormat="1"/>
    <row r="731" customFormat="1"/>
    <row r="732" customFormat="1"/>
    <row r="733" customFormat="1"/>
    <row r="734" customFormat="1"/>
    <row r="735" customFormat="1"/>
    <row r="736" customFormat="1"/>
    <row r="737" customFormat="1"/>
    <row r="738" customFormat="1"/>
    <row r="739" customFormat="1"/>
    <row r="740" customFormat="1"/>
    <row r="741" customFormat="1"/>
    <row r="742" customFormat="1"/>
    <row r="743" customFormat="1"/>
    <row r="744" customFormat="1"/>
    <row r="745" customFormat="1"/>
    <row r="746" customFormat="1"/>
    <row r="747" customFormat="1"/>
    <row r="748" customFormat="1"/>
    <row r="749" customFormat="1"/>
    <row r="750" customFormat="1"/>
    <row r="751" customFormat="1"/>
    <row r="752" customFormat="1"/>
    <row r="753" customFormat="1"/>
    <row r="754" customFormat="1"/>
    <row r="755" customFormat="1"/>
    <row r="756" customFormat="1"/>
    <row r="757" customFormat="1"/>
    <row r="758" customFormat="1"/>
    <row r="759" customFormat="1"/>
    <row r="760" customFormat="1"/>
    <row r="761" customFormat="1"/>
    <row r="762" customFormat="1"/>
    <row r="763" customFormat="1"/>
    <row r="764" customFormat="1"/>
    <row r="765" customFormat="1"/>
    <row r="766" customFormat="1"/>
    <row r="767" customFormat="1"/>
    <row r="768" customFormat="1"/>
    <row r="769" customFormat="1"/>
    <row r="770" customFormat="1"/>
    <row r="771" customFormat="1"/>
    <row r="772" customFormat="1"/>
    <row r="773" customFormat="1"/>
    <row r="774" customFormat="1"/>
    <row r="775" customFormat="1"/>
    <row r="776" customFormat="1"/>
    <row r="777" customFormat="1"/>
    <row r="778" customFormat="1"/>
    <row r="779" customFormat="1"/>
    <row r="780" customFormat="1"/>
    <row r="781" customFormat="1"/>
    <row r="782" customFormat="1"/>
    <row r="783" customFormat="1"/>
    <row r="784" customFormat="1"/>
    <row r="785" customFormat="1"/>
    <row r="786" customFormat="1"/>
    <row r="787" customFormat="1"/>
    <row r="788" customFormat="1"/>
    <row r="789" customFormat="1"/>
    <row r="790" customFormat="1"/>
    <row r="791" customFormat="1"/>
    <row r="792" customFormat="1"/>
    <row r="793" customFormat="1"/>
    <row r="794" customFormat="1"/>
    <row r="795" customFormat="1"/>
    <row r="796" customFormat="1"/>
    <row r="797" customFormat="1"/>
    <row r="798" customFormat="1"/>
    <row r="799" customFormat="1"/>
    <row r="800" customFormat="1"/>
    <row r="801" customFormat="1"/>
    <row r="802" customFormat="1"/>
    <row r="803" customFormat="1"/>
    <row r="804" customFormat="1"/>
    <row r="805" customFormat="1"/>
    <row r="806" customFormat="1"/>
    <row r="807" customFormat="1"/>
    <row r="808" customFormat="1"/>
    <row r="809" customFormat="1"/>
    <row r="810" customFormat="1"/>
    <row r="811" customFormat="1"/>
    <row r="812" customFormat="1"/>
    <row r="813" customFormat="1"/>
    <row r="814" customFormat="1"/>
    <row r="815" customFormat="1"/>
    <row r="816" customFormat="1"/>
    <row r="817" customFormat="1"/>
    <row r="818" customFormat="1"/>
    <row r="819" customFormat="1"/>
    <row r="820" customFormat="1"/>
    <row r="821" customFormat="1"/>
    <row r="822" customFormat="1"/>
    <row r="823" customFormat="1"/>
    <row r="824" customFormat="1"/>
    <row r="825" customFormat="1"/>
    <row r="826" customFormat="1"/>
    <row r="827" customFormat="1"/>
    <row r="828" customFormat="1"/>
    <row r="829" customFormat="1"/>
    <row r="830" customFormat="1"/>
    <row r="831" customFormat="1"/>
    <row r="832" customFormat="1"/>
    <row r="833" customFormat="1"/>
    <row r="834" customFormat="1"/>
    <row r="835" customFormat="1"/>
    <row r="836" customFormat="1"/>
    <row r="837" customFormat="1"/>
    <row r="838" customFormat="1"/>
    <row r="839" customFormat="1"/>
    <row r="840" customFormat="1"/>
    <row r="841" customFormat="1"/>
    <row r="842" customFormat="1"/>
    <row r="843" customFormat="1"/>
    <row r="844" customFormat="1"/>
    <row r="845" customFormat="1"/>
    <row r="846" customFormat="1"/>
    <row r="847" customFormat="1"/>
    <row r="848" customFormat="1"/>
    <row r="849" customFormat="1"/>
    <row r="850" customFormat="1"/>
    <row r="851" customFormat="1"/>
    <row r="852" customFormat="1"/>
    <row r="853" customFormat="1"/>
    <row r="854" customFormat="1"/>
    <row r="855" customFormat="1"/>
    <row r="856" customFormat="1"/>
    <row r="857" customFormat="1"/>
    <row r="858" customFormat="1"/>
    <row r="859" customFormat="1"/>
    <row r="860" customFormat="1"/>
    <row r="861" customFormat="1"/>
    <row r="862" customFormat="1"/>
    <row r="863" customFormat="1"/>
    <row r="864" customFormat="1"/>
    <row r="865" customFormat="1"/>
    <row r="866" s="8" customFormat="1" spans="1:5">
      <c r="A866" s="12"/>
      <c r="E866" s="36"/>
    </row>
    <row r="867" s="8" customFormat="1" spans="1:5">
      <c r="A867" s="12"/>
      <c r="E867" s="36"/>
    </row>
    <row r="868" s="8" customFormat="1" spans="1:8">
      <c r="A868" s="12"/>
      <c r="H868" s="37"/>
    </row>
    <row r="869" s="8" customFormat="1" spans="1:1">
      <c r="A869" s="12"/>
    </row>
    <row r="870" s="8" customFormat="1" spans="1:1">
      <c r="A870" s="12"/>
    </row>
    <row r="871" s="8" customFormat="1" spans="1:1">
      <c r="A871" s="12"/>
    </row>
    <row r="872" s="8" customFormat="1" spans="1:1">
      <c r="A872" s="12"/>
    </row>
    <row r="873" s="8" customFormat="1" spans="1:5">
      <c r="A873" s="12"/>
      <c r="E873" s="36"/>
    </row>
    <row r="874" s="8" customFormat="1" spans="1:5">
      <c r="A874" s="12"/>
      <c r="E874" s="36"/>
    </row>
    <row r="875" s="8" customFormat="1" spans="1:5">
      <c r="A875" s="12"/>
      <c r="E875" s="36"/>
    </row>
    <row r="876" s="8" customFormat="1" spans="1:5">
      <c r="A876" s="12"/>
      <c r="E876" s="36"/>
    </row>
    <row r="877" s="8" customFormat="1" spans="1:5">
      <c r="A877" s="12"/>
      <c r="E877" s="36"/>
    </row>
    <row r="878" s="8" customFormat="1" spans="1:5">
      <c r="A878" s="12"/>
      <c r="E878" s="36"/>
    </row>
    <row r="879" s="8" customFormat="1" spans="1:5">
      <c r="A879" s="12"/>
      <c r="E879" s="36"/>
    </row>
    <row r="880" s="8" customFormat="1" spans="1:5">
      <c r="A880" s="12"/>
      <c r="E880" s="36"/>
    </row>
    <row r="881" s="8" customFormat="1" spans="1:5">
      <c r="A881" s="12"/>
      <c r="E881" s="36"/>
    </row>
    <row r="882" s="8" customFormat="1" spans="1:5">
      <c r="A882" s="12"/>
      <c r="E882" s="36"/>
    </row>
    <row r="883" s="8" customFormat="1" spans="1:5">
      <c r="A883" s="12"/>
      <c r="E883" s="36"/>
    </row>
    <row r="884" s="8" customFormat="1" spans="1:5">
      <c r="A884" s="12"/>
      <c r="E884" s="36"/>
    </row>
    <row r="885" s="8" customFormat="1" spans="1:8">
      <c r="A885" s="12"/>
      <c r="H885" s="37"/>
    </row>
    <row r="886" s="8" customFormat="1" spans="1:1">
      <c r="A886" s="12"/>
    </row>
    <row r="887" s="8" customFormat="1" spans="1:1">
      <c r="A887" s="12"/>
    </row>
    <row r="888" s="8" customFormat="1" spans="1:1">
      <c r="A888" s="12"/>
    </row>
    <row r="889" s="8" customFormat="1" spans="1:1">
      <c r="A889" s="12"/>
    </row>
    <row r="890" s="8" customFormat="1" spans="1:1">
      <c r="A890" s="12"/>
    </row>
    <row r="891" s="8" customFormat="1" spans="1:1">
      <c r="A891" s="12"/>
    </row>
    <row r="892" s="8" customFormat="1" spans="1:1">
      <c r="A892" s="12"/>
    </row>
    <row r="893" s="8" customFormat="1" spans="1:1">
      <c r="A893" s="12"/>
    </row>
    <row r="894" s="8" customFormat="1" spans="1:5">
      <c r="A894" s="12"/>
      <c r="E894" s="36"/>
    </row>
    <row r="895" s="8" customFormat="1" spans="1:5">
      <c r="A895" s="12"/>
      <c r="E895" s="36"/>
    </row>
    <row r="896" s="8" customFormat="1" spans="1:5">
      <c r="A896" s="12"/>
      <c r="E896" s="36"/>
    </row>
    <row r="897" s="8" customFormat="1" spans="1:5">
      <c r="A897" s="12"/>
      <c r="E897" s="36"/>
    </row>
    <row r="898" s="8" customFormat="1" spans="1:5">
      <c r="A898" s="12"/>
      <c r="E898" s="36"/>
    </row>
    <row r="899" s="8" customFormat="1" spans="1:8">
      <c r="A899" s="12"/>
      <c r="H899" s="37"/>
    </row>
    <row r="900" s="8" customFormat="1" spans="1:1">
      <c r="A900" s="12"/>
    </row>
    <row r="901" s="8" customFormat="1" spans="1:1">
      <c r="A901" s="12"/>
    </row>
    <row r="902" s="8" customFormat="1" spans="1:1">
      <c r="A902" s="12"/>
    </row>
    <row r="903" s="8" customFormat="1" spans="1:1">
      <c r="A903" s="12"/>
    </row>
    <row r="904" s="8" customFormat="1" spans="1:1">
      <c r="A904" s="12"/>
    </row>
    <row r="905" s="8" customFormat="1" spans="1:1">
      <c r="A905" s="12"/>
    </row>
    <row r="906" s="8" customFormat="1" spans="1:1">
      <c r="A906" s="12"/>
    </row>
    <row r="907" s="8" customFormat="1" spans="1:1">
      <c r="A907" s="12"/>
    </row>
    <row r="908" s="8" customFormat="1" spans="1:1">
      <c r="A908" s="12"/>
    </row>
    <row r="909" s="8" customFormat="1" spans="1:5">
      <c r="A909" s="12"/>
      <c r="E909" s="36"/>
    </row>
    <row r="910" s="8" customFormat="1" spans="1:5">
      <c r="A910" s="12"/>
      <c r="E910" s="36"/>
    </row>
    <row r="911" s="8" customFormat="1" spans="1:5">
      <c r="A911" s="12"/>
      <c r="E911" s="36"/>
    </row>
    <row r="912" s="8" customFormat="1" spans="1:5">
      <c r="A912" s="12"/>
      <c r="E912" s="36"/>
    </row>
    <row r="913" s="8" customFormat="1" spans="1:5">
      <c r="A913" s="12"/>
      <c r="E913" s="36"/>
    </row>
    <row r="914" s="8" customFormat="1" spans="1:8">
      <c r="A914" s="12"/>
      <c r="H914" s="37"/>
    </row>
    <row r="915" s="8" customFormat="1" spans="1:1">
      <c r="A915" s="12"/>
    </row>
    <row r="916" s="8" customFormat="1" spans="1:1">
      <c r="A916" s="12"/>
    </row>
    <row r="917" s="8" customFormat="1" spans="1:1">
      <c r="A917" s="12"/>
    </row>
    <row r="918" s="8" customFormat="1" spans="1:1">
      <c r="A918" s="12"/>
    </row>
    <row r="919" s="8" customFormat="1" spans="1:1">
      <c r="A919" s="12"/>
    </row>
    <row r="920" s="8" customFormat="1" spans="1:5">
      <c r="A920" s="12"/>
      <c r="E920" s="36"/>
    </row>
    <row r="921" s="8" customFormat="1" spans="1:5">
      <c r="A921" s="12"/>
      <c r="E921" s="36"/>
    </row>
    <row r="922" s="8" customFormat="1" spans="1:5">
      <c r="A922" s="12"/>
      <c r="E922" s="36"/>
    </row>
    <row r="923" s="8" customFormat="1" spans="1:5">
      <c r="A923" s="12"/>
      <c r="E923" s="36"/>
    </row>
    <row r="924" s="8" customFormat="1" spans="1:5">
      <c r="A924" s="12"/>
      <c r="E924" s="36"/>
    </row>
    <row r="925" s="8" customFormat="1" spans="1:5">
      <c r="A925" s="12"/>
      <c r="E925" s="36"/>
    </row>
    <row r="926" s="8" customFormat="1" spans="1:5">
      <c r="A926" s="12"/>
      <c r="E926" s="36"/>
    </row>
    <row r="927" s="8" customFormat="1" spans="1:5">
      <c r="A927" s="12"/>
      <c r="E927" s="36"/>
    </row>
    <row r="928" s="8" customFormat="1" spans="1:5">
      <c r="A928" s="12"/>
      <c r="E928" s="36"/>
    </row>
    <row r="929" s="8" customFormat="1" spans="1:5">
      <c r="A929" s="12"/>
      <c r="E929" s="36"/>
    </row>
    <row r="930" s="8" customFormat="1" spans="1:5">
      <c r="A930" s="12"/>
      <c r="E930" s="36"/>
    </row>
    <row r="931" s="8" customFormat="1" spans="1:8">
      <c r="A931" s="12"/>
      <c r="H931" s="37"/>
    </row>
    <row r="932" s="8" customFormat="1" spans="1:1">
      <c r="A932" s="12"/>
    </row>
    <row r="933" s="8" customFormat="1" spans="1:1">
      <c r="A933" s="12"/>
    </row>
    <row r="934" s="8" customFormat="1" spans="1:1">
      <c r="A934" s="12"/>
    </row>
    <row r="935" s="8" customFormat="1" spans="1:1">
      <c r="A935" s="12"/>
    </row>
    <row r="936" s="8" customFormat="1" spans="1:1">
      <c r="A936" s="12"/>
    </row>
    <row r="937" s="8" customFormat="1" spans="1:1">
      <c r="A937" s="12"/>
    </row>
    <row r="938" s="8" customFormat="1" spans="1:1">
      <c r="A938" s="12"/>
    </row>
    <row r="939" s="8" customFormat="1" spans="1:1">
      <c r="A939" s="12"/>
    </row>
    <row r="940" s="8" customFormat="1" spans="1:1">
      <c r="A940" s="12"/>
    </row>
    <row r="941" s="8" customFormat="1" spans="1:1">
      <c r="A941" s="12"/>
    </row>
    <row r="942" s="8" customFormat="1" spans="1:1">
      <c r="A942" s="12"/>
    </row>
    <row r="943" s="8" customFormat="1" spans="1:5">
      <c r="A943" s="12"/>
      <c r="E943" s="36"/>
    </row>
    <row r="944" s="8" customFormat="1" spans="1:5">
      <c r="A944" s="12"/>
      <c r="E944" s="36"/>
    </row>
    <row r="945" s="8" customFormat="1" spans="1:5">
      <c r="A945" s="12"/>
      <c r="E945" s="36"/>
    </row>
    <row r="946" s="8" customFormat="1" spans="1:5">
      <c r="A946" s="12"/>
      <c r="E946" s="36"/>
    </row>
    <row r="947" s="8" customFormat="1" spans="1:5">
      <c r="A947" s="12"/>
      <c r="E947" s="36"/>
    </row>
    <row r="948" s="8" customFormat="1" spans="1:5">
      <c r="A948" s="12"/>
      <c r="E948" s="36"/>
    </row>
    <row r="949" s="8" customFormat="1" spans="1:5">
      <c r="A949" s="12"/>
      <c r="E949" s="36"/>
    </row>
    <row r="950" s="8" customFormat="1" spans="1:5">
      <c r="A950" s="12"/>
      <c r="E950" s="36"/>
    </row>
    <row r="951" s="8" customFormat="1" spans="1:8">
      <c r="A951" s="12"/>
      <c r="H951" s="37"/>
    </row>
    <row r="952" s="8" customFormat="1" spans="1:1">
      <c r="A952" s="12"/>
    </row>
    <row r="953" s="8" customFormat="1" spans="1:1">
      <c r="A953" s="12"/>
    </row>
    <row r="954" s="8" customFormat="1" spans="1:1">
      <c r="A954" s="12"/>
    </row>
    <row r="955" s="8" customFormat="1" spans="1:1">
      <c r="A955" s="12"/>
    </row>
    <row r="956" s="8" customFormat="1" spans="1:1">
      <c r="A956" s="12"/>
    </row>
    <row r="957" s="8" customFormat="1" spans="1:1">
      <c r="A957" s="12"/>
    </row>
    <row r="958" s="8" customFormat="1" spans="1:5">
      <c r="A958" s="12"/>
      <c r="E958" s="36"/>
    </row>
    <row r="959" s="8" customFormat="1" spans="1:5">
      <c r="A959" s="12"/>
      <c r="E959" s="36"/>
    </row>
    <row r="960" s="8" customFormat="1" spans="1:5">
      <c r="A960" s="12"/>
      <c r="E960" s="36"/>
    </row>
    <row r="961" s="8" customFormat="1" spans="1:5">
      <c r="A961" s="12"/>
      <c r="E961" s="36"/>
    </row>
    <row r="962" s="8" customFormat="1" spans="1:5">
      <c r="A962" s="12"/>
      <c r="E962" s="36"/>
    </row>
    <row r="963" s="8" customFormat="1" spans="1:5">
      <c r="A963" s="12"/>
      <c r="E963" s="36"/>
    </row>
    <row r="964" s="8" customFormat="1" spans="1:8">
      <c r="A964" s="12"/>
      <c r="H964" s="37"/>
    </row>
    <row r="965" s="8" customFormat="1" spans="1:1">
      <c r="A965" s="12"/>
    </row>
    <row r="966" s="8" customFormat="1" spans="1:1">
      <c r="A966" s="12"/>
    </row>
    <row r="967" s="8" customFormat="1" spans="1:1">
      <c r="A967" s="12"/>
    </row>
    <row r="968" s="8" customFormat="1" spans="1:1">
      <c r="A968" s="12"/>
    </row>
    <row r="969" s="8" customFormat="1" spans="1:1">
      <c r="A969" s="12"/>
    </row>
    <row r="970" s="8" customFormat="1" spans="1:1">
      <c r="A970" s="12"/>
    </row>
    <row r="971" s="8" customFormat="1" spans="1:1">
      <c r="A971" s="12"/>
    </row>
    <row r="972" s="8" customFormat="1" spans="1:1">
      <c r="A972" s="12"/>
    </row>
    <row r="973" s="8" customFormat="1" spans="1:1">
      <c r="A973" s="12"/>
    </row>
    <row r="974" s="8" customFormat="1" spans="1:1">
      <c r="A974" s="12"/>
    </row>
    <row r="975" s="8" customFormat="1" spans="1:1">
      <c r="A975" s="12"/>
    </row>
    <row r="976" s="8" customFormat="1" spans="1:1">
      <c r="A976" s="12"/>
    </row>
    <row r="977" s="8" customFormat="1" spans="1:8">
      <c r="A977" s="12"/>
      <c r="H977" s="37"/>
    </row>
    <row r="978" s="8" customFormat="1" spans="1:1">
      <c r="A978" s="12"/>
    </row>
    <row r="979" s="8" customFormat="1" spans="1:1">
      <c r="A979" s="12"/>
    </row>
    <row r="980" s="8" customFormat="1" spans="1:1">
      <c r="A980" s="12"/>
    </row>
    <row r="981" s="8" customFormat="1" spans="1:1">
      <c r="A981" s="12"/>
    </row>
    <row r="982" s="8" customFormat="1" spans="1:1">
      <c r="A982" s="12"/>
    </row>
    <row r="983" s="8" customFormat="1" spans="1:1">
      <c r="A983" s="12"/>
    </row>
    <row r="984" s="8" customFormat="1" spans="1:1">
      <c r="A984" s="12"/>
    </row>
    <row r="985" s="8" customFormat="1" spans="1:1">
      <c r="A985" s="12"/>
    </row>
    <row r="986" s="8" customFormat="1" spans="1:1">
      <c r="A986" s="12"/>
    </row>
    <row r="987" s="8" customFormat="1" spans="1:1">
      <c r="A987" s="12"/>
    </row>
    <row r="988" s="8" customFormat="1" spans="1:1">
      <c r="A988" s="12"/>
    </row>
    <row r="989" s="8" customFormat="1" spans="1:1">
      <c r="A989" s="12"/>
    </row>
    <row r="990" s="8" customFormat="1" spans="1:1">
      <c r="A990" s="12"/>
    </row>
    <row r="991" s="8" customFormat="1" spans="1:1">
      <c r="A991" s="12"/>
    </row>
    <row r="992" s="8" customFormat="1" spans="1:5">
      <c r="A992" s="12"/>
      <c r="E992" s="36"/>
    </row>
    <row r="993" s="8" customFormat="1" spans="1:5">
      <c r="A993" s="12"/>
      <c r="E993" s="36"/>
    </row>
    <row r="994" s="8" customFormat="1" spans="1:5">
      <c r="A994" s="12"/>
      <c r="E994" s="36"/>
    </row>
    <row r="995" s="8" customFormat="1" spans="1:5">
      <c r="A995" s="12"/>
      <c r="E995" s="36"/>
    </row>
    <row r="996" s="8" customFormat="1" spans="1:5">
      <c r="A996" s="12"/>
      <c r="E996" s="36"/>
    </row>
    <row r="997" s="8" customFormat="1" spans="1:5">
      <c r="A997" s="12"/>
      <c r="E997" s="36"/>
    </row>
    <row r="998" s="8" customFormat="1" spans="1:5">
      <c r="A998" s="12"/>
      <c r="E998" s="36"/>
    </row>
    <row r="999" s="8" customFormat="1" spans="1:5">
      <c r="A999" s="12"/>
      <c r="E999" s="36"/>
    </row>
    <row r="1000" s="8" customFormat="1" spans="1:5">
      <c r="A1000" s="12"/>
      <c r="E1000" s="36"/>
    </row>
    <row r="1001" s="8" customFormat="1" spans="1:5">
      <c r="A1001" s="12"/>
      <c r="E1001" s="36"/>
    </row>
    <row r="1002" s="8" customFormat="1" spans="1:8">
      <c r="A1002" s="12"/>
      <c r="H1002" s="37"/>
    </row>
    <row r="1003" s="8" customFormat="1" spans="1:1">
      <c r="A1003" s="12"/>
    </row>
    <row r="1004" s="8" customFormat="1" spans="1:1">
      <c r="A1004" s="12"/>
    </row>
    <row r="1005" s="8" customFormat="1" spans="1:1">
      <c r="A1005" s="12"/>
    </row>
    <row r="1006" s="8" customFormat="1" spans="1:1">
      <c r="A1006" s="12"/>
    </row>
    <row r="1007" s="8" customFormat="1" spans="1:1">
      <c r="A1007" s="12"/>
    </row>
    <row r="1008" s="8" customFormat="1" spans="1:5">
      <c r="A1008" s="12"/>
      <c r="E1008" s="36"/>
    </row>
    <row r="1009" s="8" customFormat="1" spans="1:5">
      <c r="A1009" s="12"/>
      <c r="E1009" s="36"/>
    </row>
    <row r="1010" s="8" customFormat="1" spans="1:5">
      <c r="A1010" s="12"/>
      <c r="E1010" s="36"/>
    </row>
    <row r="1011" s="8" customFormat="1" spans="1:5">
      <c r="A1011" s="12"/>
      <c r="E1011" s="36"/>
    </row>
    <row r="1012" s="8" customFormat="1" spans="1:5">
      <c r="A1012" s="12"/>
      <c r="E1012" s="36"/>
    </row>
    <row r="1013" s="8" customFormat="1" spans="1:5">
      <c r="A1013" s="12"/>
      <c r="E1013" s="36"/>
    </row>
    <row r="1014" s="8" customFormat="1" spans="1:8">
      <c r="A1014" s="12"/>
      <c r="H1014" s="37"/>
    </row>
    <row r="1015" s="8" customFormat="1" spans="1:1">
      <c r="A1015" s="12"/>
    </row>
    <row r="1016" s="8" customFormat="1" spans="1:1">
      <c r="A1016" s="12"/>
    </row>
    <row r="1017" s="8" customFormat="1" spans="1:1">
      <c r="A1017" s="12"/>
    </row>
    <row r="1018" s="8" customFormat="1" spans="1:1">
      <c r="A1018" s="12"/>
    </row>
    <row r="1019" s="8" customFormat="1" spans="1:1">
      <c r="A1019" s="12"/>
    </row>
    <row r="1020" s="8" customFormat="1" spans="1:1">
      <c r="A1020" s="12"/>
    </row>
    <row r="1021" s="8" customFormat="1" spans="1:1">
      <c r="A1021" s="12"/>
    </row>
    <row r="1022" s="8" customFormat="1" spans="1:1">
      <c r="A1022" s="12"/>
    </row>
    <row r="1023" s="8" customFormat="1" spans="1:1">
      <c r="A1023" s="12"/>
    </row>
    <row r="1024" s="8" customFormat="1" spans="1:1">
      <c r="A1024" s="12"/>
    </row>
    <row r="1025" s="8" customFormat="1" spans="1:5">
      <c r="A1025" s="12"/>
      <c r="E1025" s="36"/>
    </row>
    <row r="1026" s="8" customFormat="1" spans="1:5">
      <c r="A1026" s="12"/>
      <c r="E1026" s="36"/>
    </row>
    <row r="1027" s="8" customFormat="1" spans="1:8">
      <c r="A1027" s="12"/>
      <c r="E1027" s="36"/>
      <c r="H1027" s="37"/>
    </row>
    <row r="1028" s="8" customFormat="1" spans="1:5">
      <c r="A1028" s="12"/>
      <c r="E1028" s="36"/>
    </row>
    <row r="1029" s="8" customFormat="1" spans="1:5">
      <c r="A1029" s="12"/>
      <c r="E1029" s="36"/>
    </row>
    <row r="1030" s="8" customFormat="1" spans="1:8">
      <c r="A1030" s="12"/>
      <c r="H1030" s="37"/>
    </row>
    <row r="1031" s="8" customFormat="1" spans="1:1">
      <c r="A1031" s="12"/>
    </row>
    <row r="1032" s="8" customFormat="1" spans="1:1">
      <c r="A1032" s="12"/>
    </row>
    <row r="1033" s="8" customFormat="1" spans="1:1">
      <c r="A1033" s="12"/>
    </row>
    <row r="1034" s="8" customFormat="1" spans="1:1">
      <c r="A1034" s="12"/>
    </row>
    <row r="1035" s="8" customFormat="1" spans="1:1">
      <c r="A1035" s="12"/>
    </row>
    <row r="1036" s="8" customFormat="1" spans="1:1">
      <c r="A1036" s="12"/>
    </row>
    <row r="1037" s="8" customFormat="1" spans="1:1">
      <c r="A1037" s="12"/>
    </row>
    <row r="1038" s="8" customFormat="1" spans="1:1">
      <c r="A1038" s="12"/>
    </row>
    <row r="1039" s="8" customFormat="1" spans="1:1">
      <c r="A1039" s="12"/>
    </row>
    <row r="1040" s="8" customFormat="1" spans="1:1">
      <c r="A1040" s="12"/>
    </row>
    <row r="1041" s="8" customFormat="1" spans="1:1">
      <c r="A1041" s="12"/>
    </row>
    <row r="1042" s="8" customFormat="1" spans="1:1">
      <c r="A1042" s="12"/>
    </row>
    <row r="1043" s="8" customFormat="1" spans="1:1">
      <c r="A1043" s="12"/>
    </row>
    <row r="1044" s="8" customFormat="1" spans="1:1">
      <c r="A1044" s="12"/>
    </row>
    <row r="1045" s="8" customFormat="1" spans="1:1">
      <c r="A1045" s="12"/>
    </row>
    <row r="1046" s="8" customFormat="1" spans="1:5">
      <c r="A1046" s="12"/>
      <c r="E1046" s="36"/>
    </row>
    <row r="1047" s="8" customFormat="1" spans="1:5">
      <c r="A1047" s="12"/>
      <c r="E1047" s="36"/>
    </row>
    <row r="1048" s="8" customFormat="1" spans="1:5">
      <c r="A1048" s="12"/>
      <c r="E1048" s="36"/>
    </row>
    <row r="1049" s="8" customFormat="1" spans="1:5">
      <c r="A1049" s="12"/>
      <c r="E1049" s="36"/>
    </row>
    <row r="1050" s="8" customFormat="1" spans="1:5">
      <c r="A1050" s="12"/>
      <c r="E1050" s="36"/>
    </row>
    <row r="1051" s="8" customFormat="1" spans="1:5">
      <c r="A1051" s="12"/>
      <c r="E1051" s="36"/>
    </row>
    <row r="1052" s="8" customFormat="1" spans="1:5">
      <c r="A1052" s="12"/>
      <c r="E1052" s="36"/>
    </row>
    <row r="1053" s="8" customFormat="1" spans="1:8">
      <c r="A1053" s="12"/>
      <c r="H1053" s="37"/>
    </row>
    <row r="1054" s="8" customFormat="1" spans="1:1">
      <c r="A1054" s="12"/>
    </row>
    <row r="1055" s="8" customFormat="1" spans="1:8">
      <c r="A1055" s="12"/>
      <c r="H1055" s="37"/>
    </row>
    <row r="1056" s="8" customFormat="1" spans="1:1">
      <c r="A1056" s="12"/>
    </row>
    <row r="1057" s="8" customFormat="1" spans="1:1">
      <c r="A1057" s="12"/>
    </row>
    <row r="1058" s="8" customFormat="1" spans="1:1">
      <c r="A1058" s="12"/>
    </row>
    <row r="1059" s="8" customFormat="1" spans="1:1">
      <c r="A1059" s="12"/>
    </row>
    <row r="1060" s="8" customFormat="1" spans="1:1">
      <c r="A1060" s="12"/>
    </row>
    <row r="1061" s="8" customFormat="1" spans="1:1">
      <c r="A1061" s="12"/>
    </row>
    <row r="1062" s="8" customFormat="1" spans="1:1">
      <c r="A1062" s="12"/>
    </row>
    <row r="1063" s="8" customFormat="1" spans="1:1">
      <c r="A1063" s="12"/>
    </row>
    <row r="1064" s="8" customFormat="1" spans="1:1">
      <c r="A1064" s="12"/>
    </row>
    <row r="1065" s="8" customFormat="1" spans="1:1">
      <c r="A1065" s="12"/>
    </row>
    <row r="1066" s="8" customFormat="1" spans="1:1">
      <c r="A1066" s="12"/>
    </row>
    <row r="1067" s="8" customFormat="1" spans="1:5">
      <c r="A1067" s="12"/>
      <c r="E1067" s="36"/>
    </row>
    <row r="1068" s="9" customFormat="1" spans="1:7">
      <c r="A1068" s="12"/>
      <c r="B1068" s="8"/>
      <c r="C1068" s="8"/>
      <c r="D1068" s="8"/>
      <c r="E1068" s="36"/>
      <c r="F1068" s="8"/>
      <c r="G1068" s="8"/>
    </row>
    <row r="1069" s="9" customFormat="1" spans="1:7">
      <c r="A1069" s="12"/>
      <c r="B1069" s="8"/>
      <c r="C1069" s="8"/>
      <c r="D1069" s="8"/>
      <c r="E1069" s="36"/>
      <c r="F1069" s="8"/>
      <c r="G1069" s="8"/>
    </row>
    <row r="1070" s="9" customFormat="1" spans="1:7">
      <c r="A1070" s="12"/>
      <c r="B1070" s="8"/>
      <c r="C1070" s="8"/>
      <c r="D1070" s="8"/>
      <c r="E1070" s="36"/>
      <c r="F1070" s="8"/>
      <c r="G1070" s="8"/>
    </row>
    <row r="1071" s="9" customFormat="1" spans="1:7">
      <c r="A1071" s="12"/>
      <c r="B1071" s="8"/>
      <c r="C1071" s="8"/>
      <c r="D1071" s="8"/>
      <c r="E1071" s="36"/>
      <c r="F1071" s="8"/>
      <c r="G1071" s="8"/>
    </row>
    <row r="1072" s="9" customFormat="1" spans="1:7">
      <c r="A1072" s="12"/>
      <c r="B1072" s="8"/>
      <c r="C1072" s="8"/>
      <c r="D1072" s="8"/>
      <c r="E1072" s="36"/>
      <c r="F1072" s="8"/>
      <c r="G1072" s="8"/>
    </row>
    <row r="1073" s="9" customFormat="1" spans="1:8">
      <c r="A1073" s="12"/>
      <c r="B1073" s="8"/>
      <c r="C1073" s="8"/>
      <c r="D1073" s="8"/>
      <c r="E1073" s="36"/>
      <c r="F1073" s="8"/>
      <c r="G1073" s="8"/>
      <c r="H1073" s="38"/>
    </row>
    <row r="1074" s="8" customFormat="1" spans="1:8">
      <c r="A1074" s="12"/>
      <c r="H1074" s="37"/>
    </row>
    <row r="1075" s="8" customFormat="1" spans="1:1">
      <c r="A1075" s="12"/>
    </row>
    <row r="1076" s="8" customFormat="1" spans="1:8">
      <c r="A1076" s="12"/>
      <c r="H1076" s="37"/>
    </row>
    <row r="1077" s="8" customFormat="1" spans="1:1">
      <c r="A1077" s="12"/>
    </row>
    <row r="1078" s="8" customFormat="1" spans="1:1">
      <c r="A1078" s="12"/>
    </row>
    <row r="1079" s="8" customFormat="1" spans="1:1">
      <c r="A1079" s="12"/>
    </row>
    <row r="1080" s="8" customFormat="1" spans="1:1">
      <c r="A1080" s="12"/>
    </row>
    <row r="1081" s="8" customFormat="1" spans="1:1">
      <c r="A1081" s="12"/>
    </row>
    <row r="1082" s="8" customFormat="1" spans="1:1">
      <c r="A1082" s="12"/>
    </row>
    <row r="1083" s="8" customFormat="1" spans="1:1">
      <c r="A1083" s="12"/>
    </row>
    <row r="1084" s="8" customFormat="1" spans="1:1">
      <c r="A1084" s="12"/>
    </row>
    <row r="1085" s="8" customFormat="1" spans="1:1">
      <c r="A1085" s="12"/>
    </row>
    <row r="1086" s="8" customFormat="1" spans="1:5">
      <c r="A1086" s="12"/>
      <c r="E1086" s="36"/>
    </row>
    <row r="1087" s="8" customFormat="1" spans="1:5">
      <c r="A1087" s="12"/>
      <c r="E1087" s="36"/>
    </row>
    <row r="1088" s="8" customFormat="1" spans="1:8">
      <c r="A1088" s="12"/>
      <c r="E1088" s="36"/>
      <c r="H1088" s="37"/>
    </row>
    <row r="1089" s="8" customFormat="1" spans="1:5">
      <c r="A1089" s="12"/>
      <c r="E1089" s="36"/>
    </row>
    <row r="1090" s="8" customFormat="1" spans="1:5">
      <c r="A1090" s="12"/>
      <c r="E1090" s="36"/>
    </row>
    <row r="1091" s="8" customFormat="1" spans="1:5">
      <c r="A1091" s="12"/>
      <c r="E1091" s="36"/>
    </row>
    <row r="1092" s="8" customFormat="1" spans="1:8">
      <c r="A1092" s="12"/>
      <c r="H1092" s="37"/>
    </row>
    <row r="1093" s="8" customFormat="1" spans="1:1">
      <c r="A1093" s="12"/>
    </row>
    <row r="1094" s="8" customFormat="1" spans="1:1">
      <c r="A1094" s="12"/>
    </row>
    <row r="1095" s="8" customFormat="1" spans="1:1">
      <c r="A1095" s="12"/>
    </row>
    <row r="1096" s="8" customFormat="1" spans="1:1">
      <c r="A1096" s="12"/>
    </row>
    <row r="1097" s="8" customFormat="1" spans="1:1">
      <c r="A1097" s="12"/>
    </row>
    <row r="1098" s="8" customFormat="1" spans="1:1">
      <c r="A1098" s="12"/>
    </row>
    <row r="1099" s="8" customFormat="1" spans="1:1">
      <c r="A1099" s="12"/>
    </row>
    <row r="1100" s="8" customFormat="1" spans="1:1">
      <c r="A1100" s="12"/>
    </row>
    <row r="1101" s="8" customFormat="1" spans="1:5">
      <c r="A1101" s="12"/>
      <c r="E1101" s="36"/>
    </row>
    <row r="1102" s="8" customFormat="1" spans="1:8">
      <c r="A1102" s="12"/>
      <c r="E1102" s="36"/>
      <c r="H1102" s="37"/>
    </row>
    <row r="1103" s="8" customFormat="1" spans="1:5">
      <c r="A1103" s="12"/>
      <c r="E1103" s="36"/>
    </row>
    <row r="1104" s="8" customFormat="1" spans="1:5">
      <c r="A1104" s="12"/>
      <c r="E1104" s="36"/>
    </row>
    <row r="1105" s="8" customFormat="1" spans="1:5">
      <c r="A1105" s="12"/>
      <c r="E1105" s="36"/>
    </row>
    <row r="1106" s="8" customFormat="1" spans="1:8">
      <c r="A1106" s="12"/>
      <c r="E1106" s="36"/>
      <c r="H1106" s="37"/>
    </row>
    <row r="1107" s="8" customFormat="1" spans="1:5">
      <c r="A1107" s="12"/>
      <c r="E1107" s="36"/>
    </row>
    <row r="1108" s="8" customFormat="1" spans="1:8">
      <c r="A1108" s="12"/>
      <c r="H1108" s="37"/>
    </row>
    <row r="1109" s="8" customFormat="1" spans="1:1">
      <c r="A1109" s="12"/>
    </row>
    <row r="1110" s="8" customFormat="1" spans="1:1">
      <c r="A1110" s="12"/>
    </row>
    <row r="1111" s="8" customFormat="1" spans="1:1">
      <c r="A1111" s="12"/>
    </row>
    <row r="1112" s="8" customFormat="1" spans="1:1">
      <c r="A1112" s="12"/>
    </row>
    <row r="1113" s="8" customFormat="1" spans="1:1">
      <c r="A1113" s="12"/>
    </row>
    <row r="1114" s="8" customFormat="1" spans="1:1">
      <c r="A1114" s="12"/>
    </row>
    <row r="1115" s="8" customFormat="1" spans="1:1">
      <c r="A1115" s="12"/>
    </row>
    <row r="1116" s="8" customFormat="1" spans="1:1">
      <c r="A1116" s="12"/>
    </row>
    <row r="1117" s="8" customFormat="1" ht="13" customHeight="1" spans="1:1">
      <c r="A1117" s="12"/>
    </row>
    <row r="1118" s="8" customFormat="1" spans="1:1">
      <c r="A1118" s="12"/>
    </row>
    <row r="1119" s="8" customFormat="1" spans="1:1">
      <c r="A1119" s="12"/>
    </row>
    <row r="1120" s="8" customFormat="1" spans="1:1">
      <c r="A1120" s="12"/>
    </row>
    <row r="1121" s="8" customFormat="1" spans="1:1">
      <c r="A1121" s="12"/>
    </row>
    <row r="1122" s="8" customFormat="1" spans="1:1">
      <c r="A1122" s="12"/>
    </row>
    <row r="1123" s="8" customFormat="1" spans="1:5">
      <c r="A1123" s="12"/>
      <c r="E1123" s="36"/>
    </row>
    <row r="1124" s="8" customFormat="1" spans="1:8">
      <c r="A1124" s="12"/>
      <c r="E1124" s="36"/>
      <c r="H1124" s="37"/>
    </row>
    <row r="1125" s="8" customFormat="1" spans="1:5">
      <c r="A1125" s="12"/>
      <c r="E1125" s="36"/>
    </row>
    <row r="1126" s="8" customFormat="1" spans="1:5">
      <c r="A1126" s="12"/>
      <c r="E1126" s="36"/>
    </row>
    <row r="1127" s="8" customFormat="1" spans="1:5">
      <c r="A1127" s="12"/>
      <c r="E1127" s="36"/>
    </row>
    <row r="1128" s="8" customFormat="1" spans="1:5">
      <c r="A1128" s="12"/>
      <c r="E1128" s="36"/>
    </row>
    <row r="1129" s="8" customFormat="1" spans="1:5">
      <c r="A1129" s="12"/>
      <c r="E1129" s="36"/>
    </row>
    <row r="1130" s="8" customFormat="1" spans="1:8">
      <c r="A1130" s="12"/>
      <c r="H1130" s="37"/>
    </row>
    <row r="1131" s="8" customFormat="1" spans="1:1">
      <c r="A1131" s="12"/>
    </row>
    <row r="1132" s="8" customFormat="1" spans="1:1">
      <c r="A1132" s="12"/>
    </row>
    <row r="1133" s="8" customFormat="1" spans="1:1">
      <c r="A1133" s="12"/>
    </row>
    <row r="1134" s="8" customFormat="1" spans="1:1">
      <c r="A1134" s="12"/>
    </row>
    <row r="1135" s="8" customFormat="1" spans="1:1">
      <c r="A1135" s="12"/>
    </row>
    <row r="1136" s="8" customFormat="1" spans="1:1">
      <c r="A1136" s="12"/>
    </row>
    <row r="1137" s="8" customFormat="1" spans="1:1">
      <c r="A1137" s="12"/>
    </row>
    <row r="1138" s="8" customFormat="1" spans="1:8">
      <c r="A1138" s="12"/>
      <c r="E1138" s="36"/>
      <c r="H1138" s="37"/>
    </row>
    <row r="1139" s="8" customFormat="1" spans="1:5">
      <c r="A1139" s="12"/>
      <c r="E1139" s="36"/>
    </row>
    <row r="1140" s="8" customFormat="1" spans="1:5">
      <c r="A1140" s="12"/>
      <c r="E1140" s="36"/>
    </row>
    <row r="1141" s="8" customFormat="1" spans="1:8">
      <c r="A1141" s="12"/>
      <c r="E1141" s="36"/>
      <c r="H1141" s="37"/>
    </row>
    <row r="1142" s="8" customFormat="1" spans="1:5">
      <c r="A1142" s="12"/>
      <c r="E1142" s="36"/>
    </row>
    <row r="1143" s="8" customFormat="1" spans="1:5">
      <c r="A1143" s="12"/>
      <c r="E1143" s="36"/>
    </row>
    <row r="1144" s="8" customFormat="1" spans="1:8">
      <c r="A1144" s="12"/>
      <c r="E1144" s="36"/>
      <c r="H1144" s="37"/>
    </row>
    <row r="1145" s="8" customFormat="1" spans="1:5">
      <c r="A1145" s="12"/>
      <c r="E1145" s="36"/>
    </row>
    <row r="1146" s="8" customFormat="1" spans="1:5">
      <c r="A1146" s="12"/>
      <c r="E1146" s="36"/>
    </row>
    <row r="1147" s="8" customFormat="1" spans="1:8">
      <c r="A1147" s="12"/>
      <c r="H1147" s="37"/>
    </row>
    <row r="1148" s="8" customFormat="1" spans="1:1">
      <c r="A1148" s="12"/>
    </row>
    <row r="1149" s="8" customFormat="1" spans="1:1">
      <c r="A1149" s="12"/>
    </row>
    <row r="1150" s="8" customFormat="1" spans="1:1">
      <c r="A1150" s="12"/>
    </row>
    <row r="1151" s="8" customFormat="1" spans="1:1">
      <c r="A1151" s="12"/>
    </row>
    <row r="1152" s="8" customFormat="1" spans="1:1">
      <c r="A1152" s="12"/>
    </row>
    <row r="1153" s="8" customFormat="1" spans="1:1">
      <c r="A1153" s="12"/>
    </row>
    <row r="1154" s="8" customFormat="1" spans="1:1">
      <c r="A1154" s="12"/>
    </row>
    <row r="1155" s="8" customFormat="1" spans="1:1">
      <c r="A1155" s="12"/>
    </row>
    <row r="1156" s="8" customFormat="1" spans="1:8">
      <c r="A1156" s="12"/>
      <c r="H1156" s="37"/>
    </row>
    <row r="1157" s="8" customFormat="1" spans="1:1">
      <c r="A1157" s="12"/>
    </row>
    <row r="1158" s="8" customFormat="1" spans="1:1">
      <c r="A1158" s="12"/>
    </row>
    <row r="1159" s="8" customFormat="1" spans="1:8">
      <c r="A1159" s="12"/>
      <c r="H1159" s="37"/>
    </row>
    <row r="1160" s="8" customFormat="1" spans="1:1">
      <c r="A1160" s="12"/>
    </row>
    <row r="1161" s="8" customFormat="1" spans="1:1">
      <c r="A1161" s="12"/>
    </row>
    <row r="1162" s="8" customFormat="1" spans="1:1">
      <c r="A1162" s="12"/>
    </row>
    <row r="1163" s="8" customFormat="1" spans="1:1">
      <c r="A1163" s="12"/>
    </row>
    <row r="1164" s="8" customFormat="1" spans="1:1">
      <c r="A1164" s="12"/>
    </row>
    <row r="1165" s="8" customFormat="1" spans="1:1">
      <c r="A1165" s="12"/>
    </row>
    <row r="1166" s="8" customFormat="1" spans="1:1">
      <c r="A1166" s="12"/>
    </row>
    <row r="1167" s="8" customFormat="1" spans="1:1">
      <c r="A1167" s="12"/>
    </row>
    <row r="1168" s="8" customFormat="1" spans="1:1">
      <c r="A1168" s="12"/>
    </row>
    <row r="1169" s="8" customFormat="1" spans="1:1">
      <c r="A1169" s="12"/>
    </row>
    <row r="1170" s="8" customFormat="1" spans="1:5">
      <c r="A1170" s="12"/>
      <c r="E1170" s="36"/>
    </row>
    <row r="1171" s="8" customFormat="1" spans="1:5">
      <c r="A1171" s="12"/>
      <c r="E1171" s="36"/>
    </row>
    <row r="1172" s="8" customFormat="1" spans="1:8">
      <c r="A1172" s="12"/>
      <c r="E1172" s="36"/>
      <c r="H1172" s="37"/>
    </row>
    <row r="1173" s="8" customFormat="1" spans="1:8">
      <c r="A1173" s="12"/>
      <c r="H1173" s="37"/>
    </row>
    <row r="1174" s="8" customFormat="1" spans="1:1">
      <c r="A1174" s="12"/>
    </row>
    <row r="1175" s="8" customFormat="1" spans="1:1">
      <c r="A1175" s="12"/>
    </row>
    <row r="1176" s="8" customFormat="1" spans="1:1">
      <c r="A1176" s="12"/>
    </row>
    <row r="1177" s="8" customFormat="1" spans="1:1">
      <c r="A1177" s="12"/>
    </row>
    <row r="1178" s="8" customFormat="1" spans="1:1">
      <c r="A1178" s="12"/>
    </row>
    <row r="1179" s="8" customFormat="1" spans="1:1">
      <c r="A1179" s="12"/>
    </row>
    <row r="1180" s="8" customFormat="1" spans="1:1">
      <c r="A1180" s="12"/>
    </row>
    <row r="1181" s="8" customFormat="1" spans="1:1">
      <c r="A1181" s="12"/>
    </row>
    <row r="1182" s="8" customFormat="1" spans="1:1">
      <c r="A1182" s="12"/>
    </row>
    <row r="1183" s="8" customFormat="1" spans="1:1">
      <c r="A1183" s="12"/>
    </row>
    <row r="1184" s="8" customFormat="1" spans="1:1">
      <c r="A1184" s="12"/>
    </row>
    <row r="1185" s="8" customFormat="1" spans="1:1">
      <c r="A1185" s="12"/>
    </row>
    <row r="1186" s="8" customFormat="1" spans="1:5">
      <c r="A1186" s="12"/>
      <c r="E1186" s="36"/>
    </row>
    <row r="1187" s="8" customFormat="1" spans="1:8">
      <c r="A1187" s="12"/>
      <c r="E1187" s="36"/>
      <c r="H1187" s="37"/>
    </row>
    <row r="1188" s="8" customFormat="1" spans="1:5">
      <c r="A1188" s="12"/>
      <c r="E1188" s="36"/>
    </row>
    <row r="1189" s="8" customFormat="1" spans="1:5">
      <c r="A1189" s="12"/>
      <c r="E1189" s="36"/>
    </row>
    <row r="1190" s="8" customFormat="1" spans="1:8">
      <c r="A1190" s="12"/>
      <c r="E1190" s="36"/>
      <c r="H1190" s="37"/>
    </row>
    <row r="1191" s="8" customFormat="1" spans="1:5">
      <c r="A1191" s="12"/>
      <c r="E1191" s="36"/>
    </row>
    <row r="1192" s="8" customFormat="1" spans="1:5">
      <c r="A1192" s="12"/>
      <c r="E1192" s="36"/>
    </row>
    <row r="1193" s="8" customFormat="1" spans="1:5">
      <c r="A1193" s="12"/>
      <c r="E1193" s="36"/>
    </row>
    <row r="1194" s="8" customFormat="1" spans="1:8">
      <c r="A1194" s="12"/>
      <c r="H1194" s="37"/>
    </row>
    <row r="1195" s="8" customFormat="1" spans="1:1">
      <c r="A1195" s="12"/>
    </row>
    <row r="1196" s="8" customFormat="1" spans="1:8">
      <c r="A1196" s="12"/>
      <c r="H1196" s="37"/>
    </row>
    <row r="1197" s="8" customFormat="1" spans="1:1">
      <c r="A1197" s="12"/>
    </row>
    <row r="1198" s="8" customFormat="1" spans="1:1">
      <c r="A1198" s="12"/>
    </row>
    <row r="1199" s="8" customFormat="1" spans="1:1">
      <c r="A1199" s="12"/>
    </row>
    <row r="1200" s="8" customFormat="1" spans="1:1">
      <c r="A1200" s="12"/>
    </row>
    <row r="1201" s="8" customFormat="1" spans="1:1">
      <c r="A1201" s="12"/>
    </row>
    <row r="1202" s="8" customFormat="1" spans="1:1">
      <c r="A1202" s="12"/>
    </row>
    <row r="1203" s="8" customFormat="1" spans="1:1">
      <c r="A1203" s="12"/>
    </row>
    <row r="1204" s="8" customFormat="1" spans="1:1">
      <c r="A1204" s="12"/>
    </row>
    <row r="1205" s="8" customFormat="1" spans="1:1">
      <c r="A1205" s="12"/>
    </row>
    <row r="1206" s="8" customFormat="1" spans="1:1">
      <c r="A1206" s="12"/>
    </row>
    <row r="1207" s="8" customFormat="1" spans="1:1">
      <c r="A1207" s="12"/>
    </row>
    <row r="1208" s="8" customFormat="1" spans="1:8">
      <c r="A1208" s="12"/>
      <c r="E1208" s="36"/>
      <c r="H1208" s="37"/>
    </row>
    <row r="1209" s="8" customFormat="1" spans="1:5">
      <c r="A1209" s="12"/>
      <c r="E1209" s="36"/>
    </row>
    <row r="1210" s="8" customFormat="1" spans="1:8">
      <c r="A1210" s="12"/>
      <c r="E1210" s="36"/>
      <c r="H1210" s="37"/>
    </row>
    <row r="1211" s="8" customFormat="1" spans="1:5">
      <c r="A1211" s="12"/>
      <c r="E1211" s="36"/>
    </row>
    <row r="1212" s="8" customFormat="1" spans="1:5">
      <c r="A1212" s="12"/>
      <c r="E1212" s="36"/>
    </row>
    <row r="1213" s="8" customFormat="1" spans="1:5">
      <c r="A1213" s="12"/>
      <c r="E1213" s="36"/>
    </row>
    <row r="1214" s="8" customFormat="1" spans="1:5">
      <c r="A1214" s="12"/>
      <c r="E1214" s="36"/>
    </row>
    <row r="1215" s="8" customFormat="1" spans="1:5">
      <c r="A1215" s="12"/>
      <c r="E1215" s="36"/>
    </row>
    <row r="1216" s="8" customFormat="1" spans="1:5">
      <c r="A1216" s="12"/>
      <c r="E1216" s="36"/>
    </row>
    <row r="1217" s="8" customFormat="1" spans="1:5">
      <c r="A1217" s="12"/>
      <c r="E1217" s="36"/>
    </row>
    <row r="1218" s="8" customFormat="1" spans="1:5">
      <c r="A1218" s="12"/>
      <c r="E1218" s="36"/>
    </row>
    <row r="1219" s="8" customFormat="1" spans="1:5">
      <c r="A1219" s="12"/>
      <c r="E1219" s="36"/>
    </row>
    <row r="1220" s="8" customFormat="1" spans="1:5">
      <c r="A1220" s="12"/>
      <c r="E1220" s="36"/>
    </row>
    <row r="1221" s="8" customFormat="1" spans="1:8">
      <c r="A1221" s="12"/>
      <c r="H1221" s="37"/>
    </row>
    <row r="1222" s="8" customFormat="1" spans="1:1">
      <c r="A1222" s="12"/>
    </row>
    <row r="1223" s="8" customFormat="1" spans="1:1">
      <c r="A1223" s="12"/>
    </row>
    <row r="1224" s="8" customFormat="1" spans="1:1">
      <c r="A1224" s="12"/>
    </row>
    <row r="1225" s="8" customFormat="1" spans="1:1">
      <c r="A1225" s="12"/>
    </row>
    <row r="1226" s="8" customFormat="1" spans="1:1">
      <c r="A1226" s="12"/>
    </row>
    <row r="1227" s="8" customFormat="1" spans="1:1">
      <c r="A1227" s="12"/>
    </row>
    <row r="1228" s="8" customFormat="1" spans="1:1">
      <c r="A1228" s="12"/>
    </row>
    <row r="1229" s="8" customFormat="1" spans="1:1">
      <c r="A1229" s="12"/>
    </row>
    <row r="1230" s="8" customFormat="1" spans="1:1">
      <c r="A1230" s="12"/>
    </row>
    <row r="1231" s="8" customFormat="1" spans="1:5">
      <c r="A1231" s="12"/>
      <c r="E1231" s="36"/>
    </row>
    <row r="1232" s="8" customFormat="1" spans="1:5">
      <c r="A1232" s="12"/>
      <c r="E1232" s="36"/>
    </row>
    <row r="1233" s="8" customFormat="1" spans="1:5">
      <c r="A1233" s="12"/>
      <c r="E1233" s="36"/>
    </row>
    <row r="1234" s="8" customFormat="1" spans="1:5">
      <c r="A1234" s="12"/>
      <c r="E1234" s="36"/>
    </row>
    <row r="1235" s="8" customFormat="1" spans="1:5">
      <c r="A1235" s="12"/>
      <c r="E1235" s="36"/>
    </row>
    <row r="1236" s="8" customFormat="1" spans="1:5">
      <c r="A1236" s="12"/>
      <c r="E1236" s="36"/>
    </row>
    <row r="1237" s="8" customFormat="1" spans="1:5">
      <c r="A1237" s="12"/>
      <c r="E1237" s="36"/>
    </row>
    <row r="1238" s="8" customFormat="1" spans="1:8">
      <c r="A1238" s="12"/>
      <c r="H1238" s="37"/>
    </row>
    <row r="1239" s="8" customFormat="1" spans="1:1">
      <c r="A1239" s="12"/>
    </row>
    <row r="1240" s="8" customFormat="1" spans="1:1">
      <c r="A1240" s="12"/>
    </row>
    <row r="1241" s="8" customFormat="1" spans="1:1">
      <c r="A1241" s="12"/>
    </row>
    <row r="1242" s="8" customFormat="1" spans="1:1">
      <c r="A1242" s="12"/>
    </row>
    <row r="1243" s="8" customFormat="1" spans="1:1">
      <c r="A1243" s="12"/>
    </row>
    <row r="1244" s="8" customFormat="1" spans="1:5">
      <c r="A1244" s="12"/>
      <c r="E1244" s="36"/>
    </row>
    <row r="1245" s="8" customFormat="1" spans="1:5">
      <c r="A1245" s="12"/>
      <c r="E1245" s="36"/>
    </row>
    <row r="1246" s="8" customFormat="1" spans="1:5">
      <c r="A1246" s="12"/>
      <c r="E1246" s="36"/>
    </row>
    <row r="1247" s="8" customFormat="1" spans="1:8">
      <c r="A1247" s="12"/>
      <c r="H1247" s="37"/>
    </row>
    <row r="1248" s="8" customFormat="1" spans="1:1">
      <c r="A1248" s="12"/>
    </row>
    <row r="1249" s="8" customFormat="1" spans="1:1">
      <c r="A1249" s="12"/>
    </row>
    <row r="1250" s="8" customFormat="1" spans="1:1">
      <c r="A1250" s="12"/>
    </row>
    <row r="1251" s="8" customFormat="1" spans="1:1">
      <c r="A1251" s="12"/>
    </row>
    <row r="1252" s="8" customFormat="1" spans="1:1">
      <c r="A1252" s="12"/>
    </row>
    <row r="1253" s="8" customFormat="1" spans="1:1">
      <c r="A1253" s="12"/>
    </row>
    <row r="1254" s="8" customFormat="1" spans="1:1">
      <c r="A1254" s="12"/>
    </row>
    <row r="1255" s="8" customFormat="1" spans="1:9">
      <c r="A1255" s="12"/>
      <c r="I1255" s="37"/>
    </row>
    <row r="1256" s="8" customFormat="1" spans="1:1">
      <c r="A1256" s="12"/>
    </row>
    <row r="1257" s="8" customFormat="1" spans="1:1">
      <c r="A1257" s="12"/>
    </row>
    <row r="1258" s="8" customFormat="1" spans="1:1">
      <c r="A1258" s="12"/>
    </row>
    <row r="1259" s="8" customFormat="1" spans="1:5">
      <c r="A1259" s="12"/>
      <c r="E1259" s="36"/>
    </row>
    <row r="1260" s="8" customFormat="1" spans="1:5">
      <c r="A1260" s="12"/>
      <c r="E1260" s="36"/>
    </row>
    <row r="1261" s="8" customFormat="1" spans="1:5">
      <c r="A1261" s="12"/>
      <c r="E1261" s="36"/>
    </row>
    <row r="1262" s="8" customFormat="1" spans="1:5">
      <c r="A1262" s="12"/>
      <c r="E1262" s="36"/>
    </row>
    <row r="1263" s="8" customFormat="1" spans="1:5">
      <c r="A1263" s="12"/>
      <c r="E1263" s="36"/>
    </row>
    <row r="1264" s="10" customFormat="1" spans="1:16383">
      <c r="A1264" s="12"/>
      <c r="B1264" s="8"/>
      <c r="C1264" s="8"/>
      <c r="D1264" s="8"/>
      <c r="E1264" s="8"/>
      <c r="F1264" s="8"/>
      <c r="G1264" s="8"/>
      <c r="H1264" s="37"/>
      <c r="I1264" s="39"/>
      <c r="J1264" s="39"/>
      <c r="K1264" s="39"/>
      <c r="L1264" s="39"/>
      <c r="M1264" s="39"/>
      <c r="N1264" s="39"/>
      <c r="O1264" s="39"/>
      <c r="P1264" s="39"/>
      <c r="Q1264" s="39"/>
      <c r="R1264" s="39"/>
      <c r="S1264" s="39"/>
      <c r="T1264" s="39"/>
      <c r="U1264" s="39"/>
      <c r="V1264" s="39"/>
      <c r="W1264" s="39"/>
      <c r="X1264" s="39"/>
      <c r="Y1264" s="39"/>
      <c r="Z1264" s="39"/>
      <c r="AA1264" s="39"/>
      <c r="AB1264" s="39"/>
      <c r="AC1264" s="39"/>
      <c r="AD1264" s="39"/>
      <c r="AE1264" s="39"/>
      <c r="AF1264" s="39"/>
      <c r="AG1264" s="39"/>
      <c r="AH1264" s="39"/>
      <c r="AI1264" s="39"/>
      <c r="AJ1264" s="39"/>
      <c r="AK1264" s="39"/>
      <c r="AL1264" s="39"/>
      <c r="AM1264" s="39"/>
      <c r="AN1264" s="39"/>
      <c r="AO1264" s="39"/>
      <c r="AP1264" s="39"/>
      <c r="AQ1264" s="39"/>
      <c r="AR1264" s="39"/>
      <c r="AS1264" s="39"/>
      <c r="AT1264" s="39"/>
      <c r="AU1264" s="39"/>
      <c r="AV1264" s="39"/>
      <c r="AW1264" s="39"/>
      <c r="AX1264" s="39"/>
      <c r="AY1264" s="39"/>
      <c r="AZ1264" s="39"/>
      <c r="BA1264" s="39"/>
      <c r="BB1264" s="39"/>
      <c r="BC1264" s="39"/>
      <c r="BD1264" s="39"/>
      <c r="BE1264" s="39"/>
      <c r="BF1264" s="39"/>
      <c r="BG1264" s="39"/>
      <c r="BH1264" s="39"/>
      <c r="BI1264" s="39"/>
      <c r="BJ1264" s="39"/>
      <c r="BK1264" s="39"/>
      <c r="BL1264" s="39"/>
      <c r="BM1264" s="39"/>
      <c r="BN1264" s="39"/>
      <c r="BO1264" s="39"/>
      <c r="BP1264" s="39"/>
      <c r="BQ1264" s="39"/>
      <c r="BR1264" s="39"/>
      <c r="BS1264" s="39"/>
      <c r="BT1264" s="39"/>
      <c r="BU1264" s="39"/>
      <c r="BV1264" s="39"/>
      <c r="BW1264" s="39"/>
      <c r="BX1264" s="39"/>
      <c r="BY1264" s="39"/>
      <c r="BZ1264" s="39"/>
      <c r="CA1264" s="39"/>
      <c r="CB1264" s="39"/>
      <c r="CC1264" s="39"/>
      <c r="CD1264" s="39"/>
      <c r="CE1264" s="39"/>
      <c r="CF1264" s="39"/>
      <c r="CG1264" s="39"/>
      <c r="CH1264" s="39"/>
      <c r="CI1264" s="39"/>
      <c r="CJ1264" s="39"/>
      <c r="CK1264" s="39"/>
      <c r="CL1264" s="39"/>
      <c r="CM1264" s="39"/>
      <c r="CN1264" s="39"/>
      <c r="CO1264" s="39"/>
      <c r="CP1264" s="39"/>
      <c r="CQ1264" s="39"/>
      <c r="CR1264" s="39"/>
      <c r="CS1264" s="39"/>
      <c r="CT1264" s="39"/>
      <c r="CU1264" s="39"/>
      <c r="CV1264" s="39"/>
      <c r="CW1264" s="39"/>
      <c r="CX1264" s="39"/>
      <c r="CY1264" s="39"/>
      <c r="CZ1264" s="39"/>
      <c r="DA1264" s="39"/>
      <c r="DB1264" s="39"/>
      <c r="DC1264" s="39"/>
      <c r="DD1264" s="39"/>
      <c r="DE1264" s="39"/>
      <c r="DF1264" s="39"/>
      <c r="DG1264" s="39"/>
      <c r="DH1264" s="39"/>
      <c r="DI1264" s="39"/>
      <c r="DJ1264" s="39"/>
      <c r="DK1264" s="39"/>
      <c r="DL1264" s="39"/>
      <c r="DM1264" s="39"/>
      <c r="DN1264" s="39"/>
      <c r="DO1264" s="39"/>
      <c r="DP1264" s="39"/>
      <c r="DQ1264" s="39"/>
      <c r="DR1264" s="39"/>
      <c r="DS1264" s="39"/>
      <c r="DT1264" s="39"/>
      <c r="DU1264" s="39"/>
      <c r="DV1264" s="39"/>
      <c r="DW1264" s="39"/>
      <c r="DX1264" s="39"/>
      <c r="DY1264" s="39"/>
      <c r="DZ1264" s="39"/>
      <c r="EA1264" s="39"/>
      <c r="EB1264" s="39"/>
      <c r="EC1264" s="39"/>
      <c r="ED1264" s="39"/>
      <c r="EE1264" s="39"/>
      <c r="EF1264" s="39"/>
      <c r="EG1264" s="39"/>
      <c r="EH1264" s="39"/>
      <c r="EI1264" s="39"/>
      <c r="EJ1264" s="39"/>
      <c r="EK1264" s="39"/>
      <c r="EL1264" s="39"/>
      <c r="EM1264" s="39"/>
      <c r="EN1264" s="39"/>
      <c r="EO1264" s="39"/>
      <c r="EP1264" s="39"/>
      <c r="EQ1264" s="39"/>
      <c r="ER1264" s="39"/>
      <c r="ES1264" s="39"/>
      <c r="ET1264" s="39"/>
      <c r="EU1264" s="39"/>
      <c r="EV1264" s="39"/>
      <c r="EW1264" s="39"/>
      <c r="EX1264" s="39"/>
      <c r="EY1264" s="39"/>
      <c r="EZ1264" s="39"/>
      <c r="FA1264" s="39"/>
      <c r="FB1264" s="39"/>
      <c r="FC1264" s="39"/>
      <c r="FD1264" s="39"/>
      <c r="FE1264" s="39"/>
      <c r="FF1264" s="39"/>
      <c r="FG1264" s="39"/>
      <c r="FH1264" s="39"/>
      <c r="FI1264" s="39"/>
      <c r="FJ1264" s="39"/>
      <c r="FK1264" s="39"/>
      <c r="FL1264" s="39"/>
      <c r="FM1264" s="39"/>
      <c r="FN1264" s="39"/>
      <c r="FO1264" s="39"/>
      <c r="FP1264" s="39"/>
      <c r="FQ1264" s="39"/>
      <c r="FR1264" s="39"/>
      <c r="FS1264" s="39"/>
      <c r="FT1264" s="39"/>
      <c r="FU1264" s="39"/>
      <c r="FV1264" s="39"/>
      <c r="FW1264" s="39"/>
      <c r="FX1264" s="39"/>
      <c r="FY1264" s="39"/>
      <c r="FZ1264" s="39"/>
      <c r="GA1264" s="39"/>
      <c r="GB1264" s="39"/>
      <c r="GC1264" s="39"/>
      <c r="GD1264" s="39"/>
      <c r="GE1264" s="39"/>
      <c r="GF1264" s="39"/>
      <c r="GG1264" s="39"/>
      <c r="GH1264" s="39"/>
      <c r="GI1264" s="39"/>
      <c r="GJ1264" s="39"/>
      <c r="GK1264" s="39"/>
      <c r="GL1264" s="39"/>
      <c r="GM1264" s="39"/>
      <c r="GN1264" s="39"/>
      <c r="GO1264" s="39"/>
      <c r="GP1264" s="39"/>
      <c r="GQ1264" s="39"/>
      <c r="GR1264" s="39"/>
      <c r="GS1264" s="39"/>
      <c r="GT1264" s="39"/>
      <c r="GU1264" s="39"/>
      <c r="GV1264" s="39"/>
      <c r="GW1264" s="39"/>
      <c r="GX1264" s="39"/>
      <c r="GY1264" s="39"/>
      <c r="GZ1264" s="39"/>
      <c r="HA1264" s="39"/>
      <c r="HB1264" s="39"/>
      <c r="HC1264" s="39"/>
      <c r="HD1264" s="39"/>
      <c r="HE1264" s="39"/>
      <c r="HF1264" s="39"/>
      <c r="HG1264" s="39"/>
      <c r="HH1264" s="39"/>
      <c r="HI1264" s="39"/>
      <c r="HJ1264" s="39"/>
      <c r="HK1264" s="39"/>
      <c r="HL1264" s="39"/>
      <c r="HM1264" s="39"/>
      <c r="HN1264" s="39"/>
      <c r="HO1264" s="39"/>
      <c r="HP1264" s="39"/>
      <c r="HQ1264" s="39"/>
      <c r="HR1264" s="39"/>
      <c r="HS1264" s="39"/>
      <c r="HT1264" s="39"/>
      <c r="HU1264" s="39"/>
      <c r="HV1264" s="39"/>
      <c r="HW1264" s="39"/>
      <c r="HX1264" s="39"/>
      <c r="HY1264" s="39"/>
      <c r="HZ1264" s="39"/>
      <c r="IA1264" s="39"/>
      <c r="IB1264" s="39"/>
      <c r="IC1264" s="39"/>
      <c r="ID1264" s="39"/>
      <c r="IE1264" s="39"/>
      <c r="IF1264" s="39"/>
      <c r="IG1264" s="39"/>
      <c r="IH1264" s="39"/>
      <c r="II1264" s="39"/>
      <c r="IJ1264" s="39"/>
      <c r="IK1264" s="39"/>
      <c r="IL1264" s="39"/>
      <c r="IM1264" s="39"/>
      <c r="IN1264" s="39"/>
      <c r="IO1264" s="39"/>
      <c r="IP1264" s="39"/>
      <c r="IQ1264" s="39"/>
      <c r="IR1264" s="39"/>
      <c r="IS1264" s="39"/>
      <c r="IT1264" s="39"/>
      <c r="IU1264" s="39"/>
      <c r="IV1264" s="39"/>
      <c r="IW1264" s="39"/>
      <c r="IX1264" s="39"/>
      <c r="IY1264" s="39"/>
      <c r="IZ1264" s="39"/>
      <c r="JA1264" s="39"/>
      <c r="JB1264" s="39"/>
      <c r="JC1264" s="39"/>
      <c r="JD1264" s="39"/>
      <c r="JE1264" s="39"/>
      <c r="JF1264" s="39"/>
      <c r="JG1264" s="39"/>
      <c r="JH1264" s="39"/>
      <c r="JI1264" s="39"/>
      <c r="JJ1264" s="39"/>
      <c r="JK1264" s="39"/>
      <c r="JL1264" s="39"/>
      <c r="JM1264" s="39"/>
      <c r="JN1264" s="39"/>
      <c r="JO1264" s="39"/>
      <c r="JP1264" s="39"/>
      <c r="JQ1264" s="39"/>
      <c r="JR1264" s="39"/>
      <c r="JS1264" s="39"/>
      <c r="JT1264" s="39"/>
      <c r="JU1264" s="39"/>
      <c r="JV1264" s="39"/>
      <c r="JW1264" s="39"/>
      <c r="JX1264" s="39"/>
      <c r="JY1264" s="39"/>
      <c r="JZ1264" s="39"/>
      <c r="KA1264" s="39"/>
      <c r="KB1264" s="39"/>
      <c r="KC1264" s="39"/>
      <c r="KD1264" s="39"/>
      <c r="KE1264" s="39"/>
      <c r="KF1264" s="39"/>
      <c r="KG1264" s="39"/>
      <c r="KH1264" s="39"/>
      <c r="KI1264" s="39"/>
      <c r="KJ1264" s="39"/>
      <c r="KK1264" s="39"/>
      <c r="KL1264" s="39"/>
      <c r="KM1264" s="39"/>
      <c r="KN1264" s="39"/>
      <c r="KO1264" s="39"/>
      <c r="KP1264" s="39"/>
      <c r="KQ1264" s="39"/>
      <c r="KR1264" s="39"/>
      <c r="KS1264" s="39"/>
      <c r="KT1264" s="39"/>
      <c r="KU1264" s="39"/>
      <c r="KV1264" s="39"/>
      <c r="KW1264" s="39"/>
      <c r="KX1264" s="39"/>
      <c r="KY1264" s="39"/>
      <c r="KZ1264" s="39"/>
      <c r="LA1264" s="39"/>
      <c r="LB1264" s="39"/>
      <c r="LC1264" s="39"/>
      <c r="LD1264" s="39"/>
      <c r="LE1264" s="39"/>
      <c r="LF1264" s="39"/>
      <c r="LG1264" s="39"/>
      <c r="LH1264" s="39"/>
      <c r="LI1264" s="39"/>
      <c r="LJ1264" s="39"/>
      <c r="LK1264" s="39"/>
      <c r="LL1264" s="39"/>
      <c r="LM1264" s="39"/>
      <c r="LN1264" s="39"/>
      <c r="LO1264" s="39"/>
      <c r="LP1264" s="39"/>
      <c r="LQ1264" s="39"/>
      <c r="LR1264" s="39"/>
      <c r="LS1264" s="39"/>
      <c r="LT1264" s="39"/>
      <c r="LU1264" s="39"/>
      <c r="LV1264" s="39"/>
      <c r="LW1264" s="39"/>
      <c r="LX1264" s="39"/>
      <c r="LY1264" s="39"/>
      <c r="LZ1264" s="39"/>
      <c r="MA1264" s="39"/>
      <c r="MB1264" s="39"/>
      <c r="MC1264" s="39"/>
      <c r="MD1264" s="39"/>
      <c r="ME1264" s="39"/>
      <c r="MF1264" s="39"/>
      <c r="MG1264" s="39"/>
      <c r="MH1264" s="39"/>
      <c r="MI1264" s="39"/>
      <c r="MJ1264" s="39"/>
      <c r="MK1264" s="39"/>
      <c r="ML1264" s="39"/>
      <c r="MM1264" s="39"/>
      <c r="MN1264" s="39"/>
      <c r="MO1264" s="39"/>
      <c r="MP1264" s="39"/>
      <c r="MQ1264" s="39"/>
      <c r="MR1264" s="39"/>
      <c r="MS1264" s="39"/>
      <c r="MT1264" s="39"/>
      <c r="MU1264" s="39"/>
      <c r="MV1264" s="39"/>
      <c r="MW1264" s="39"/>
      <c r="MX1264" s="39"/>
      <c r="MY1264" s="39"/>
      <c r="MZ1264" s="39"/>
      <c r="NA1264" s="39"/>
      <c r="NB1264" s="39"/>
      <c r="NC1264" s="39"/>
      <c r="ND1264" s="39"/>
      <c r="NE1264" s="39"/>
      <c r="NF1264" s="39"/>
      <c r="NG1264" s="39"/>
      <c r="NH1264" s="39"/>
      <c r="NI1264" s="39"/>
      <c r="NJ1264" s="39"/>
      <c r="NK1264" s="39"/>
      <c r="NL1264" s="39"/>
      <c r="NM1264" s="39"/>
      <c r="NN1264" s="39"/>
      <c r="NO1264" s="39"/>
      <c r="NP1264" s="39"/>
      <c r="NQ1264" s="39"/>
      <c r="NR1264" s="39"/>
      <c r="NS1264" s="39"/>
      <c r="NT1264" s="39"/>
      <c r="NU1264" s="39"/>
      <c r="NV1264" s="39"/>
      <c r="NW1264" s="39"/>
      <c r="NX1264" s="39"/>
      <c r="NY1264" s="39"/>
      <c r="NZ1264" s="39"/>
      <c r="OA1264" s="39"/>
      <c r="OB1264" s="39"/>
      <c r="OC1264" s="39"/>
      <c r="OD1264" s="39"/>
      <c r="OE1264" s="39"/>
      <c r="OF1264" s="39"/>
      <c r="OG1264" s="39"/>
      <c r="OH1264" s="39"/>
      <c r="OI1264" s="39"/>
      <c r="OJ1264" s="39"/>
      <c r="OK1264" s="39"/>
      <c r="OL1264" s="39"/>
      <c r="OM1264" s="39"/>
      <c r="ON1264" s="39"/>
      <c r="OO1264" s="39"/>
      <c r="OP1264" s="39"/>
      <c r="OQ1264" s="39"/>
      <c r="OR1264" s="39"/>
      <c r="OS1264" s="39"/>
      <c r="OT1264" s="39"/>
      <c r="OU1264" s="39"/>
      <c r="OV1264" s="39"/>
      <c r="OW1264" s="39"/>
      <c r="OX1264" s="39"/>
      <c r="OY1264" s="39"/>
      <c r="OZ1264" s="39"/>
      <c r="PA1264" s="39"/>
      <c r="PB1264" s="39"/>
      <c r="PC1264" s="39"/>
      <c r="PD1264" s="39"/>
      <c r="PE1264" s="39"/>
      <c r="PF1264" s="39"/>
      <c r="PG1264" s="39"/>
      <c r="PH1264" s="39"/>
      <c r="PI1264" s="39"/>
      <c r="PJ1264" s="39"/>
      <c r="PK1264" s="39"/>
      <c r="PL1264" s="39"/>
      <c r="PM1264" s="39"/>
      <c r="PN1264" s="39"/>
      <c r="PO1264" s="39"/>
      <c r="PP1264" s="39"/>
      <c r="PQ1264" s="39"/>
      <c r="PR1264" s="39"/>
      <c r="PS1264" s="39"/>
      <c r="PT1264" s="39"/>
      <c r="PU1264" s="39"/>
      <c r="PV1264" s="39"/>
      <c r="PW1264" s="39"/>
      <c r="PX1264" s="39"/>
      <c r="PY1264" s="39"/>
      <c r="PZ1264" s="39"/>
      <c r="QA1264" s="39"/>
      <c r="QB1264" s="39"/>
      <c r="QC1264" s="39"/>
      <c r="QD1264" s="39"/>
      <c r="QE1264" s="39"/>
      <c r="QF1264" s="39"/>
      <c r="QG1264" s="39"/>
      <c r="QH1264" s="39"/>
      <c r="QI1264" s="39"/>
      <c r="QJ1264" s="39"/>
      <c r="QK1264" s="39"/>
      <c r="QL1264" s="39"/>
      <c r="QM1264" s="39"/>
      <c r="QN1264" s="39"/>
      <c r="QO1264" s="39"/>
      <c r="QP1264" s="39"/>
      <c r="QQ1264" s="39"/>
      <c r="QR1264" s="39"/>
      <c r="QS1264" s="39"/>
      <c r="QT1264" s="39"/>
      <c r="QU1264" s="39"/>
      <c r="QV1264" s="39"/>
      <c r="QW1264" s="39"/>
      <c r="QX1264" s="39"/>
      <c r="QY1264" s="39"/>
      <c r="QZ1264" s="39"/>
      <c r="RA1264" s="39"/>
      <c r="RB1264" s="39"/>
      <c r="RC1264" s="39"/>
      <c r="RD1264" s="39"/>
      <c r="RE1264" s="39"/>
      <c r="RF1264" s="39"/>
      <c r="RG1264" s="39"/>
      <c r="RH1264" s="39"/>
      <c r="RI1264" s="39"/>
      <c r="RJ1264" s="39"/>
      <c r="RK1264" s="39"/>
      <c r="RL1264" s="39"/>
      <c r="RM1264" s="39"/>
      <c r="RN1264" s="39"/>
      <c r="RO1264" s="39"/>
      <c r="RP1264" s="39"/>
      <c r="RQ1264" s="39"/>
      <c r="RR1264" s="39"/>
      <c r="RS1264" s="39"/>
      <c r="RT1264" s="39"/>
      <c r="RU1264" s="39"/>
      <c r="RV1264" s="39"/>
      <c r="RW1264" s="39"/>
      <c r="RX1264" s="39"/>
      <c r="RY1264" s="39"/>
      <c r="RZ1264" s="39"/>
      <c r="SA1264" s="39"/>
      <c r="SB1264" s="39"/>
      <c r="SC1264" s="39"/>
      <c r="SD1264" s="39"/>
      <c r="SE1264" s="39"/>
      <c r="SF1264" s="39"/>
      <c r="SG1264" s="39"/>
      <c r="SH1264" s="39"/>
      <c r="SI1264" s="39"/>
      <c r="SJ1264" s="39"/>
      <c r="SK1264" s="39"/>
      <c r="SL1264" s="39"/>
      <c r="SM1264" s="39"/>
      <c r="SN1264" s="39"/>
      <c r="SO1264" s="39"/>
      <c r="SP1264" s="39"/>
      <c r="SQ1264" s="39"/>
      <c r="SR1264" s="39"/>
      <c r="SS1264" s="39"/>
      <c r="ST1264" s="39"/>
      <c r="SU1264" s="39"/>
      <c r="SV1264" s="39"/>
      <c r="SW1264" s="39"/>
      <c r="SX1264" s="39"/>
      <c r="SY1264" s="39"/>
      <c r="SZ1264" s="39"/>
      <c r="TA1264" s="39"/>
      <c r="TB1264" s="39"/>
      <c r="TC1264" s="39"/>
      <c r="TD1264" s="39"/>
      <c r="TE1264" s="39"/>
      <c r="TF1264" s="39"/>
      <c r="TG1264" s="39"/>
      <c r="TH1264" s="39"/>
      <c r="TI1264" s="39"/>
      <c r="TJ1264" s="39"/>
      <c r="TK1264" s="39"/>
      <c r="TL1264" s="39"/>
      <c r="TM1264" s="39"/>
      <c r="TN1264" s="39"/>
      <c r="TO1264" s="39"/>
      <c r="TP1264" s="39"/>
      <c r="TQ1264" s="39"/>
      <c r="TR1264" s="39"/>
      <c r="TS1264" s="39"/>
      <c r="TT1264" s="39"/>
      <c r="TU1264" s="39"/>
      <c r="TV1264" s="39"/>
      <c r="TW1264" s="39"/>
      <c r="TX1264" s="39"/>
      <c r="TY1264" s="39"/>
      <c r="TZ1264" s="39"/>
      <c r="UA1264" s="39"/>
      <c r="UB1264" s="39"/>
      <c r="UC1264" s="39"/>
      <c r="UD1264" s="39"/>
      <c r="UE1264" s="39"/>
      <c r="UF1264" s="39"/>
      <c r="UG1264" s="39"/>
      <c r="UH1264" s="39"/>
      <c r="UI1264" s="39"/>
      <c r="UJ1264" s="39"/>
      <c r="UK1264" s="39"/>
      <c r="UL1264" s="39"/>
      <c r="UM1264" s="39"/>
      <c r="UN1264" s="39"/>
      <c r="UO1264" s="39"/>
      <c r="UP1264" s="39"/>
      <c r="UQ1264" s="39"/>
      <c r="UR1264" s="39"/>
      <c r="US1264" s="39"/>
      <c r="UT1264" s="39"/>
      <c r="UU1264" s="39"/>
      <c r="UV1264" s="39"/>
      <c r="UW1264" s="39"/>
      <c r="UX1264" s="39"/>
      <c r="UY1264" s="39"/>
      <c r="UZ1264" s="39"/>
      <c r="VA1264" s="39"/>
      <c r="VB1264" s="39"/>
      <c r="VC1264" s="39"/>
      <c r="VD1264" s="39"/>
      <c r="VE1264" s="39"/>
      <c r="VF1264" s="39"/>
      <c r="VG1264" s="39"/>
      <c r="VH1264" s="39"/>
      <c r="VI1264" s="39"/>
      <c r="VJ1264" s="39"/>
      <c r="VK1264" s="39"/>
      <c r="VL1264" s="39"/>
      <c r="VM1264" s="39"/>
      <c r="VN1264" s="39"/>
      <c r="VO1264" s="39"/>
      <c r="VP1264" s="39"/>
      <c r="VQ1264" s="39"/>
      <c r="VR1264" s="39"/>
      <c r="VS1264" s="39"/>
      <c r="VT1264" s="39"/>
      <c r="VU1264" s="39"/>
      <c r="VV1264" s="39"/>
      <c r="VW1264" s="39"/>
      <c r="VX1264" s="39"/>
      <c r="VY1264" s="39"/>
      <c r="VZ1264" s="39"/>
      <c r="WA1264" s="39"/>
      <c r="WB1264" s="39"/>
      <c r="WC1264" s="39"/>
      <c r="WD1264" s="39"/>
      <c r="WE1264" s="39"/>
      <c r="WF1264" s="39"/>
      <c r="WG1264" s="39"/>
      <c r="WH1264" s="39"/>
      <c r="WI1264" s="39"/>
      <c r="WJ1264" s="39"/>
      <c r="WK1264" s="39"/>
      <c r="WL1264" s="39"/>
      <c r="WM1264" s="39"/>
      <c r="WN1264" s="39"/>
      <c r="WO1264" s="39"/>
      <c r="WP1264" s="39"/>
      <c r="WQ1264" s="39"/>
      <c r="WR1264" s="39"/>
      <c r="WS1264" s="39"/>
      <c r="WT1264" s="39"/>
      <c r="WU1264" s="39"/>
      <c r="WV1264" s="39"/>
      <c r="WW1264" s="39"/>
      <c r="WX1264" s="39"/>
      <c r="WY1264" s="39"/>
      <c r="WZ1264" s="39"/>
      <c r="XA1264" s="39"/>
      <c r="XB1264" s="39"/>
      <c r="XC1264" s="39"/>
      <c r="XD1264" s="39"/>
      <c r="XE1264" s="39"/>
      <c r="XF1264" s="39"/>
      <c r="XG1264" s="39"/>
      <c r="XH1264" s="39"/>
      <c r="XI1264" s="39"/>
      <c r="XJ1264" s="39"/>
      <c r="XK1264" s="39"/>
      <c r="XL1264" s="39"/>
      <c r="XM1264" s="39"/>
      <c r="XN1264" s="39"/>
      <c r="XO1264" s="39"/>
      <c r="XP1264" s="39"/>
      <c r="XQ1264" s="39"/>
      <c r="XR1264" s="39"/>
      <c r="XS1264" s="39"/>
      <c r="XT1264" s="39"/>
      <c r="XU1264" s="39"/>
      <c r="XV1264" s="39"/>
      <c r="XW1264" s="39"/>
      <c r="XX1264" s="39"/>
      <c r="XY1264" s="39"/>
      <c r="XZ1264" s="39"/>
      <c r="YA1264" s="39"/>
      <c r="YB1264" s="39"/>
      <c r="YC1264" s="39"/>
      <c r="YD1264" s="39"/>
      <c r="YE1264" s="39"/>
      <c r="YF1264" s="39"/>
      <c r="YG1264" s="39"/>
      <c r="YH1264" s="39"/>
      <c r="YI1264" s="39"/>
      <c r="YJ1264" s="39"/>
      <c r="YK1264" s="39"/>
      <c r="YL1264" s="39"/>
      <c r="YM1264" s="39"/>
      <c r="YN1264" s="39"/>
      <c r="YO1264" s="39"/>
      <c r="YP1264" s="39"/>
      <c r="YQ1264" s="39"/>
      <c r="YR1264" s="39"/>
      <c r="YS1264" s="39"/>
      <c r="YT1264" s="39"/>
      <c r="YU1264" s="39"/>
      <c r="YV1264" s="39"/>
      <c r="YW1264" s="39"/>
      <c r="YX1264" s="39"/>
      <c r="YY1264" s="39"/>
      <c r="YZ1264" s="39"/>
      <c r="ZA1264" s="39"/>
      <c r="ZB1264" s="39"/>
      <c r="ZC1264" s="39"/>
      <c r="ZD1264" s="39"/>
      <c r="ZE1264" s="39"/>
      <c r="ZF1264" s="39"/>
      <c r="ZG1264" s="39"/>
      <c r="ZH1264" s="39"/>
      <c r="ZI1264" s="39"/>
      <c r="ZJ1264" s="39"/>
      <c r="ZK1264" s="39"/>
      <c r="ZL1264" s="39"/>
      <c r="ZM1264" s="39"/>
      <c r="ZN1264" s="39"/>
      <c r="ZO1264" s="39"/>
      <c r="ZP1264" s="39"/>
      <c r="ZQ1264" s="39"/>
      <c r="ZR1264" s="39"/>
      <c r="ZS1264" s="39"/>
      <c r="ZT1264" s="39"/>
      <c r="ZU1264" s="39"/>
      <c r="ZV1264" s="39"/>
      <c r="ZW1264" s="39"/>
      <c r="ZX1264" s="39"/>
      <c r="ZY1264" s="39"/>
      <c r="ZZ1264" s="39"/>
      <c r="AAA1264" s="39"/>
      <c r="AAB1264" s="39"/>
      <c r="AAC1264" s="39"/>
      <c r="AAD1264" s="39"/>
      <c r="AAE1264" s="39"/>
      <c r="AAF1264" s="39"/>
      <c r="AAG1264" s="39"/>
      <c r="AAH1264" s="39"/>
      <c r="AAI1264" s="39"/>
      <c r="AAJ1264" s="39"/>
      <c r="AAK1264" s="39"/>
      <c r="AAL1264" s="39"/>
      <c r="AAM1264" s="39"/>
      <c r="AAN1264" s="39"/>
      <c r="AAO1264" s="39"/>
      <c r="AAP1264" s="39"/>
      <c r="AAQ1264" s="39"/>
      <c r="AAR1264" s="39"/>
      <c r="AAS1264" s="39"/>
      <c r="AAT1264" s="39"/>
      <c r="AAU1264" s="39"/>
      <c r="AAV1264" s="39"/>
      <c r="AAW1264" s="39"/>
      <c r="AAX1264" s="39"/>
      <c r="AAY1264" s="39"/>
      <c r="AAZ1264" s="39"/>
      <c r="ABA1264" s="39"/>
      <c r="ABB1264" s="39"/>
      <c r="ABC1264" s="39"/>
      <c r="ABD1264" s="39"/>
      <c r="ABE1264" s="39"/>
      <c r="ABF1264" s="39"/>
      <c r="ABG1264" s="39"/>
      <c r="ABH1264" s="39"/>
      <c r="ABI1264" s="39"/>
      <c r="ABJ1264" s="39"/>
      <c r="ABK1264" s="39"/>
      <c r="ABL1264" s="39"/>
      <c r="ABM1264" s="39"/>
      <c r="ABN1264" s="39"/>
      <c r="ABO1264" s="39"/>
      <c r="ABP1264" s="39"/>
      <c r="ABQ1264" s="39"/>
      <c r="ABR1264" s="39"/>
      <c r="ABS1264" s="39"/>
      <c r="ABT1264" s="39"/>
      <c r="ABU1264" s="39"/>
      <c r="ABV1264" s="39"/>
      <c r="ABW1264" s="39"/>
      <c r="ABX1264" s="39"/>
      <c r="ABY1264" s="39"/>
      <c r="ABZ1264" s="39"/>
      <c r="ACA1264" s="39"/>
      <c r="ACB1264" s="39"/>
      <c r="ACC1264" s="39"/>
      <c r="ACD1264" s="39"/>
      <c r="ACE1264" s="39"/>
      <c r="ACF1264" s="39"/>
      <c r="ACG1264" s="39"/>
      <c r="ACH1264" s="39"/>
      <c r="ACI1264" s="39"/>
      <c r="ACJ1264" s="39"/>
      <c r="ACK1264" s="39"/>
      <c r="ACL1264" s="39"/>
      <c r="ACM1264" s="39"/>
      <c r="ACN1264" s="39"/>
      <c r="ACO1264" s="39"/>
      <c r="ACP1264" s="39"/>
      <c r="ACQ1264" s="39"/>
      <c r="ACR1264" s="39"/>
      <c r="ACS1264" s="39"/>
      <c r="ACT1264" s="39"/>
      <c r="ACU1264" s="39"/>
      <c r="ACV1264" s="39"/>
      <c r="ACW1264" s="39"/>
      <c r="ACX1264" s="39"/>
      <c r="ACY1264" s="39"/>
      <c r="ACZ1264" s="39"/>
      <c r="ADA1264" s="39"/>
      <c r="ADB1264" s="39"/>
      <c r="ADC1264" s="39"/>
      <c r="ADD1264" s="39"/>
      <c r="ADE1264" s="39"/>
      <c r="ADF1264" s="39"/>
      <c r="ADG1264" s="39"/>
      <c r="ADH1264" s="39"/>
      <c r="ADI1264" s="39"/>
      <c r="ADJ1264" s="39"/>
      <c r="ADK1264" s="39"/>
      <c r="ADL1264" s="39"/>
      <c r="ADM1264" s="39"/>
      <c r="ADN1264" s="39"/>
      <c r="ADO1264" s="39"/>
      <c r="ADP1264" s="39"/>
      <c r="ADQ1264" s="39"/>
      <c r="ADR1264" s="39"/>
      <c r="ADS1264" s="39"/>
      <c r="ADT1264" s="39"/>
      <c r="ADU1264" s="39"/>
      <c r="ADV1264" s="39"/>
      <c r="ADW1264" s="39"/>
      <c r="ADX1264" s="39"/>
      <c r="ADY1264" s="39"/>
      <c r="ADZ1264" s="39"/>
      <c r="AEA1264" s="39"/>
      <c r="AEB1264" s="39"/>
      <c r="AEC1264" s="39"/>
      <c r="AED1264" s="39"/>
      <c r="AEE1264" s="39"/>
      <c r="AEF1264" s="39"/>
      <c r="AEG1264" s="39"/>
      <c r="AEH1264" s="39"/>
      <c r="AEI1264" s="39"/>
      <c r="AEJ1264" s="39"/>
      <c r="AEK1264" s="39"/>
      <c r="AEL1264" s="39"/>
      <c r="AEM1264" s="39"/>
      <c r="AEN1264" s="39"/>
      <c r="AEO1264" s="39"/>
      <c r="AEP1264" s="39"/>
      <c r="AEQ1264" s="39"/>
      <c r="AER1264" s="39"/>
      <c r="AES1264" s="39"/>
      <c r="AET1264" s="39"/>
      <c r="AEU1264" s="39"/>
      <c r="AEV1264" s="39"/>
      <c r="AEW1264" s="39"/>
      <c r="AEX1264" s="39"/>
      <c r="AEY1264" s="39"/>
      <c r="AEZ1264" s="39"/>
      <c r="AFA1264" s="39"/>
      <c r="AFB1264" s="39"/>
      <c r="AFC1264" s="39"/>
      <c r="AFD1264" s="39"/>
      <c r="AFE1264" s="39"/>
      <c r="AFF1264" s="39"/>
      <c r="AFG1264" s="39"/>
      <c r="AFH1264" s="39"/>
      <c r="AFI1264" s="39"/>
      <c r="AFJ1264" s="39"/>
      <c r="AFK1264" s="39"/>
      <c r="AFL1264" s="39"/>
      <c r="AFM1264" s="39"/>
      <c r="AFN1264" s="39"/>
      <c r="AFO1264" s="39"/>
      <c r="AFP1264" s="39"/>
      <c r="AFQ1264" s="39"/>
      <c r="AFR1264" s="39"/>
      <c r="AFS1264" s="39"/>
      <c r="AFT1264" s="39"/>
      <c r="AFU1264" s="39"/>
      <c r="AFV1264" s="39"/>
      <c r="AFW1264" s="39"/>
      <c r="AFX1264" s="39"/>
      <c r="AFY1264" s="39"/>
      <c r="AFZ1264" s="39"/>
      <c r="AGA1264" s="39"/>
      <c r="AGB1264" s="39"/>
      <c r="AGC1264" s="39"/>
      <c r="AGD1264" s="39"/>
      <c r="AGE1264" s="39"/>
      <c r="AGF1264" s="39"/>
      <c r="AGG1264" s="39"/>
      <c r="AGH1264" s="39"/>
      <c r="AGI1264" s="39"/>
      <c r="AGJ1264" s="39"/>
      <c r="AGK1264" s="39"/>
      <c r="AGL1264" s="39"/>
      <c r="AGM1264" s="39"/>
      <c r="AGN1264" s="39"/>
      <c r="AGO1264" s="39"/>
      <c r="AGP1264" s="39"/>
      <c r="AGQ1264" s="39"/>
      <c r="AGR1264" s="39"/>
      <c r="AGS1264" s="39"/>
      <c r="AGT1264" s="39"/>
      <c r="AGU1264" s="39"/>
      <c r="AGV1264" s="39"/>
      <c r="AGW1264" s="39"/>
      <c r="AGX1264" s="39"/>
      <c r="AGY1264" s="39"/>
      <c r="AGZ1264" s="39"/>
      <c r="AHA1264" s="39"/>
      <c r="AHB1264" s="39"/>
      <c r="AHC1264" s="39"/>
      <c r="AHD1264" s="39"/>
      <c r="AHE1264" s="39"/>
      <c r="AHF1264" s="39"/>
      <c r="AHG1264" s="39"/>
      <c r="AHH1264" s="39"/>
      <c r="AHI1264" s="39"/>
      <c r="AHJ1264" s="39"/>
      <c r="AHK1264" s="39"/>
      <c r="AHL1264" s="39"/>
      <c r="AHM1264" s="39"/>
      <c r="AHN1264" s="39"/>
      <c r="AHO1264" s="39"/>
      <c r="AHP1264" s="39"/>
      <c r="AHQ1264" s="39"/>
      <c r="AHR1264" s="39"/>
      <c r="AHS1264" s="39"/>
      <c r="AHT1264" s="39"/>
      <c r="AHU1264" s="39"/>
      <c r="AHV1264" s="39"/>
      <c r="AHW1264" s="39"/>
      <c r="AHX1264" s="39"/>
      <c r="AHY1264" s="39"/>
      <c r="AHZ1264" s="39"/>
      <c r="AIA1264" s="39"/>
      <c r="AIB1264" s="39"/>
      <c r="AIC1264" s="39"/>
      <c r="AID1264" s="39"/>
      <c r="AIE1264" s="39"/>
      <c r="AIF1264" s="39"/>
      <c r="AIG1264" s="39"/>
      <c r="AIH1264" s="39"/>
      <c r="AII1264" s="39"/>
      <c r="AIJ1264" s="39"/>
      <c r="AIK1264" s="39"/>
      <c r="AIL1264" s="39"/>
      <c r="AIM1264" s="39"/>
      <c r="AIN1264" s="39"/>
      <c r="AIO1264" s="39"/>
      <c r="AIP1264" s="39"/>
      <c r="AIQ1264" s="39"/>
      <c r="AIR1264" s="39"/>
      <c r="AIS1264" s="39"/>
      <c r="AIT1264" s="39"/>
      <c r="AIU1264" s="39"/>
      <c r="AIV1264" s="39"/>
      <c r="AIW1264" s="39"/>
      <c r="AIX1264" s="39"/>
      <c r="AIY1264" s="39"/>
      <c r="AIZ1264" s="39"/>
      <c r="AJA1264" s="39"/>
      <c r="AJB1264" s="39"/>
      <c r="AJC1264" s="39"/>
      <c r="AJD1264" s="39"/>
      <c r="AJE1264" s="39"/>
      <c r="AJF1264" s="39"/>
      <c r="AJG1264" s="39"/>
      <c r="AJH1264" s="39"/>
      <c r="AJI1264" s="39"/>
      <c r="AJJ1264" s="39"/>
      <c r="AJK1264" s="39"/>
      <c r="AJL1264" s="39"/>
      <c r="AJM1264" s="39"/>
      <c r="AJN1264" s="39"/>
      <c r="AJO1264" s="39"/>
      <c r="AJP1264" s="39"/>
      <c r="AJQ1264" s="39"/>
      <c r="AJR1264" s="39"/>
      <c r="AJS1264" s="39"/>
      <c r="AJT1264" s="39"/>
      <c r="AJU1264" s="39"/>
      <c r="AJV1264" s="39"/>
      <c r="AJW1264" s="39"/>
      <c r="AJX1264" s="39"/>
      <c r="AJY1264" s="39"/>
      <c r="AJZ1264" s="39"/>
      <c r="AKA1264" s="39"/>
      <c r="AKB1264" s="39"/>
      <c r="AKC1264" s="39"/>
      <c r="AKD1264" s="39"/>
      <c r="AKE1264" s="39"/>
      <c r="AKF1264" s="39"/>
      <c r="AKG1264" s="39"/>
      <c r="AKH1264" s="39"/>
      <c r="AKI1264" s="39"/>
      <c r="AKJ1264" s="39"/>
      <c r="AKK1264" s="39"/>
      <c r="AKL1264" s="39"/>
      <c r="AKM1264" s="39"/>
      <c r="AKN1264" s="39"/>
      <c r="AKO1264" s="39"/>
      <c r="AKP1264" s="39"/>
      <c r="AKQ1264" s="39"/>
      <c r="AKR1264" s="39"/>
      <c r="AKS1264" s="39"/>
      <c r="AKT1264" s="39"/>
      <c r="AKU1264" s="39"/>
      <c r="AKV1264" s="39"/>
      <c r="AKW1264" s="39"/>
      <c r="AKX1264" s="39"/>
      <c r="AKY1264" s="39"/>
      <c r="AKZ1264" s="39"/>
      <c r="ALA1264" s="39"/>
      <c r="ALB1264" s="39"/>
      <c r="ALC1264" s="39"/>
      <c r="ALD1264" s="39"/>
      <c r="ALE1264" s="39"/>
      <c r="ALF1264" s="39"/>
      <c r="ALG1264" s="39"/>
      <c r="ALH1264" s="39"/>
      <c r="ALI1264" s="39"/>
      <c r="ALJ1264" s="39"/>
      <c r="ALK1264" s="39"/>
      <c r="ALL1264" s="39"/>
      <c r="ALM1264" s="39"/>
      <c r="ALN1264" s="39"/>
      <c r="ALO1264" s="39"/>
      <c r="ALP1264" s="39"/>
      <c r="ALQ1264" s="39"/>
      <c r="ALR1264" s="39"/>
      <c r="ALS1264" s="39"/>
      <c r="ALT1264" s="39"/>
      <c r="ALU1264" s="39"/>
      <c r="ALV1264" s="39"/>
      <c r="ALW1264" s="39"/>
      <c r="ALX1264" s="39"/>
      <c r="ALY1264" s="39"/>
      <c r="ALZ1264" s="39"/>
      <c r="AMA1264" s="39"/>
      <c r="AMB1264" s="39"/>
      <c r="AMC1264" s="39"/>
      <c r="AMD1264" s="39"/>
      <c r="AME1264" s="39"/>
      <c r="AMF1264" s="39"/>
      <c r="AMG1264" s="39"/>
      <c r="AMH1264" s="39"/>
      <c r="AMI1264" s="39"/>
      <c r="AMJ1264" s="39"/>
      <c r="AMK1264" s="39"/>
      <c r="AML1264" s="39"/>
      <c r="AMM1264" s="39"/>
      <c r="AMN1264" s="39"/>
      <c r="AMO1264" s="39"/>
      <c r="AMP1264" s="39"/>
      <c r="AMQ1264" s="39"/>
      <c r="AMR1264" s="39"/>
      <c r="AMS1264" s="39"/>
      <c r="AMT1264" s="39"/>
      <c r="AMU1264" s="39"/>
      <c r="AMV1264" s="39"/>
      <c r="AMW1264" s="39"/>
      <c r="AMX1264" s="39"/>
      <c r="AMY1264" s="39"/>
      <c r="AMZ1264" s="39"/>
      <c r="ANA1264" s="39"/>
      <c r="ANB1264" s="39"/>
      <c r="ANC1264" s="39"/>
      <c r="AND1264" s="39"/>
      <c r="ANE1264" s="39"/>
      <c r="ANF1264" s="39"/>
      <c r="ANG1264" s="39"/>
      <c r="ANH1264" s="39"/>
      <c r="ANI1264" s="39"/>
      <c r="ANJ1264" s="39"/>
      <c r="ANK1264" s="39"/>
      <c r="ANL1264" s="39"/>
      <c r="ANM1264" s="39"/>
      <c r="ANN1264" s="39"/>
      <c r="ANO1264" s="39"/>
      <c r="ANP1264" s="39"/>
      <c r="ANQ1264" s="39"/>
      <c r="ANR1264" s="39"/>
      <c r="ANS1264" s="39"/>
      <c r="ANT1264" s="39"/>
      <c r="ANU1264" s="39"/>
      <c r="ANV1264" s="39"/>
      <c r="ANW1264" s="39"/>
      <c r="ANX1264" s="39"/>
      <c r="ANY1264" s="39"/>
      <c r="ANZ1264" s="39"/>
      <c r="AOA1264" s="39"/>
      <c r="AOB1264" s="39"/>
      <c r="AOC1264" s="39"/>
      <c r="AOD1264" s="39"/>
      <c r="AOE1264" s="39"/>
      <c r="AOF1264" s="39"/>
      <c r="AOG1264" s="39"/>
      <c r="AOH1264" s="39"/>
      <c r="AOI1264" s="39"/>
      <c r="AOJ1264" s="39"/>
      <c r="AOK1264" s="39"/>
      <c r="AOL1264" s="39"/>
      <c r="AOM1264" s="39"/>
      <c r="AON1264" s="39"/>
      <c r="AOO1264" s="39"/>
      <c r="AOP1264" s="39"/>
      <c r="AOQ1264" s="39"/>
      <c r="AOR1264" s="39"/>
      <c r="AOS1264" s="39"/>
      <c r="AOT1264" s="39"/>
      <c r="AOU1264" s="39"/>
      <c r="AOV1264" s="39"/>
      <c r="AOW1264" s="39"/>
      <c r="AOX1264" s="39"/>
      <c r="AOY1264" s="39"/>
      <c r="AOZ1264" s="39"/>
      <c r="APA1264" s="39"/>
      <c r="APB1264" s="39"/>
      <c r="APC1264" s="39"/>
      <c r="APD1264" s="39"/>
      <c r="APE1264" s="39"/>
      <c r="APF1264" s="39"/>
      <c r="APG1264" s="39"/>
      <c r="APH1264" s="39"/>
      <c r="API1264" s="39"/>
      <c r="APJ1264" s="39"/>
      <c r="APK1264" s="39"/>
      <c r="APL1264" s="39"/>
      <c r="APM1264" s="39"/>
      <c r="APN1264" s="39"/>
      <c r="APO1264" s="39"/>
      <c r="APP1264" s="39"/>
      <c r="APQ1264" s="39"/>
      <c r="APR1264" s="39"/>
      <c r="APS1264" s="39"/>
      <c r="APT1264" s="39"/>
      <c r="APU1264" s="39"/>
      <c r="APV1264" s="39"/>
      <c r="APW1264" s="39"/>
      <c r="APX1264" s="39"/>
      <c r="APY1264" s="39"/>
      <c r="APZ1264" s="39"/>
      <c r="AQA1264" s="39"/>
      <c r="AQB1264" s="39"/>
      <c r="AQC1264" s="39"/>
      <c r="AQD1264" s="39"/>
      <c r="AQE1264" s="39"/>
      <c r="AQF1264" s="39"/>
      <c r="AQG1264" s="39"/>
      <c r="AQH1264" s="39"/>
      <c r="AQI1264" s="39"/>
      <c r="AQJ1264" s="39"/>
      <c r="AQK1264" s="39"/>
      <c r="AQL1264" s="39"/>
      <c r="AQM1264" s="39"/>
      <c r="AQN1264" s="39"/>
      <c r="AQO1264" s="39"/>
      <c r="AQP1264" s="39"/>
      <c r="AQQ1264" s="39"/>
      <c r="AQR1264" s="39"/>
      <c r="AQS1264" s="39"/>
      <c r="AQT1264" s="39"/>
      <c r="AQU1264" s="39"/>
      <c r="AQV1264" s="39"/>
      <c r="AQW1264" s="39"/>
      <c r="AQX1264" s="39"/>
      <c r="AQY1264" s="39"/>
      <c r="AQZ1264" s="39"/>
      <c r="ARA1264" s="39"/>
      <c r="ARB1264" s="39"/>
      <c r="ARC1264" s="39"/>
      <c r="ARD1264" s="39"/>
      <c r="ARE1264" s="39"/>
      <c r="ARF1264" s="39"/>
      <c r="ARG1264" s="39"/>
      <c r="ARH1264" s="39"/>
      <c r="ARI1264" s="39"/>
      <c r="ARJ1264" s="39"/>
      <c r="ARK1264" s="39"/>
      <c r="ARL1264" s="39"/>
      <c r="ARM1264" s="39"/>
      <c r="ARN1264" s="39"/>
      <c r="ARO1264" s="39"/>
      <c r="ARP1264" s="39"/>
      <c r="ARQ1264" s="39"/>
      <c r="ARR1264" s="39"/>
      <c r="ARS1264" s="39"/>
      <c r="ART1264" s="39"/>
      <c r="ARU1264" s="39"/>
      <c r="ARV1264" s="39"/>
      <c r="ARW1264" s="39"/>
      <c r="ARX1264" s="39"/>
      <c r="ARY1264" s="39"/>
      <c r="ARZ1264" s="39"/>
      <c r="ASA1264" s="39"/>
      <c r="ASB1264" s="39"/>
      <c r="ASC1264" s="39"/>
      <c r="ASD1264" s="39"/>
      <c r="ASE1264" s="39"/>
      <c r="ASF1264" s="39"/>
      <c r="ASG1264" s="39"/>
      <c r="ASH1264" s="39"/>
      <c r="ASI1264" s="39"/>
      <c r="ASJ1264" s="39"/>
      <c r="ASK1264" s="39"/>
      <c r="ASL1264" s="39"/>
      <c r="ASM1264" s="39"/>
      <c r="ASN1264" s="39"/>
      <c r="ASO1264" s="39"/>
      <c r="ASP1264" s="39"/>
      <c r="ASQ1264" s="39"/>
      <c r="ASR1264" s="39"/>
      <c r="ASS1264" s="39"/>
      <c r="AST1264" s="39"/>
      <c r="ASU1264" s="39"/>
      <c r="ASV1264" s="39"/>
      <c r="ASW1264" s="39"/>
      <c r="ASX1264" s="39"/>
      <c r="ASY1264" s="39"/>
      <c r="ASZ1264" s="39"/>
      <c r="ATA1264" s="39"/>
      <c r="ATB1264" s="39"/>
      <c r="ATC1264" s="39"/>
      <c r="ATD1264" s="39"/>
      <c r="ATE1264" s="39"/>
      <c r="ATF1264" s="39"/>
      <c r="ATG1264" s="39"/>
      <c r="ATH1264" s="39"/>
      <c r="ATI1264" s="39"/>
      <c r="ATJ1264" s="39"/>
      <c r="ATK1264" s="39"/>
      <c r="ATL1264" s="39"/>
      <c r="ATM1264" s="39"/>
      <c r="ATN1264" s="39"/>
      <c r="ATO1264" s="39"/>
      <c r="ATP1264" s="39"/>
      <c r="ATQ1264" s="39"/>
      <c r="ATR1264" s="39"/>
      <c r="ATS1264" s="39"/>
      <c r="ATT1264" s="39"/>
      <c r="ATU1264" s="39"/>
      <c r="ATV1264" s="39"/>
      <c r="ATW1264" s="39"/>
      <c r="ATX1264" s="39"/>
      <c r="ATY1264" s="39"/>
      <c r="ATZ1264" s="39"/>
      <c r="AUA1264" s="39"/>
      <c r="AUB1264" s="39"/>
      <c r="AUC1264" s="39"/>
      <c r="AUD1264" s="39"/>
      <c r="AUE1264" s="39"/>
      <c r="AUF1264" s="39"/>
      <c r="AUG1264" s="39"/>
      <c r="AUH1264" s="39"/>
      <c r="AUI1264" s="39"/>
      <c r="AUJ1264" s="39"/>
      <c r="AUK1264" s="39"/>
      <c r="AUL1264" s="39"/>
      <c r="AUM1264" s="39"/>
      <c r="AUN1264" s="39"/>
      <c r="AUO1264" s="39"/>
      <c r="AUP1264" s="39"/>
      <c r="AUQ1264" s="39"/>
      <c r="AUR1264" s="39"/>
      <c r="AUS1264" s="39"/>
      <c r="AUT1264" s="39"/>
      <c r="AUU1264" s="39"/>
      <c r="AUV1264" s="39"/>
      <c r="AUW1264" s="39"/>
      <c r="AUX1264" s="39"/>
      <c r="AUY1264" s="39"/>
      <c r="AUZ1264" s="39"/>
      <c r="AVA1264" s="39"/>
      <c r="AVB1264" s="39"/>
      <c r="AVC1264" s="39"/>
      <c r="AVD1264" s="39"/>
      <c r="AVE1264" s="39"/>
      <c r="AVF1264" s="39"/>
      <c r="AVG1264" s="39"/>
      <c r="AVH1264" s="39"/>
      <c r="AVI1264" s="39"/>
      <c r="AVJ1264" s="39"/>
      <c r="AVK1264" s="39"/>
      <c r="AVL1264" s="39"/>
      <c r="AVM1264" s="39"/>
      <c r="AVN1264" s="39"/>
      <c r="AVO1264" s="39"/>
      <c r="AVP1264" s="39"/>
      <c r="AVQ1264" s="39"/>
      <c r="AVR1264" s="39"/>
      <c r="AVS1264" s="39"/>
      <c r="AVT1264" s="39"/>
      <c r="AVU1264" s="39"/>
      <c r="AVV1264" s="39"/>
      <c r="AVW1264" s="39"/>
      <c r="AVX1264" s="39"/>
      <c r="AVY1264" s="39"/>
      <c r="AVZ1264" s="39"/>
      <c r="AWA1264" s="39"/>
      <c r="AWB1264" s="39"/>
      <c r="AWC1264" s="39"/>
      <c r="AWD1264" s="39"/>
      <c r="AWE1264" s="39"/>
      <c r="AWF1264" s="39"/>
      <c r="AWG1264" s="39"/>
      <c r="AWH1264" s="39"/>
      <c r="AWI1264" s="39"/>
      <c r="AWJ1264" s="39"/>
      <c r="AWK1264" s="39"/>
      <c r="AWL1264" s="39"/>
      <c r="AWM1264" s="39"/>
      <c r="AWN1264" s="39"/>
      <c r="AWO1264" s="39"/>
      <c r="AWP1264" s="39"/>
      <c r="AWQ1264" s="39"/>
      <c r="AWR1264" s="39"/>
      <c r="AWS1264" s="39"/>
      <c r="AWT1264" s="39"/>
      <c r="AWU1264" s="39"/>
      <c r="AWV1264" s="39"/>
      <c r="AWW1264" s="39"/>
      <c r="AWX1264" s="39"/>
      <c r="AWY1264" s="39"/>
      <c r="AWZ1264" s="39"/>
      <c r="AXA1264" s="39"/>
      <c r="AXB1264" s="39"/>
      <c r="AXC1264" s="39"/>
      <c r="AXD1264" s="39"/>
      <c r="AXE1264" s="39"/>
      <c r="AXF1264" s="39"/>
      <c r="AXG1264" s="39"/>
      <c r="AXH1264" s="39"/>
      <c r="AXI1264" s="39"/>
      <c r="AXJ1264" s="39"/>
      <c r="AXK1264" s="39"/>
      <c r="AXL1264" s="39"/>
      <c r="AXM1264" s="39"/>
      <c r="AXN1264" s="39"/>
      <c r="AXO1264" s="39"/>
      <c r="AXP1264" s="39"/>
      <c r="AXQ1264" s="39"/>
      <c r="AXR1264" s="39"/>
      <c r="AXS1264" s="39"/>
      <c r="AXT1264" s="39"/>
      <c r="AXU1264" s="39"/>
      <c r="AXV1264" s="39"/>
      <c r="AXW1264" s="39"/>
      <c r="AXX1264" s="39"/>
      <c r="AXY1264" s="39"/>
      <c r="AXZ1264" s="39"/>
      <c r="AYA1264" s="39"/>
      <c r="AYB1264" s="39"/>
      <c r="AYC1264" s="39"/>
      <c r="AYD1264" s="39"/>
      <c r="AYE1264" s="39"/>
      <c r="AYF1264" s="39"/>
      <c r="AYG1264" s="39"/>
      <c r="AYH1264" s="39"/>
      <c r="AYI1264" s="39"/>
      <c r="AYJ1264" s="39"/>
      <c r="AYK1264" s="39"/>
      <c r="AYL1264" s="39"/>
      <c r="AYM1264" s="39"/>
      <c r="AYN1264" s="39"/>
      <c r="AYO1264" s="39"/>
      <c r="AYP1264" s="39"/>
      <c r="AYQ1264" s="39"/>
      <c r="AYR1264" s="39"/>
      <c r="AYS1264" s="39"/>
      <c r="AYT1264" s="39"/>
      <c r="AYU1264" s="39"/>
      <c r="AYV1264" s="39"/>
      <c r="AYW1264" s="39"/>
      <c r="AYX1264" s="39"/>
      <c r="AYY1264" s="39"/>
      <c r="AYZ1264" s="39"/>
      <c r="AZA1264" s="39"/>
      <c r="AZB1264" s="39"/>
      <c r="AZC1264" s="39"/>
      <c r="AZD1264" s="39"/>
      <c r="AZE1264" s="39"/>
      <c r="AZF1264" s="39"/>
      <c r="AZG1264" s="39"/>
      <c r="AZH1264" s="39"/>
      <c r="AZI1264" s="39"/>
      <c r="AZJ1264" s="39"/>
      <c r="AZK1264" s="39"/>
      <c r="AZL1264" s="39"/>
      <c r="AZM1264" s="39"/>
      <c r="AZN1264" s="39"/>
      <c r="AZO1264" s="39"/>
      <c r="AZP1264" s="39"/>
      <c r="AZQ1264" s="39"/>
      <c r="AZR1264" s="39"/>
      <c r="AZS1264" s="39"/>
      <c r="AZT1264" s="39"/>
      <c r="AZU1264" s="39"/>
      <c r="AZV1264" s="39"/>
      <c r="AZW1264" s="39"/>
      <c r="AZX1264" s="39"/>
      <c r="AZY1264" s="39"/>
      <c r="AZZ1264" s="39"/>
      <c r="BAA1264" s="39"/>
      <c r="BAB1264" s="39"/>
      <c r="BAC1264" s="39"/>
      <c r="BAD1264" s="39"/>
      <c r="BAE1264" s="39"/>
      <c r="BAF1264" s="39"/>
      <c r="BAG1264" s="39"/>
      <c r="BAH1264" s="39"/>
      <c r="BAI1264" s="39"/>
      <c r="BAJ1264" s="39"/>
      <c r="BAK1264" s="39"/>
      <c r="BAL1264" s="39"/>
      <c r="BAM1264" s="39"/>
      <c r="BAN1264" s="39"/>
      <c r="BAO1264" s="39"/>
      <c r="BAP1264" s="39"/>
      <c r="BAQ1264" s="39"/>
      <c r="BAR1264" s="39"/>
      <c r="BAS1264" s="39"/>
      <c r="BAT1264" s="39"/>
      <c r="BAU1264" s="39"/>
      <c r="BAV1264" s="39"/>
      <c r="BAW1264" s="39"/>
      <c r="BAX1264" s="39"/>
      <c r="BAY1264" s="39"/>
      <c r="BAZ1264" s="39"/>
      <c r="BBA1264" s="39"/>
      <c r="BBB1264" s="39"/>
      <c r="BBC1264" s="39"/>
      <c r="BBD1264" s="39"/>
      <c r="BBE1264" s="39"/>
      <c r="BBF1264" s="39"/>
      <c r="BBG1264" s="39"/>
      <c r="BBH1264" s="39"/>
      <c r="BBI1264" s="39"/>
      <c r="BBJ1264" s="39"/>
      <c r="BBK1264" s="39"/>
      <c r="BBL1264" s="39"/>
      <c r="BBM1264" s="39"/>
      <c r="BBN1264" s="39"/>
      <c r="BBO1264" s="39"/>
      <c r="BBP1264" s="39"/>
      <c r="BBQ1264" s="39"/>
      <c r="BBR1264" s="39"/>
      <c r="BBS1264" s="39"/>
      <c r="BBT1264" s="39"/>
      <c r="BBU1264" s="39"/>
      <c r="BBV1264" s="39"/>
      <c r="BBW1264" s="39"/>
      <c r="BBX1264" s="39"/>
      <c r="BBY1264" s="39"/>
      <c r="BBZ1264" s="39"/>
      <c r="BCA1264" s="39"/>
      <c r="BCB1264" s="39"/>
      <c r="BCC1264" s="39"/>
      <c r="BCD1264" s="39"/>
      <c r="BCE1264" s="39"/>
      <c r="BCF1264" s="39"/>
      <c r="BCG1264" s="39"/>
      <c r="BCH1264" s="39"/>
      <c r="BCI1264" s="39"/>
      <c r="BCJ1264" s="39"/>
      <c r="BCK1264" s="39"/>
      <c r="BCL1264" s="39"/>
      <c r="BCM1264" s="39"/>
      <c r="BCN1264" s="39"/>
      <c r="BCO1264" s="39"/>
      <c r="BCP1264" s="39"/>
      <c r="BCQ1264" s="39"/>
      <c r="BCR1264" s="39"/>
      <c r="BCS1264" s="39"/>
      <c r="BCT1264" s="39"/>
      <c r="BCU1264" s="39"/>
      <c r="BCV1264" s="39"/>
      <c r="BCW1264" s="39"/>
      <c r="BCX1264" s="39"/>
      <c r="BCY1264" s="39"/>
      <c r="BCZ1264" s="39"/>
      <c r="BDA1264" s="39"/>
      <c r="BDB1264" s="39"/>
      <c r="BDC1264" s="39"/>
      <c r="BDD1264" s="39"/>
      <c r="BDE1264" s="39"/>
      <c r="BDF1264" s="39"/>
      <c r="BDG1264" s="39"/>
      <c r="BDH1264" s="39"/>
      <c r="BDI1264" s="39"/>
      <c r="BDJ1264" s="39"/>
      <c r="BDK1264" s="39"/>
      <c r="BDL1264" s="39"/>
      <c r="BDM1264" s="39"/>
      <c r="BDN1264" s="39"/>
      <c r="BDO1264" s="39"/>
      <c r="BDP1264" s="39"/>
      <c r="BDQ1264" s="39"/>
      <c r="BDR1264" s="39"/>
      <c r="BDS1264" s="39"/>
      <c r="BDT1264" s="39"/>
      <c r="BDU1264" s="39"/>
      <c r="BDV1264" s="39"/>
      <c r="BDW1264" s="39"/>
      <c r="BDX1264" s="39"/>
      <c r="BDY1264" s="39"/>
      <c r="BDZ1264" s="39"/>
      <c r="BEA1264" s="39"/>
      <c r="BEB1264" s="39"/>
      <c r="BEC1264" s="39"/>
      <c r="BED1264" s="39"/>
      <c r="BEE1264" s="39"/>
      <c r="BEF1264" s="39"/>
      <c r="BEG1264" s="39"/>
      <c r="BEH1264" s="39"/>
      <c r="BEI1264" s="39"/>
      <c r="BEJ1264" s="39"/>
      <c r="BEK1264" s="39"/>
      <c r="BEL1264" s="39"/>
      <c r="BEM1264" s="39"/>
      <c r="BEN1264" s="39"/>
      <c r="BEO1264" s="39"/>
      <c r="BEP1264" s="39"/>
      <c r="BEQ1264" s="39"/>
      <c r="BER1264" s="39"/>
      <c r="BES1264" s="39"/>
      <c r="BET1264" s="39"/>
      <c r="BEU1264" s="39"/>
      <c r="BEV1264" s="39"/>
      <c r="BEW1264" s="39"/>
      <c r="BEX1264" s="39"/>
      <c r="BEY1264" s="39"/>
      <c r="BEZ1264" s="39"/>
      <c r="BFA1264" s="39"/>
      <c r="BFB1264" s="39"/>
      <c r="BFC1264" s="39"/>
      <c r="BFD1264" s="39"/>
      <c r="BFE1264" s="39"/>
      <c r="BFF1264" s="39"/>
      <c r="BFG1264" s="39"/>
      <c r="BFH1264" s="39"/>
      <c r="BFI1264" s="39"/>
      <c r="BFJ1264" s="39"/>
      <c r="BFK1264" s="39"/>
      <c r="BFL1264" s="39"/>
      <c r="BFM1264" s="39"/>
      <c r="BFN1264" s="39"/>
      <c r="BFO1264" s="39"/>
      <c r="BFP1264" s="39"/>
      <c r="BFQ1264" s="39"/>
      <c r="BFR1264" s="39"/>
      <c r="BFS1264" s="39"/>
      <c r="BFT1264" s="39"/>
      <c r="BFU1264" s="39"/>
      <c r="BFV1264" s="39"/>
      <c r="BFW1264" s="39"/>
      <c r="BFX1264" s="39"/>
      <c r="BFY1264" s="39"/>
      <c r="BFZ1264" s="39"/>
      <c r="BGA1264" s="39"/>
      <c r="BGB1264" s="39"/>
      <c r="BGC1264" s="39"/>
      <c r="BGD1264" s="39"/>
      <c r="BGE1264" s="39"/>
      <c r="BGF1264" s="39"/>
      <c r="BGG1264" s="39"/>
      <c r="BGH1264" s="39"/>
      <c r="BGI1264" s="39"/>
      <c r="BGJ1264" s="39"/>
      <c r="BGK1264" s="39"/>
      <c r="BGL1264" s="39"/>
      <c r="BGM1264" s="39"/>
      <c r="BGN1264" s="39"/>
      <c r="BGO1264" s="39"/>
      <c r="BGP1264" s="39"/>
      <c r="BGQ1264" s="39"/>
      <c r="BGR1264" s="39"/>
      <c r="BGS1264" s="39"/>
      <c r="BGT1264" s="39"/>
      <c r="BGU1264" s="39"/>
      <c r="BGV1264" s="39"/>
      <c r="BGW1264" s="39"/>
      <c r="BGX1264" s="39"/>
      <c r="BGY1264" s="39"/>
      <c r="BGZ1264" s="39"/>
      <c r="BHA1264" s="39"/>
      <c r="BHB1264" s="39"/>
      <c r="BHC1264" s="39"/>
      <c r="BHD1264" s="39"/>
      <c r="BHE1264" s="39"/>
      <c r="BHF1264" s="39"/>
      <c r="BHG1264" s="39"/>
      <c r="BHH1264" s="39"/>
      <c r="BHI1264" s="39"/>
      <c r="BHJ1264" s="39"/>
      <c r="BHK1264" s="39"/>
      <c r="BHL1264" s="39"/>
      <c r="BHM1264" s="39"/>
      <c r="BHN1264" s="39"/>
      <c r="BHO1264" s="39"/>
      <c r="BHP1264" s="39"/>
      <c r="BHQ1264" s="39"/>
      <c r="BHR1264" s="39"/>
      <c r="BHS1264" s="39"/>
      <c r="BHT1264" s="39"/>
      <c r="BHU1264" s="39"/>
      <c r="BHV1264" s="39"/>
      <c r="BHW1264" s="39"/>
      <c r="BHX1264" s="39"/>
      <c r="BHY1264" s="39"/>
      <c r="BHZ1264" s="39"/>
      <c r="BIA1264" s="39"/>
      <c r="BIB1264" s="39"/>
      <c r="BIC1264" s="39"/>
      <c r="BID1264" s="39"/>
      <c r="BIE1264" s="39"/>
      <c r="BIF1264" s="39"/>
      <c r="BIG1264" s="39"/>
      <c r="BIH1264" s="39"/>
      <c r="BII1264" s="39"/>
      <c r="BIJ1264" s="39"/>
      <c r="BIK1264" s="39"/>
      <c r="BIL1264" s="39"/>
      <c r="BIM1264" s="39"/>
      <c r="BIN1264" s="39"/>
      <c r="BIO1264" s="39"/>
      <c r="BIP1264" s="39"/>
      <c r="BIQ1264" s="39"/>
      <c r="BIR1264" s="39"/>
      <c r="BIS1264" s="39"/>
      <c r="BIT1264" s="39"/>
      <c r="BIU1264" s="39"/>
      <c r="BIV1264" s="39"/>
      <c r="BIW1264" s="39"/>
      <c r="BIX1264" s="39"/>
      <c r="BIY1264" s="39"/>
      <c r="BIZ1264" s="39"/>
      <c r="BJA1264" s="39"/>
      <c r="BJB1264" s="39"/>
      <c r="BJC1264" s="39"/>
      <c r="BJD1264" s="39"/>
      <c r="BJE1264" s="39"/>
      <c r="BJF1264" s="39"/>
      <c r="BJG1264" s="39"/>
      <c r="BJH1264" s="39"/>
      <c r="BJI1264" s="39"/>
      <c r="BJJ1264" s="39"/>
      <c r="BJK1264" s="39"/>
      <c r="BJL1264" s="39"/>
      <c r="BJM1264" s="39"/>
      <c r="BJN1264" s="39"/>
      <c r="BJO1264" s="39"/>
      <c r="BJP1264" s="39"/>
      <c r="BJQ1264" s="39"/>
      <c r="BJR1264" s="39"/>
      <c r="BJS1264" s="39"/>
      <c r="BJT1264" s="39"/>
      <c r="BJU1264" s="39"/>
      <c r="BJV1264" s="39"/>
      <c r="BJW1264" s="39"/>
      <c r="BJX1264" s="39"/>
      <c r="BJY1264" s="39"/>
      <c r="BJZ1264" s="39"/>
      <c r="BKA1264" s="39"/>
      <c r="BKB1264" s="39"/>
      <c r="BKC1264" s="39"/>
      <c r="BKD1264" s="39"/>
      <c r="BKE1264" s="39"/>
      <c r="BKF1264" s="39"/>
      <c r="BKG1264" s="39"/>
      <c r="BKH1264" s="39"/>
      <c r="BKI1264" s="39"/>
      <c r="BKJ1264" s="39"/>
      <c r="BKK1264" s="39"/>
      <c r="BKL1264" s="39"/>
      <c r="BKM1264" s="39"/>
      <c r="BKN1264" s="39"/>
      <c r="BKO1264" s="39"/>
      <c r="BKP1264" s="39"/>
      <c r="BKQ1264" s="39"/>
      <c r="BKR1264" s="39"/>
      <c r="BKS1264" s="39"/>
      <c r="BKT1264" s="39"/>
      <c r="BKU1264" s="39"/>
      <c r="BKV1264" s="39"/>
      <c r="BKW1264" s="39"/>
      <c r="BKX1264" s="39"/>
      <c r="BKY1264" s="39"/>
      <c r="BKZ1264" s="39"/>
      <c r="BLA1264" s="39"/>
      <c r="BLB1264" s="39"/>
      <c r="BLC1264" s="39"/>
      <c r="BLD1264" s="39"/>
      <c r="BLE1264" s="39"/>
      <c r="BLF1264" s="39"/>
      <c r="BLG1264" s="39"/>
      <c r="BLH1264" s="39"/>
      <c r="BLI1264" s="39"/>
      <c r="BLJ1264" s="39"/>
      <c r="BLK1264" s="39"/>
      <c r="BLL1264" s="39"/>
      <c r="BLM1264" s="39"/>
      <c r="BLN1264" s="39"/>
      <c r="BLO1264" s="39"/>
      <c r="BLP1264" s="39"/>
      <c r="BLQ1264" s="39"/>
      <c r="BLR1264" s="39"/>
      <c r="BLS1264" s="39"/>
      <c r="BLT1264" s="39"/>
      <c r="BLU1264" s="39"/>
      <c r="BLV1264" s="39"/>
      <c r="BLW1264" s="39"/>
      <c r="BLX1264" s="39"/>
      <c r="BLY1264" s="39"/>
      <c r="BLZ1264" s="39"/>
      <c r="BMA1264" s="39"/>
      <c r="BMB1264" s="39"/>
      <c r="BMC1264" s="39"/>
      <c r="BMD1264" s="39"/>
      <c r="BME1264" s="39"/>
      <c r="BMF1264" s="39"/>
      <c r="BMG1264" s="39"/>
      <c r="BMH1264" s="39"/>
      <c r="BMI1264" s="39"/>
      <c r="BMJ1264" s="39"/>
      <c r="BMK1264" s="39"/>
      <c r="BML1264" s="39"/>
      <c r="BMM1264" s="39"/>
      <c r="BMN1264" s="39"/>
      <c r="BMO1264" s="39"/>
      <c r="BMP1264" s="39"/>
      <c r="BMQ1264" s="39"/>
      <c r="BMR1264" s="39"/>
      <c r="BMS1264" s="39"/>
      <c r="BMT1264" s="39"/>
      <c r="BMU1264" s="39"/>
      <c r="BMV1264" s="39"/>
      <c r="BMW1264" s="39"/>
      <c r="BMX1264" s="39"/>
      <c r="BMY1264" s="39"/>
      <c r="BMZ1264" s="39"/>
      <c r="BNA1264" s="39"/>
      <c r="BNB1264" s="39"/>
      <c r="BNC1264" s="39"/>
      <c r="BND1264" s="39"/>
      <c r="BNE1264" s="39"/>
      <c r="BNF1264" s="39"/>
      <c r="BNG1264" s="39"/>
      <c r="BNH1264" s="39"/>
      <c r="BNI1264" s="39"/>
      <c r="BNJ1264" s="39"/>
      <c r="BNK1264" s="39"/>
      <c r="BNL1264" s="39"/>
      <c r="BNM1264" s="39"/>
      <c r="BNN1264" s="39"/>
      <c r="BNO1264" s="39"/>
      <c r="BNP1264" s="39"/>
      <c r="BNQ1264" s="39"/>
      <c r="BNR1264" s="39"/>
      <c r="BNS1264" s="39"/>
      <c r="BNT1264" s="39"/>
      <c r="BNU1264" s="39"/>
      <c r="BNV1264" s="39"/>
      <c r="BNW1264" s="39"/>
      <c r="BNX1264" s="39"/>
      <c r="BNY1264" s="39"/>
      <c r="BNZ1264" s="39"/>
      <c r="BOA1264" s="39"/>
      <c r="BOB1264" s="39"/>
      <c r="BOC1264" s="39"/>
      <c r="BOD1264" s="39"/>
      <c r="BOE1264" s="39"/>
      <c r="BOF1264" s="39"/>
      <c r="BOG1264" s="39"/>
      <c r="BOH1264" s="39"/>
      <c r="BOI1264" s="39"/>
      <c r="BOJ1264" s="39"/>
      <c r="BOK1264" s="39"/>
      <c r="BOL1264" s="39"/>
      <c r="BOM1264" s="39"/>
      <c r="BON1264" s="39"/>
      <c r="BOO1264" s="39"/>
      <c r="BOP1264" s="39"/>
      <c r="BOQ1264" s="39"/>
      <c r="BOR1264" s="39"/>
      <c r="BOS1264" s="39"/>
      <c r="BOT1264" s="39"/>
      <c r="BOU1264" s="39"/>
      <c r="BOV1264" s="39"/>
      <c r="BOW1264" s="39"/>
      <c r="BOX1264" s="39"/>
      <c r="BOY1264" s="39"/>
      <c r="BOZ1264" s="39"/>
      <c r="BPA1264" s="39"/>
      <c r="BPB1264" s="39"/>
      <c r="BPC1264" s="39"/>
      <c r="BPD1264" s="39"/>
      <c r="BPE1264" s="39"/>
      <c r="BPF1264" s="39"/>
      <c r="BPG1264" s="39"/>
      <c r="BPH1264" s="39"/>
      <c r="BPI1264" s="39"/>
      <c r="BPJ1264" s="39"/>
      <c r="BPK1264" s="39"/>
      <c r="BPL1264" s="39"/>
      <c r="BPM1264" s="39"/>
      <c r="BPN1264" s="39"/>
      <c r="BPO1264" s="39"/>
      <c r="BPP1264" s="39"/>
      <c r="BPQ1264" s="39"/>
      <c r="BPR1264" s="39"/>
      <c r="BPS1264" s="39"/>
      <c r="BPT1264" s="39"/>
      <c r="BPU1264" s="39"/>
      <c r="BPV1264" s="39"/>
      <c r="BPW1264" s="39"/>
      <c r="BPX1264" s="39"/>
      <c r="BPY1264" s="39"/>
      <c r="BPZ1264" s="39"/>
      <c r="BQA1264" s="39"/>
      <c r="BQB1264" s="39"/>
      <c r="BQC1264" s="39"/>
      <c r="BQD1264" s="39"/>
      <c r="BQE1264" s="39"/>
      <c r="BQF1264" s="39"/>
      <c r="BQG1264" s="39"/>
      <c r="BQH1264" s="39"/>
      <c r="BQI1264" s="39"/>
      <c r="BQJ1264" s="39"/>
      <c r="BQK1264" s="39"/>
      <c r="BQL1264" s="39"/>
      <c r="BQM1264" s="39"/>
      <c r="BQN1264" s="39"/>
      <c r="BQO1264" s="39"/>
      <c r="BQP1264" s="39"/>
      <c r="BQQ1264" s="39"/>
      <c r="BQR1264" s="39"/>
      <c r="BQS1264" s="39"/>
      <c r="BQT1264" s="39"/>
      <c r="BQU1264" s="39"/>
      <c r="BQV1264" s="39"/>
      <c r="BQW1264" s="39"/>
      <c r="BQX1264" s="39"/>
      <c r="BQY1264" s="39"/>
      <c r="BQZ1264" s="39"/>
      <c r="BRA1264" s="39"/>
      <c r="BRB1264" s="39"/>
      <c r="BRC1264" s="39"/>
      <c r="BRD1264" s="39"/>
      <c r="BRE1264" s="39"/>
      <c r="BRF1264" s="39"/>
      <c r="BRG1264" s="39"/>
      <c r="BRH1264" s="39"/>
      <c r="BRI1264" s="39"/>
      <c r="BRJ1264" s="39"/>
      <c r="BRK1264" s="39"/>
      <c r="BRL1264" s="39"/>
      <c r="BRM1264" s="39"/>
      <c r="BRN1264" s="39"/>
      <c r="BRO1264" s="39"/>
      <c r="BRP1264" s="39"/>
      <c r="BRQ1264" s="39"/>
      <c r="BRR1264" s="39"/>
      <c r="BRS1264" s="39"/>
      <c r="BRT1264" s="39"/>
      <c r="BRU1264" s="39"/>
      <c r="BRV1264" s="39"/>
      <c r="BRW1264" s="39"/>
      <c r="BRX1264" s="39"/>
      <c r="BRY1264" s="39"/>
      <c r="BRZ1264" s="39"/>
      <c r="BSA1264" s="39"/>
      <c r="BSB1264" s="39"/>
      <c r="BSC1264" s="39"/>
      <c r="BSD1264" s="39"/>
      <c r="BSE1264" s="39"/>
      <c r="BSF1264" s="39"/>
      <c r="BSG1264" s="39"/>
      <c r="BSH1264" s="39"/>
      <c r="BSI1264" s="39"/>
      <c r="BSJ1264" s="39"/>
      <c r="BSK1264" s="39"/>
      <c r="BSL1264" s="39"/>
      <c r="BSM1264" s="39"/>
      <c r="BSN1264" s="39"/>
      <c r="BSO1264" s="39"/>
      <c r="BSP1264" s="39"/>
      <c r="BSQ1264" s="39"/>
      <c r="BSR1264" s="39"/>
      <c r="BSS1264" s="39"/>
      <c r="BST1264" s="39"/>
      <c r="BSU1264" s="39"/>
      <c r="BSV1264" s="39"/>
      <c r="BSW1264" s="39"/>
      <c r="BSX1264" s="39"/>
      <c r="BSY1264" s="39"/>
      <c r="BSZ1264" s="39"/>
      <c r="BTA1264" s="39"/>
      <c r="BTB1264" s="39"/>
      <c r="BTC1264" s="39"/>
      <c r="BTD1264" s="39"/>
      <c r="BTE1264" s="39"/>
      <c r="BTF1264" s="39"/>
      <c r="BTG1264" s="39"/>
      <c r="BTH1264" s="39"/>
      <c r="BTI1264" s="39"/>
      <c r="BTJ1264" s="39"/>
      <c r="BTK1264" s="39"/>
      <c r="BTL1264" s="39"/>
      <c r="BTM1264" s="39"/>
      <c r="BTN1264" s="39"/>
      <c r="BTO1264" s="39"/>
      <c r="BTP1264" s="39"/>
      <c r="BTQ1264" s="39"/>
      <c r="BTR1264" s="39"/>
      <c r="BTS1264" s="39"/>
      <c r="BTT1264" s="39"/>
      <c r="BTU1264" s="39"/>
      <c r="BTV1264" s="39"/>
      <c r="BTW1264" s="39"/>
      <c r="BTX1264" s="39"/>
      <c r="BTY1264" s="39"/>
      <c r="BTZ1264" s="39"/>
      <c r="BUA1264" s="39"/>
      <c r="BUB1264" s="39"/>
      <c r="BUC1264" s="39"/>
      <c r="BUD1264" s="39"/>
      <c r="BUE1264" s="39"/>
      <c r="BUF1264" s="39"/>
      <c r="BUG1264" s="39"/>
      <c r="BUH1264" s="39"/>
      <c r="BUI1264" s="39"/>
      <c r="BUJ1264" s="39"/>
      <c r="BUK1264" s="39"/>
      <c r="BUL1264" s="39"/>
      <c r="BUM1264" s="39"/>
      <c r="BUN1264" s="39"/>
      <c r="BUO1264" s="39"/>
      <c r="BUP1264" s="39"/>
      <c r="BUQ1264" s="39"/>
      <c r="BUR1264" s="39"/>
      <c r="BUS1264" s="39"/>
      <c r="BUT1264" s="39"/>
      <c r="BUU1264" s="39"/>
      <c r="BUV1264" s="39"/>
      <c r="BUW1264" s="39"/>
      <c r="BUX1264" s="39"/>
      <c r="BUY1264" s="39"/>
      <c r="BUZ1264" s="39"/>
      <c r="BVA1264" s="39"/>
      <c r="BVB1264" s="39"/>
      <c r="BVC1264" s="39"/>
      <c r="BVD1264" s="39"/>
      <c r="BVE1264" s="39"/>
      <c r="BVF1264" s="39"/>
      <c r="BVG1264" s="39"/>
      <c r="BVH1264" s="39"/>
      <c r="BVI1264" s="39"/>
      <c r="BVJ1264" s="39"/>
      <c r="BVK1264" s="39"/>
      <c r="BVL1264" s="39"/>
      <c r="BVM1264" s="39"/>
      <c r="BVN1264" s="39"/>
      <c r="BVO1264" s="39"/>
      <c r="BVP1264" s="39"/>
      <c r="BVQ1264" s="39"/>
      <c r="BVR1264" s="39"/>
      <c r="BVS1264" s="39"/>
      <c r="BVT1264" s="39"/>
      <c r="BVU1264" s="39"/>
      <c r="BVV1264" s="39"/>
      <c r="BVW1264" s="39"/>
      <c r="BVX1264" s="39"/>
      <c r="BVY1264" s="39"/>
      <c r="BVZ1264" s="39"/>
      <c r="BWA1264" s="39"/>
      <c r="BWB1264" s="39"/>
      <c r="BWC1264" s="39"/>
      <c r="BWD1264" s="39"/>
      <c r="BWE1264" s="39"/>
      <c r="BWF1264" s="39"/>
      <c r="BWG1264" s="39"/>
      <c r="BWH1264" s="39"/>
      <c r="BWI1264" s="39"/>
      <c r="BWJ1264" s="39"/>
      <c r="BWK1264" s="39"/>
      <c r="BWL1264" s="39"/>
      <c r="BWM1264" s="39"/>
      <c r="BWN1264" s="39"/>
      <c r="BWO1264" s="39"/>
      <c r="BWP1264" s="39"/>
      <c r="BWQ1264" s="39"/>
      <c r="BWR1264" s="39"/>
      <c r="BWS1264" s="39"/>
      <c r="BWT1264" s="39"/>
      <c r="BWU1264" s="39"/>
      <c r="BWV1264" s="39"/>
      <c r="BWW1264" s="39"/>
      <c r="BWX1264" s="39"/>
      <c r="BWY1264" s="39"/>
      <c r="BWZ1264" s="39"/>
      <c r="BXA1264" s="39"/>
      <c r="BXB1264" s="39"/>
      <c r="BXC1264" s="39"/>
      <c r="BXD1264" s="39"/>
      <c r="BXE1264" s="39"/>
      <c r="BXF1264" s="39"/>
      <c r="BXG1264" s="39"/>
      <c r="BXH1264" s="39"/>
      <c r="BXI1264" s="39"/>
      <c r="BXJ1264" s="39"/>
      <c r="BXK1264" s="39"/>
      <c r="BXL1264" s="39"/>
      <c r="BXM1264" s="39"/>
      <c r="BXN1264" s="39"/>
      <c r="BXO1264" s="39"/>
      <c r="BXP1264" s="39"/>
      <c r="BXQ1264" s="39"/>
      <c r="BXR1264" s="39"/>
      <c r="BXS1264" s="39"/>
      <c r="BXT1264" s="39"/>
      <c r="BXU1264" s="39"/>
      <c r="BXV1264" s="39"/>
      <c r="BXW1264" s="39"/>
      <c r="BXX1264" s="39"/>
      <c r="BXY1264" s="39"/>
      <c r="BXZ1264" s="39"/>
      <c r="BYA1264" s="39"/>
      <c r="BYB1264" s="39"/>
      <c r="BYC1264" s="39"/>
      <c r="BYD1264" s="39"/>
      <c r="BYE1264" s="39"/>
      <c r="BYF1264" s="39"/>
      <c r="BYG1264" s="39"/>
      <c r="BYH1264" s="39"/>
      <c r="BYI1264" s="39"/>
      <c r="BYJ1264" s="39"/>
      <c r="BYK1264" s="39"/>
      <c r="BYL1264" s="39"/>
      <c r="BYM1264" s="39"/>
      <c r="BYN1264" s="39"/>
      <c r="BYO1264" s="39"/>
      <c r="BYP1264" s="39"/>
      <c r="BYQ1264" s="39"/>
      <c r="BYR1264" s="39"/>
      <c r="BYS1264" s="39"/>
      <c r="BYT1264" s="39"/>
      <c r="BYU1264" s="39"/>
      <c r="BYV1264" s="39"/>
      <c r="BYW1264" s="39"/>
      <c r="BYX1264" s="39"/>
      <c r="BYY1264" s="39"/>
      <c r="BYZ1264" s="39"/>
      <c r="BZA1264" s="39"/>
      <c r="BZB1264" s="39"/>
      <c r="BZC1264" s="39"/>
      <c r="BZD1264" s="39"/>
      <c r="BZE1264" s="39"/>
      <c r="BZF1264" s="39"/>
      <c r="BZG1264" s="39"/>
      <c r="BZH1264" s="39"/>
      <c r="BZI1264" s="39"/>
      <c r="BZJ1264" s="39"/>
      <c r="BZK1264" s="39"/>
      <c r="BZL1264" s="39"/>
      <c r="BZM1264" s="39"/>
      <c r="BZN1264" s="39"/>
      <c r="BZO1264" s="39"/>
      <c r="BZP1264" s="39"/>
      <c r="BZQ1264" s="39"/>
      <c r="BZR1264" s="39"/>
      <c r="BZS1264" s="39"/>
      <c r="BZT1264" s="39"/>
      <c r="BZU1264" s="39"/>
      <c r="BZV1264" s="39"/>
      <c r="BZW1264" s="39"/>
      <c r="BZX1264" s="39"/>
      <c r="BZY1264" s="39"/>
      <c r="BZZ1264" s="39"/>
      <c r="CAA1264" s="39"/>
      <c r="CAB1264" s="39"/>
      <c r="CAC1264" s="39"/>
      <c r="CAD1264" s="39"/>
      <c r="CAE1264" s="39"/>
      <c r="CAF1264" s="39"/>
      <c r="CAG1264" s="39"/>
      <c r="CAH1264" s="39"/>
      <c r="CAI1264" s="39"/>
      <c r="CAJ1264" s="39"/>
      <c r="CAK1264" s="39"/>
      <c r="CAL1264" s="39"/>
      <c r="CAM1264" s="39"/>
      <c r="CAN1264" s="39"/>
      <c r="CAO1264" s="39"/>
      <c r="CAP1264" s="39"/>
      <c r="CAQ1264" s="39"/>
      <c r="CAR1264" s="39"/>
      <c r="CAS1264" s="39"/>
      <c r="CAT1264" s="39"/>
      <c r="CAU1264" s="39"/>
      <c r="CAV1264" s="39"/>
      <c r="CAW1264" s="39"/>
      <c r="CAX1264" s="39"/>
      <c r="CAY1264" s="39"/>
      <c r="CAZ1264" s="39"/>
      <c r="CBA1264" s="39"/>
      <c r="CBB1264" s="39"/>
      <c r="CBC1264" s="39"/>
      <c r="CBD1264" s="39"/>
      <c r="CBE1264" s="39"/>
      <c r="CBF1264" s="39"/>
      <c r="CBG1264" s="39"/>
      <c r="CBH1264" s="39"/>
      <c r="CBI1264" s="39"/>
      <c r="CBJ1264" s="39"/>
      <c r="CBK1264" s="39"/>
      <c r="CBL1264" s="39"/>
      <c r="CBM1264" s="39"/>
      <c r="CBN1264" s="39"/>
      <c r="CBO1264" s="39"/>
      <c r="CBP1264" s="39"/>
      <c r="CBQ1264" s="39"/>
      <c r="CBR1264" s="39"/>
      <c r="CBS1264" s="39"/>
      <c r="CBT1264" s="39"/>
      <c r="CBU1264" s="39"/>
      <c r="CBV1264" s="39"/>
      <c r="CBW1264" s="39"/>
      <c r="CBX1264" s="39"/>
      <c r="CBY1264" s="39"/>
      <c r="CBZ1264" s="39"/>
      <c r="CCA1264" s="39"/>
      <c r="CCB1264" s="39"/>
      <c r="CCC1264" s="39"/>
      <c r="CCD1264" s="39"/>
      <c r="CCE1264" s="39"/>
      <c r="CCF1264" s="39"/>
      <c r="CCG1264" s="39"/>
      <c r="CCH1264" s="39"/>
      <c r="CCI1264" s="39"/>
      <c r="CCJ1264" s="39"/>
      <c r="CCK1264" s="39"/>
      <c r="CCL1264" s="39"/>
      <c r="CCM1264" s="39"/>
      <c r="CCN1264" s="39"/>
      <c r="CCO1264" s="39"/>
      <c r="CCP1264" s="39"/>
      <c r="CCQ1264" s="39"/>
      <c r="CCR1264" s="39"/>
      <c r="CCS1264" s="39"/>
      <c r="CCT1264" s="39"/>
      <c r="CCU1264" s="39"/>
      <c r="CCV1264" s="39"/>
      <c r="CCW1264" s="39"/>
      <c r="CCX1264" s="39"/>
      <c r="CCY1264" s="39"/>
      <c r="CCZ1264" s="39"/>
      <c r="CDA1264" s="39"/>
      <c r="CDB1264" s="39"/>
      <c r="CDC1264" s="39"/>
      <c r="CDD1264" s="39"/>
      <c r="CDE1264" s="39"/>
      <c r="CDF1264" s="39"/>
      <c r="CDG1264" s="39"/>
      <c r="CDH1264" s="39"/>
      <c r="CDI1264" s="39"/>
      <c r="CDJ1264" s="39"/>
      <c r="CDK1264" s="39"/>
      <c r="CDL1264" s="39"/>
      <c r="CDM1264" s="39"/>
      <c r="CDN1264" s="39"/>
      <c r="CDO1264" s="39"/>
      <c r="CDP1264" s="39"/>
      <c r="CDQ1264" s="39"/>
      <c r="CDR1264" s="39"/>
      <c r="CDS1264" s="39"/>
      <c r="CDT1264" s="39"/>
      <c r="CDU1264" s="39"/>
      <c r="CDV1264" s="39"/>
      <c r="CDW1264" s="39"/>
      <c r="CDX1264" s="39"/>
      <c r="CDY1264" s="39"/>
      <c r="CDZ1264" s="39"/>
      <c r="CEA1264" s="39"/>
      <c r="CEB1264" s="39"/>
      <c r="CEC1264" s="39"/>
      <c r="CED1264" s="39"/>
      <c r="CEE1264" s="39"/>
      <c r="CEF1264" s="39"/>
      <c r="CEG1264" s="39"/>
      <c r="CEH1264" s="39"/>
      <c r="CEI1264" s="39"/>
      <c r="CEJ1264" s="39"/>
      <c r="CEK1264" s="39"/>
      <c r="CEL1264" s="39"/>
      <c r="CEM1264" s="39"/>
      <c r="CEN1264" s="39"/>
      <c r="CEO1264" s="39"/>
      <c r="CEP1264" s="39"/>
      <c r="CEQ1264" s="39"/>
      <c r="CER1264" s="39"/>
      <c r="CES1264" s="39"/>
      <c r="CET1264" s="39"/>
      <c r="CEU1264" s="39"/>
      <c r="CEV1264" s="39"/>
      <c r="CEW1264" s="39"/>
      <c r="CEX1264" s="39"/>
      <c r="CEY1264" s="39"/>
      <c r="CEZ1264" s="39"/>
      <c r="CFA1264" s="39"/>
      <c r="CFB1264" s="39"/>
      <c r="CFC1264" s="39"/>
      <c r="CFD1264" s="39"/>
      <c r="CFE1264" s="39"/>
      <c r="CFF1264" s="39"/>
      <c r="CFG1264" s="39"/>
      <c r="CFH1264" s="39"/>
      <c r="CFI1264" s="39"/>
      <c r="CFJ1264" s="39"/>
      <c r="CFK1264" s="39"/>
      <c r="CFL1264" s="39"/>
      <c r="CFM1264" s="39"/>
      <c r="CFN1264" s="39"/>
      <c r="CFO1264" s="39"/>
      <c r="CFP1264" s="39"/>
      <c r="CFQ1264" s="39"/>
      <c r="CFR1264" s="39"/>
      <c r="CFS1264" s="39"/>
      <c r="CFT1264" s="39"/>
      <c r="CFU1264" s="39"/>
      <c r="CFV1264" s="39"/>
      <c r="CFW1264" s="39"/>
      <c r="CFX1264" s="39"/>
      <c r="CFY1264" s="39"/>
      <c r="CFZ1264" s="39"/>
      <c r="CGA1264" s="39"/>
      <c r="CGB1264" s="39"/>
      <c r="CGC1264" s="39"/>
      <c r="CGD1264" s="39"/>
      <c r="CGE1264" s="39"/>
      <c r="CGF1264" s="39"/>
      <c r="CGG1264" s="39"/>
      <c r="CGH1264" s="39"/>
      <c r="CGI1264" s="39"/>
      <c r="CGJ1264" s="39"/>
      <c r="CGK1264" s="39"/>
      <c r="CGL1264" s="39"/>
      <c r="CGM1264" s="39"/>
      <c r="CGN1264" s="39"/>
      <c r="CGO1264" s="39"/>
      <c r="CGP1264" s="39"/>
      <c r="CGQ1264" s="39"/>
      <c r="CGR1264" s="39"/>
      <c r="CGS1264" s="39"/>
      <c r="CGT1264" s="39"/>
      <c r="CGU1264" s="39"/>
      <c r="CGV1264" s="39"/>
      <c r="CGW1264" s="39"/>
      <c r="CGX1264" s="39"/>
      <c r="CGY1264" s="39"/>
      <c r="CGZ1264" s="39"/>
      <c r="CHA1264" s="39"/>
      <c r="CHB1264" s="39"/>
      <c r="CHC1264" s="39"/>
      <c r="CHD1264" s="39"/>
      <c r="CHE1264" s="39"/>
      <c r="CHF1264" s="39"/>
      <c r="CHG1264" s="39"/>
      <c r="CHH1264" s="39"/>
      <c r="CHI1264" s="39"/>
      <c r="CHJ1264" s="39"/>
      <c r="CHK1264" s="39"/>
      <c r="CHL1264" s="39"/>
      <c r="CHM1264" s="39"/>
      <c r="CHN1264" s="39"/>
      <c r="CHO1264" s="39"/>
      <c r="CHP1264" s="39"/>
      <c r="CHQ1264" s="39"/>
      <c r="CHR1264" s="39"/>
      <c r="CHS1264" s="39"/>
      <c r="CHT1264" s="39"/>
      <c r="CHU1264" s="39"/>
      <c r="CHV1264" s="39"/>
      <c r="CHW1264" s="39"/>
      <c r="CHX1264" s="39"/>
      <c r="CHY1264" s="39"/>
      <c r="CHZ1264" s="39"/>
      <c r="CIA1264" s="39"/>
      <c r="CIB1264" s="39"/>
      <c r="CIC1264" s="39"/>
      <c r="CID1264" s="39"/>
      <c r="CIE1264" s="39"/>
      <c r="CIF1264" s="39"/>
      <c r="CIG1264" s="39"/>
      <c r="CIH1264" s="39"/>
      <c r="CII1264" s="39"/>
      <c r="CIJ1264" s="39"/>
      <c r="CIK1264" s="39"/>
      <c r="CIL1264" s="39"/>
      <c r="CIM1264" s="39"/>
      <c r="CIN1264" s="39"/>
      <c r="CIO1264" s="39"/>
      <c r="CIP1264" s="39"/>
      <c r="CIQ1264" s="39"/>
      <c r="CIR1264" s="39"/>
      <c r="CIS1264" s="39"/>
      <c r="CIT1264" s="39"/>
      <c r="CIU1264" s="39"/>
      <c r="CIV1264" s="39"/>
      <c r="CIW1264" s="39"/>
      <c r="CIX1264" s="39"/>
      <c r="CIY1264" s="39"/>
      <c r="CIZ1264" s="39"/>
      <c r="CJA1264" s="39"/>
      <c r="CJB1264" s="39"/>
      <c r="CJC1264" s="39"/>
      <c r="CJD1264" s="39"/>
      <c r="CJE1264" s="39"/>
      <c r="CJF1264" s="39"/>
      <c r="CJG1264" s="39"/>
      <c r="CJH1264" s="39"/>
      <c r="CJI1264" s="39"/>
      <c r="CJJ1264" s="39"/>
      <c r="CJK1264" s="39"/>
      <c r="CJL1264" s="39"/>
      <c r="CJM1264" s="39"/>
      <c r="CJN1264" s="39"/>
      <c r="CJO1264" s="39"/>
      <c r="CJP1264" s="39"/>
      <c r="CJQ1264" s="39"/>
      <c r="CJR1264" s="39"/>
      <c r="CJS1264" s="39"/>
      <c r="CJT1264" s="39"/>
      <c r="CJU1264" s="39"/>
      <c r="CJV1264" s="39"/>
      <c r="CJW1264" s="39"/>
      <c r="CJX1264" s="39"/>
      <c r="CJY1264" s="39"/>
      <c r="CJZ1264" s="39"/>
      <c r="CKA1264" s="39"/>
      <c r="CKB1264" s="39"/>
      <c r="CKC1264" s="39"/>
      <c r="CKD1264" s="39"/>
      <c r="CKE1264" s="39"/>
      <c r="CKF1264" s="39"/>
      <c r="CKG1264" s="39"/>
      <c r="CKH1264" s="39"/>
      <c r="CKI1264" s="39"/>
      <c r="CKJ1264" s="39"/>
      <c r="CKK1264" s="39"/>
      <c r="CKL1264" s="39"/>
      <c r="CKM1264" s="39"/>
      <c r="CKN1264" s="39"/>
      <c r="CKO1264" s="39"/>
      <c r="CKP1264" s="39"/>
      <c r="CKQ1264" s="39"/>
      <c r="CKR1264" s="39"/>
      <c r="CKS1264" s="39"/>
      <c r="CKT1264" s="39"/>
      <c r="CKU1264" s="39"/>
      <c r="CKV1264" s="39"/>
      <c r="CKW1264" s="39"/>
      <c r="CKX1264" s="39"/>
      <c r="CKY1264" s="39"/>
      <c r="CKZ1264" s="39"/>
      <c r="CLA1264" s="39"/>
      <c r="CLB1264" s="39"/>
      <c r="CLC1264" s="39"/>
      <c r="CLD1264" s="39"/>
      <c r="CLE1264" s="39"/>
      <c r="CLF1264" s="39"/>
      <c r="CLG1264" s="39"/>
      <c r="CLH1264" s="39"/>
      <c r="CLI1264" s="39"/>
      <c r="CLJ1264" s="39"/>
      <c r="CLK1264" s="39"/>
      <c r="CLL1264" s="39"/>
      <c r="CLM1264" s="39"/>
      <c r="CLN1264" s="39"/>
      <c r="CLO1264" s="39"/>
      <c r="CLP1264" s="39"/>
      <c r="CLQ1264" s="39"/>
      <c r="CLR1264" s="39"/>
      <c r="CLS1264" s="39"/>
      <c r="CLT1264" s="39"/>
      <c r="CLU1264" s="39"/>
      <c r="CLV1264" s="39"/>
      <c r="CLW1264" s="39"/>
      <c r="CLX1264" s="39"/>
      <c r="CLY1264" s="39"/>
      <c r="CLZ1264" s="39"/>
      <c r="CMA1264" s="39"/>
      <c r="CMB1264" s="39"/>
      <c r="CMC1264" s="39"/>
      <c r="CMD1264" s="39"/>
      <c r="CME1264" s="39"/>
      <c r="CMF1264" s="39"/>
      <c r="CMG1264" s="39"/>
      <c r="CMH1264" s="39"/>
      <c r="CMI1264" s="39"/>
      <c r="CMJ1264" s="39"/>
      <c r="CMK1264" s="39"/>
      <c r="CML1264" s="39"/>
      <c r="CMM1264" s="39"/>
      <c r="CMN1264" s="39"/>
      <c r="CMO1264" s="39"/>
      <c r="CMP1264" s="39"/>
      <c r="CMQ1264" s="39"/>
      <c r="CMR1264" s="39"/>
      <c r="CMS1264" s="39"/>
      <c r="CMT1264" s="39"/>
      <c r="CMU1264" s="39"/>
      <c r="CMV1264" s="39"/>
      <c r="CMW1264" s="39"/>
      <c r="CMX1264" s="39"/>
      <c r="CMY1264" s="39"/>
      <c r="CMZ1264" s="39"/>
      <c r="CNA1264" s="39"/>
      <c r="CNB1264" s="39"/>
      <c r="CNC1264" s="39"/>
      <c r="CND1264" s="39"/>
      <c r="CNE1264" s="39"/>
      <c r="CNF1264" s="39"/>
      <c r="CNG1264" s="39"/>
      <c r="CNH1264" s="39"/>
      <c r="CNI1264" s="39"/>
      <c r="CNJ1264" s="39"/>
      <c r="CNK1264" s="39"/>
      <c r="CNL1264" s="39"/>
      <c r="CNM1264" s="39"/>
      <c r="CNN1264" s="39"/>
      <c r="CNO1264" s="39"/>
      <c r="CNP1264" s="39"/>
      <c r="CNQ1264" s="39"/>
      <c r="CNR1264" s="39"/>
      <c r="CNS1264" s="39"/>
      <c r="CNT1264" s="39"/>
      <c r="CNU1264" s="39"/>
      <c r="CNV1264" s="39"/>
      <c r="CNW1264" s="39"/>
      <c r="CNX1264" s="39"/>
      <c r="CNY1264" s="39"/>
      <c r="CNZ1264" s="39"/>
      <c r="COA1264" s="39"/>
      <c r="COB1264" s="39"/>
      <c r="COC1264" s="39"/>
      <c r="COD1264" s="39"/>
      <c r="COE1264" s="39"/>
      <c r="COF1264" s="39"/>
      <c r="COG1264" s="39"/>
      <c r="COH1264" s="39"/>
      <c r="COI1264" s="39"/>
      <c r="COJ1264" s="39"/>
      <c r="COK1264" s="39"/>
      <c r="COL1264" s="39"/>
      <c r="COM1264" s="39"/>
      <c r="CON1264" s="39"/>
      <c r="COO1264" s="39"/>
      <c r="COP1264" s="39"/>
      <c r="COQ1264" s="39"/>
      <c r="COR1264" s="39"/>
      <c r="COS1264" s="39"/>
      <c r="COT1264" s="39"/>
      <c r="COU1264" s="39"/>
      <c r="COV1264" s="39"/>
      <c r="COW1264" s="39"/>
      <c r="COX1264" s="39"/>
      <c r="COY1264" s="39"/>
      <c r="COZ1264" s="39"/>
      <c r="CPA1264" s="39"/>
      <c r="CPB1264" s="39"/>
      <c r="CPC1264" s="39"/>
      <c r="CPD1264" s="39"/>
      <c r="CPE1264" s="39"/>
      <c r="CPF1264" s="39"/>
      <c r="CPG1264" s="39"/>
      <c r="CPH1264" s="39"/>
      <c r="CPI1264" s="39"/>
      <c r="CPJ1264" s="39"/>
      <c r="CPK1264" s="39"/>
      <c r="CPL1264" s="39"/>
      <c r="CPM1264" s="39"/>
      <c r="CPN1264" s="39"/>
      <c r="CPO1264" s="39"/>
      <c r="CPP1264" s="39"/>
      <c r="CPQ1264" s="39"/>
      <c r="CPR1264" s="39"/>
      <c r="CPS1264" s="39"/>
      <c r="CPT1264" s="39"/>
      <c r="CPU1264" s="39"/>
      <c r="CPV1264" s="39"/>
      <c r="CPW1264" s="39"/>
      <c r="CPX1264" s="39"/>
      <c r="CPY1264" s="39"/>
      <c r="CPZ1264" s="39"/>
      <c r="CQA1264" s="39"/>
      <c r="CQB1264" s="39"/>
      <c r="CQC1264" s="39"/>
      <c r="CQD1264" s="39"/>
      <c r="CQE1264" s="39"/>
      <c r="CQF1264" s="39"/>
      <c r="CQG1264" s="39"/>
      <c r="CQH1264" s="39"/>
      <c r="CQI1264" s="39"/>
      <c r="CQJ1264" s="39"/>
      <c r="CQK1264" s="39"/>
      <c r="CQL1264" s="39"/>
      <c r="CQM1264" s="39"/>
      <c r="CQN1264" s="39"/>
      <c r="CQO1264" s="39"/>
      <c r="CQP1264" s="39"/>
      <c r="CQQ1264" s="39"/>
      <c r="CQR1264" s="39"/>
      <c r="CQS1264" s="39"/>
      <c r="CQT1264" s="39"/>
      <c r="CQU1264" s="39"/>
      <c r="CQV1264" s="39"/>
      <c r="CQW1264" s="39"/>
      <c r="CQX1264" s="39"/>
      <c r="CQY1264" s="39"/>
      <c r="CQZ1264" s="39"/>
      <c r="CRA1264" s="39"/>
      <c r="CRB1264" s="39"/>
      <c r="CRC1264" s="39"/>
      <c r="CRD1264" s="39"/>
      <c r="CRE1264" s="39"/>
      <c r="CRF1264" s="39"/>
      <c r="CRG1264" s="39"/>
      <c r="CRH1264" s="39"/>
      <c r="CRI1264" s="39"/>
      <c r="CRJ1264" s="39"/>
      <c r="CRK1264" s="39"/>
      <c r="CRL1264" s="39"/>
      <c r="CRM1264" s="39"/>
      <c r="CRN1264" s="39"/>
      <c r="CRO1264" s="39"/>
      <c r="CRP1264" s="39"/>
      <c r="CRQ1264" s="39"/>
      <c r="CRR1264" s="39"/>
      <c r="CRS1264" s="39"/>
      <c r="CRT1264" s="39"/>
      <c r="CRU1264" s="39"/>
      <c r="CRV1264" s="39"/>
      <c r="CRW1264" s="39"/>
      <c r="CRX1264" s="39"/>
      <c r="CRY1264" s="39"/>
      <c r="CRZ1264" s="39"/>
      <c r="CSA1264" s="39"/>
      <c r="CSB1264" s="39"/>
      <c r="CSC1264" s="39"/>
      <c r="CSD1264" s="39"/>
      <c r="CSE1264" s="39"/>
      <c r="CSF1264" s="39"/>
      <c r="CSG1264" s="39"/>
      <c r="CSH1264" s="39"/>
      <c r="CSI1264" s="39"/>
      <c r="CSJ1264" s="39"/>
      <c r="CSK1264" s="39"/>
      <c r="CSL1264" s="39"/>
      <c r="CSM1264" s="39"/>
      <c r="CSN1264" s="39"/>
      <c r="CSO1264" s="39"/>
      <c r="CSP1264" s="39"/>
      <c r="CSQ1264" s="39"/>
      <c r="CSR1264" s="39"/>
      <c r="CSS1264" s="39"/>
      <c r="CST1264" s="39"/>
      <c r="CSU1264" s="39"/>
      <c r="CSV1264" s="39"/>
      <c r="CSW1264" s="39"/>
      <c r="CSX1264" s="39"/>
      <c r="CSY1264" s="39"/>
      <c r="CSZ1264" s="39"/>
      <c r="CTA1264" s="39"/>
      <c r="CTB1264" s="39"/>
      <c r="CTC1264" s="39"/>
      <c r="CTD1264" s="39"/>
      <c r="CTE1264" s="39"/>
      <c r="CTF1264" s="39"/>
      <c r="CTG1264" s="39"/>
      <c r="CTH1264" s="39"/>
      <c r="CTI1264" s="39"/>
      <c r="CTJ1264" s="39"/>
      <c r="CTK1264" s="39"/>
      <c r="CTL1264" s="39"/>
      <c r="CTM1264" s="39"/>
      <c r="CTN1264" s="39"/>
      <c r="CTO1264" s="39"/>
      <c r="CTP1264" s="39"/>
      <c r="CTQ1264" s="39"/>
      <c r="CTR1264" s="39"/>
      <c r="CTS1264" s="39"/>
      <c r="CTT1264" s="39"/>
      <c r="CTU1264" s="39"/>
      <c r="CTV1264" s="39"/>
      <c r="CTW1264" s="39"/>
      <c r="CTX1264" s="39"/>
      <c r="CTY1264" s="39"/>
      <c r="CTZ1264" s="39"/>
      <c r="CUA1264" s="39"/>
      <c r="CUB1264" s="39"/>
      <c r="CUC1264" s="39"/>
      <c r="CUD1264" s="39"/>
      <c r="CUE1264" s="39"/>
      <c r="CUF1264" s="39"/>
      <c r="CUG1264" s="39"/>
      <c r="CUH1264" s="39"/>
      <c r="CUI1264" s="39"/>
      <c r="CUJ1264" s="39"/>
      <c r="CUK1264" s="39"/>
      <c r="CUL1264" s="39"/>
      <c r="CUM1264" s="39"/>
      <c r="CUN1264" s="39"/>
      <c r="CUO1264" s="39"/>
      <c r="CUP1264" s="39"/>
      <c r="CUQ1264" s="39"/>
      <c r="CUR1264" s="39"/>
      <c r="CUS1264" s="39"/>
      <c r="CUT1264" s="39"/>
      <c r="CUU1264" s="39"/>
      <c r="CUV1264" s="39"/>
      <c r="CUW1264" s="39"/>
      <c r="CUX1264" s="39"/>
      <c r="CUY1264" s="39"/>
      <c r="CUZ1264" s="39"/>
      <c r="CVA1264" s="39"/>
      <c r="CVB1264" s="39"/>
      <c r="CVC1264" s="39"/>
      <c r="CVD1264" s="39"/>
      <c r="CVE1264" s="39"/>
      <c r="CVF1264" s="39"/>
      <c r="CVG1264" s="39"/>
      <c r="CVH1264" s="39"/>
      <c r="CVI1264" s="39"/>
      <c r="CVJ1264" s="39"/>
      <c r="CVK1264" s="39"/>
      <c r="CVL1264" s="39"/>
      <c r="CVM1264" s="39"/>
      <c r="CVN1264" s="39"/>
      <c r="CVO1264" s="39"/>
      <c r="CVP1264" s="39"/>
      <c r="CVQ1264" s="39"/>
      <c r="CVR1264" s="39"/>
      <c r="CVS1264" s="39"/>
      <c r="CVT1264" s="39"/>
      <c r="CVU1264" s="39"/>
      <c r="CVV1264" s="39"/>
      <c r="CVW1264" s="39"/>
      <c r="CVX1264" s="39"/>
      <c r="CVY1264" s="39"/>
      <c r="CVZ1264" s="39"/>
      <c r="CWA1264" s="39"/>
      <c r="CWB1264" s="39"/>
      <c r="CWC1264" s="39"/>
      <c r="CWD1264" s="39"/>
      <c r="CWE1264" s="39"/>
      <c r="CWF1264" s="39"/>
      <c r="CWG1264" s="39"/>
      <c r="CWH1264" s="39"/>
      <c r="CWI1264" s="39"/>
      <c r="CWJ1264" s="39"/>
      <c r="CWK1264" s="39"/>
      <c r="CWL1264" s="39"/>
      <c r="CWM1264" s="39"/>
      <c r="CWN1264" s="39"/>
      <c r="CWO1264" s="39"/>
      <c r="CWP1264" s="39"/>
      <c r="CWQ1264" s="39"/>
      <c r="CWR1264" s="39"/>
      <c r="CWS1264" s="39"/>
      <c r="CWT1264" s="39"/>
      <c r="CWU1264" s="39"/>
      <c r="CWV1264" s="39"/>
      <c r="CWW1264" s="39"/>
      <c r="CWX1264" s="39"/>
      <c r="CWY1264" s="39"/>
      <c r="CWZ1264" s="39"/>
      <c r="CXA1264" s="39"/>
      <c r="CXB1264" s="39"/>
      <c r="CXC1264" s="39"/>
      <c r="CXD1264" s="39"/>
      <c r="CXE1264" s="39"/>
      <c r="CXF1264" s="39"/>
      <c r="CXG1264" s="39"/>
      <c r="CXH1264" s="39"/>
      <c r="CXI1264" s="39"/>
      <c r="CXJ1264" s="39"/>
      <c r="CXK1264" s="39"/>
      <c r="CXL1264" s="39"/>
      <c r="CXM1264" s="39"/>
      <c r="CXN1264" s="39"/>
      <c r="CXO1264" s="39"/>
      <c r="CXP1264" s="39"/>
      <c r="CXQ1264" s="39"/>
      <c r="CXR1264" s="39"/>
      <c r="CXS1264" s="39"/>
      <c r="CXT1264" s="39"/>
      <c r="CXU1264" s="39"/>
      <c r="CXV1264" s="39"/>
      <c r="CXW1264" s="39"/>
      <c r="CXX1264" s="39"/>
      <c r="CXY1264" s="39"/>
      <c r="CXZ1264" s="39"/>
      <c r="CYA1264" s="39"/>
      <c r="CYB1264" s="39"/>
      <c r="CYC1264" s="39"/>
      <c r="CYD1264" s="39"/>
      <c r="CYE1264" s="39"/>
      <c r="CYF1264" s="39"/>
      <c r="CYG1264" s="39"/>
      <c r="CYH1264" s="39"/>
      <c r="CYI1264" s="39"/>
      <c r="CYJ1264" s="39"/>
      <c r="CYK1264" s="39"/>
      <c r="CYL1264" s="39"/>
      <c r="CYM1264" s="39"/>
      <c r="CYN1264" s="39"/>
      <c r="CYO1264" s="39"/>
      <c r="CYP1264" s="39"/>
      <c r="CYQ1264" s="39"/>
      <c r="CYR1264" s="39"/>
      <c r="CYS1264" s="39"/>
      <c r="CYT1264" s="39"/>
      <c r="CYU1264" s="39"/>
      <c r="CYV1264" s="39"/>
      <c r="CYW1264" s="39"/>
      <c r="CYX1264" s="39"/>
      <c r="CYY1264" s="39"/>
      <c r="CYZ1264" s="39"/>
      <c r="CZA1264" s="39"/>
      <c r="CZB1264" s="39"/>
      <c r="CZC1264" s="39"/>
      <c r="CZD1264" s="39"/>
      <c r="CZE1264" s="39"/>
      <c r="CZF1264" s="39"/>
      <c r="CZG1264" s="39"/>
      <c r="CZH1264" s="39"/>
      <c r="CZI1264" s="39"/>
      <c r="CZJ1264" s="39"/>
      <c r="CZK1264" s="39"/>
      <c r="CZL1264" s="39"/>
      <c r="CZM1264" s="39"/>
      <c r="CZN1264" s="39"/>
      <c r="CZO1264" s="39"/>
      <c r="CZP1264" s="39"/>
      <c r="CZQ1264" s="39"/>
      <c r="CZR1264" s="39"/>
      <c r="CZS1264" s="39"/>
      <c r="CZT1264" s="39"/>
      <c r="CZU1264" s="39"/>
      <c r="CZV1264" s="39"/>
      <c r="CZW1264" s="39"/>
      <c r="CZX1264" s="39"/>
      <c r="CZY1264" s="39"/>
      <c r="CZZ1264" s="39"/>
      <c r="DAA1264" s="39"/>
      <c r="DAB1264" s="39"/>
      <c r="DAC1264" s="39"/>
      <c r="DAD1264" s="39"/>
      <c r="DAE1264" s="39"/>
      <c r="DAF1264" s="39"/>
      <c r="DAG1264" s="39"/>
      <c r="DAH1264" s="39"/>
      <c r="DAI1264" s="39"/>
      <c r="DAJ1264" s="39"/>
      <c r="DAK1264" s="39"/>
      <c r="DAL1264" s="39"/>
      <c r="DAM1264" s="39"/>
      <c r="DAN1264" s="39"/>
      <c r="DAO1264" s="39"/>
      <c r="DAP1264" s="39"/>
      <c r="DAQ1264" s="39"/>
      <c r="DAR1264" s="39"/>
      <c r="DAS1264" s="39"/>
      <c r="DAT1264" s="39"/>
      <c r="DAU1264" s="39"/>
      <c r="DAV1264" s="39"/>
      <c r="DAW1264" s="39"/>
      <c r="DAX1264" s="39"/>
      <c r="DAY1264" s="39"/>
      <c r="DAZ1264" s="39"/>
      <c r="DBA1264" s="39"/>
      <c r="DBB1264" s="39"/>
      <c r="DBC1264" s="39"/>
      <c r="DBD1264" s="39"/>
      <c r="DBE1264" s="39"/>
      <c r="DBF1264" s="39"/>
      <c r="DBG1264" s="39"/>
      <c r="DBH1264" s="39"/>
      <c r="DBI1264" s="39"/>
      <c r="DBJ1264" s="39"/>
      <c r="DBK1264" s="39"/>
      <c r="DBL1264" s="39"/>
      <c r="DBM1264" s="39"/>
      <c r="DBN1264" s="39"/>
      <c r="DBO1264" s="39"/>
      <c r="DBP1264" s="39"/>
      <c r="DBQ1264" s="39"/>
      <c r="DBR1264" s="39"/>
      <c r="DBS1264" s="39"/>
      <c r="DBT1264" s="39"/>
      <c r="DBU1264" s="39"/>
      <c r="DBV1264" s="39"/>
      <c r="DBW1264" s="39"/>
      <c r="DBX1264" s="39"/>
      <c r="DBY1264" s="39"/>
      <c r="DBZ1264" s="39"/>
      <c r="DCA1264" s="39"/>
      <c r="DCB1264" s="39"/>
      <c r="DCC1264" s="39"/>
      <c r="DCD1264" s="39"/>
      <c r="DCE1264" s="39"/>
      <c r="DCF1264" s="39"/>
      <c r="DCG1264" s="39"/>
      <c r="DCH1264" s="39"/>
      <c r="DCI1264" s="39"/>
      <c r="DCJ1264" s="39"/>
      <c r="DCK1264" s="39"/>
      <c r="DCL1264" s="39"/>
      <c r="DCM1264" s="39"/>
      <c r="DCN1264" s="39"/>
      <c r="DCO1264" s="39"/>
      <c r="DCP1264" s="39"/>
      <c r="DCQ1264" s="39"/>
      <c r="DCR1264" s="39"/>
      <c r="DCS1264" s="39"/>
      <c r="DCT1264" s="39"/>
      <c r="DCU1264" s="39"/>
      <c r="DCV1264" s="39"/>
      <c r="DCW1264" s="39"/>
      <c r="DCX1264" s="39"/>
      <c r="DCY1264" s="39"/>
      <c r="DCZ1264" s="39"/>
      <c r="DDA1264" s="39"/>
      <c r="DDB1264" s="39"/>
      <c r="DDC1264" s="39"/>
      <c r="DDD1264" s="39"/>
      <c r="DDE1264" s="39"/>
      <c r="DDF1264" s="39"/>
      <c r="DDG1264" s="39"/>
      <c r="DDH1264" s="39"/>
      <c r="DDI1264" s="39"/>
      <c r="DDJ1264" s="39"/>
      <c r="DDK1264" s="39"/>
      <c r="DDL1264" s="39"/>
      <c r="DDM1264" s="39"/>
      <c r="DDN1264" s="39"/>
      <c r="DDO1264" s="39"/>
      <c r="DDP1264" s="39"/>
      <c r="DDQ1264" s="39"/>
      <c r="DDR1264" s="39"/>
      <c r="DDS1264" s="39"/>
      <c r="DDT1264" s="39"/>
      <c r="DDU1264" s="39"/>
      <c r="DDV1264" s="39"/>
      <c r="DDW1264" s="39"/>
      <c r="DDX1264" s="39"/>
      <c r="DDY1264" s="39"/>
      <c r="DDZ1264" s="39"/>
      <c r="DEA1264" s="39"/>
      <c r="DEB1264" s="39"/>
      <c r="DEC1264" s="39"/>
      <c r="DED1264" s="39"/>
      <c r="DEE1264" s="39"/>
      <c r="DEF1264" s="39"/>
      <c r="DEG1264" s="39"/>
      <c r="DEH1264" s="39"/>
      <c r="DEI1264" s="39"/>
      <c r="DEJ1264" s="39"/>
      <c r="DEK1264" s="39"/>
      <c r="DEL1264" s="39"/>
      <c r="DEM1264" s="39"/>
      <c r="DEN1264" s="39"/>
      <c r="DEO1264" s="39"/>
      <c r="DEP1264" s="39"/>
      <c r="DEQ1264" s="39"/>
      <c r="DER1264" s="39"/>
      <c r="DES1264" s="39"/>
      <c r="DET1264" s="39"/>
      <c r="DEU1264" s="39"/>
      <c r="DEV1264" s="39"/>
      <c r="DEW1264" s="39"/>
      <c r="DEX1264" s="39"/>
      <c r="DEY1264" s="39"/>
      <c r="DEZ1264" s="39"/>
      <c r="DFA1264" s="39"/>
      <c r="DFB1264" s="39"/>
      <c r="DFC1264" s="39"/>
      <c r="DFD1264" s="39"/>
      <c r="DFE1264" s="39"/>
      <c r="DFF1264" s="39"/>
      <c r="DFG1264" s="39"/>
      <c r="DFH1264" s="39"/>
      <c r="DFI1264" s="39"/>
      <c r="DFJ1264" s="39"/>
      <c r="DFK1264" s="39"/>
      <c r="DFL1264" s="39"/>
      <c r="DFM1264" s="39"/>
      <c r="DFN1264" s="39"/>
      <c r="DFO1264" s="39"/>
      <c r="DFP1264" s="39"/>
      <c r="DFQ1264" s="39"/>
      <c r="DFR1264" s="39"/>
      <c r="DFS1264" s="39"/>
      <c r="DFT1264" s="39"/>
      <c r="DFU1264" s="39"/>
      <c r="DFV1264" s="39"/>
      <c r="DFW1264" s="39"/>
      <c r="DFX1264" s="39"/>
      <c r="DFY1264" s="39"/>
      <c r="DFZ1264" s="39"/>
      <c r="DGA1264" s="39"/>
      <c r="DGB1264" s="39"/>
      <c r="DGC1264" s="39"/>
      <c r="DGD1264" s="39"/>
      <c r="DGE1264" s="39"/>
      <c r="DGF1264" s="39"/>
      <c r="DGG1264" s="39"/>
      <c r="DGH1264" s="39"/>
      <c r="DGI1264" s="39"/>
      <c r="DGJ1264" s="39"/>
      <c r="DGK1264" s="39"/>
      <c r="DGL1264" s="39"/>
      <c r="DGM1264" s="39"/>
      <c r="DGN1264" s="39"/>
      <c r="DGO1264" s="39"/>
      <c r="DGP1264" s="39"/>
      <c r="DGQ1264" s="39"/>
      <c r="DGR1264" s="39"/>
      <c r="DGS1264" s="39"/>
      <c r="DGT1264" s="39"/>
      <c r="DGU1264" s="39"/>
      <c r="DGV1264" s="39"/>
      <c r="DGW1264" s="39"/>
      <c r="DGX1264" s="39"/>
      <c r="DGY1264" s="39"/>
      <c r="DGZ1264" s="39"/>
      <c r="DHA1264" s="39"/>
      <c r="DHB1264" s="39"/>
      <c r="DHC1264" s="39"/>
      <c r="DHD1264" s="39"/>
      <c r="DHE1264" s="39"/>
      <c r="DHF1264" s="39"/>
      <c r="DHG1264" s="39"/>
      <c r="DHH1264" s="39"/>
      <c r="DHI1264" s="39"/>
      <c r="DHJ1264" s="39"/>
      <c r="DHK1264" s="39"/>
      <c r="DHL1264" s="39"/>
      <c r="DHM1264" s="39"/>
      <c r="DHN1264" s="39"/>
      <c r="DHO1264" s="39"/>
      <c r="DHP1264" s="39"/>
      <c r="DHQ1264" s="39"/>
      <c r="DHR1264" s="39"/>
      <c r="DHS1264" s="39"/>
      <c r="DHT1264" s="39"/>
      <c r="DHU1264" s="39"/>
      <c r="DHV1264" s="39"/>
      <c r="DHW1264" s="39"/>
      <c r="DHX1264" s="39"/>
      <c r="DHY1264" s="39"/>
      <c r="DHZ1264" s="39"/>
      <c r="DIA1264" s="39"/>
      <c r="DIB1264" s="39"/>
      <c r="DIC1264" s="39"/>
      <c r="DID1264" s="39"/>
      <c r="DIE1264" s="39"/>
      <c r="DIF1264" s="39"/>
      <c r="DIG1264" s="39"/>
      <c r="DIH1264" s="39"/>
      <c r="DII1264" s="39"/>
      <c r="DIJ1264" s="39"/>
      <c r="DIK1264" s="39"/>
      <c r="DIL1264" s="39"/>
      <c r="DIM1264" s="39"/>
      <c r="DIN1264" s="39"/>
      <c r="DIO1264" s="39"/>
      <c r="DIP1264" s="39"/>
      <c r="DIQ1264" s="39"/>
      <c r="DIR1264" s="39"/>
      <c r="DIS1264" s="39"/>
      <c r="DIT1264" s="39"/>
      <c r="DIU1264" s="39"/>
      <c r="DIV1264" s="39"/>
      <c r="DIW1264" s="39"/>
      <c r="DIX1264" s="39"/>
      <c r="DIY1264" s="39"/>
      <c r="DIZ1264" s="39"/>
      <c r="DJA1264" s="39"/>
      <c r="DJB1264" s="39"/>
      <c r="DJC1264" s="39"/>
      <c r="DJD1264" s="39"/>
      <c r="DJE1264" s="39"/>
      <c r="DJF1264" s="39"/>
      <c r="DJG1264" s="39"/>
      <c r="DJH1264" s="39"/>
      <c r="DJI1264" s="39"/>
      <c r="DJJ1264" s="39"/>
      <c r="DJK1264" s="39"/>
      <c r="DJL1264" s="39"/>
      <c r="DJM1264" s="39"/>
      <c r="DJN1264" s="39"/>
      <c r="DJO1264" s="39"/>
      <c r="DJP1264" s="39"/>
      <c r="DJQ1264" s="39"/>
      <c r="DJR1264" s="39"/>
      <c r="DJS1264" s="39"/>
      <c r="DJT1264" s="39"/>
      <c r="DJU1264" s="39"/>
      <c r="DJV1264" s="39"/>
      <c r="DJW1264" s="39"/>
      <c r="DJX1264" s="39"/>
      <c r="DJY1264" s="39"/>
      <c r="DJZ1264" s="39"/>
      <c r="DKA1264" s="39"/>
      <c r="DKB1264" s="39"/>
      <c r="DKC1264" s="39"/>
      <c r="DKD1264" s="39"/>
      <c r="DKE1264" s="39"/>
      <c r="DKF1264" s="39"/>
      <c r="DKG1264" s="39"/>
      <c r="DKH1264" s="39"/>
      <c r="DKI1264" s="39"/>
      <c r="DKJ1264" s="39"/>
      <c r="DKK1264" s="39"/>
      <c r="DKL1264" s="39"/>
      <c r="DKM1264" s="39"/>
      <c r="DKN1264" s="39"/>
      <c r="DKO1264" s="39"/>
      <c r="DKP1264" s="39"/>
      <c r="DKQ1264" s="39"/>
      <c r="DKR1264" s="39"/>
      <c r="DKS1264" s="39"/>
      <c r="DKT1264" s="39"/>
      <c r="DKU1264" s="39"/>
      <c r="DKV1264" s="39"/>
      <c r="DKW1264" s="39"/>
      <c r="DKX1264" s="39"/>
      <c r="DKY1264" s="39"/>
      <c r="DKZ1264" s="39"/>
      <c r="DLA1264" s="39"/>
      <c r="DLB1264" s="39"/>
      <c r="DLC1264" s="39"/>
      <c r="DLD1264" s="39"/>
      <c r="DLE1264" s="39"/>
      <c r="DLF1264" s="39"/>
      <c r="DLG1264" s="39"/>
      <c r="DLH1264" s="39"/>
      <c r="DLI1264" s="39"/>
      <c r="DLJ1264" s="39"/>
      <c r="DLK1264" s="39"/>
      <c r="DLL1264" s="39"/>
      <c r="DLM1264" s="39"/>
      <c r="DLN1264" s="39"/>
      <c r="DLO1264" s="39"/>
      <c r="DLP1264" s="39"/>
      <c r="DLQ1264" s="39"/>
      <c r="DLR1264" s="39"/>
      <c r="DLS1264" s="39"/>
      <c r="DLT1264" s="39"/>
      <c r="DLU1264" s="39"/>
      <c r="DLV1264" s="39"/>
      <c r="DLW1264" s="39"/>
      <c r="DLX1264" s="39"/>
      <c r="DLY1264" s="39"/>
      <c r="DLZ1264" s="39"/>
      <c r="DMA1264" s="39"/>
      <c r="DMB1264" s="39"/>
      <c r="DMC1264" s="39"/>
      <c r="DMD1264" s="39"/>
      <c r="DME1264" s="39"/>
      <c r="DMF1264" s="39"/>
      <c r="DMG1264" s="39"/>
      <c r="DMH1264" s="39"/>
      <c r="DMI1264" s="39"/>
      <c r="DMJ1264" s="39"/>
      <c r="DMK1264" s="39"/>
      <c r="DML1264" s="39"/>
      <c r="DMM1264" s="39"/>
      <c r="DMN1264" s="39"/>
      <c r="DMO1264" s="39"/>
      <c r="DMP1264" s="39"/>
      <c r="DMQ1264" s="39"/>
      <c r="DMR1264" s="39"/>
      <c r="DMS1264" s="39"/>
      <c r="DMT1264" s="39"/>
      <c r="DMU1264" s="39"/>
      <c r="DMV1264" s="39"/>
      <c r="DMW1264" s="39"/>
      <c r="DMX1264" s="39"/>
      <c r="DMY1264" s="39"/>
      <c r="DMZ1264" s="39"/>
      <c r="DNA1264" s="39"/>
      <c r="DNB1264" s="39"/>
      <c r="DNC1264" s="39"/>
      <c r="DND1264" s="39"/>
      <c r="DNE1264" s="39"/>
      <c r="DNF1264" s="39"/>
      <c r="DNG1264" s="39"/>
      <c r="DNH1264" s="39"/>
      <c r="DNI1264" s="39"/>
      <c r="DNJ1264" s="39"/>
      <c r="DNK1264" s="39"/>
      <c r="DNL1264" s="39"/>
      <c r="DNM1264" s="39"/>
      <c r="DNN1264" s="39"/>
      <c r="DNO1264" s="39"/>
      <c r="DNP1264" s="39"/>
      <c r="DNQ1264" s="39"/>
      <c r="DNR1264" s="39"/>
      <c r="DNS1264" s="39"/>
      <c r="DNT1264" s="39"/>
      <c r="DNU1264" s="39"/>
      <c r="DNV1264" s="39"/>
      <c r="DNW1264" s="39"/>
      <c r="DNX1264" s="39"/>
      <c r="DNY1264" s="39"/>
      <c r="DNZ1264" s="39"/>
      <c r="DOA1264" s="39"/>
      <c r="DOB1264" s="39"/>
      <c r="DOC1264" s="39"/>
      <c r="DOD1264" s="39"/>
      <c r="DOE1264" s="39"/>
      <c r="DOF1264" s="39"/>
      <c r="DOG1264" s="39"/>
      <c r="DOH1264" s="39"/>
      <c r="DOI1264" s="39"/>
      <c r="DOJ1264" s="39"/>
      <c r="DOK1264" s="39"/>
      <c r="DOL1264" s="39"/>
      <c r="DOM1264" s="39"/>
      <c r="DON1264" s="39"/>
      <c r="DOO1264" s="39"/>
      <c r="DOP1264" s="39"/>
      <c r="DOQ1264" s="39"/>
      <c r="DOR1264" s="39"/>
      <c r="DOS1264" s="39"/>
      <c r="DOT1264" s="39"/>
      <c r="DOU1264" s="39"/>
      <c r="DOV1264" s="39"/>
      <c r="DOW1264" s="39"/>
      <c r="DOX1264" s="39"/>
      <c r="DOY1264" s="39"/>
      <c r="DOZ1264" s="39"/>
      <c r="DPA1264" s="39"/>
      <c r="DPB1264" s="39"/>
      <c r="DPC1264" s="39"/>
      <c r="DPD1264" s="39"/>
      <c r="DPE1264" s="39"/>
      <c r="DPF1264" s="39"/>
      <c r="DPG1264" s="39"/>
      <c r="DPH1264" s="39"/>
      <c r="DPI1264" s="39"/>
      <c r="DPJ1264" s="39"/>
      <c r="DPK1264" s="39"/>
      <c r="DPL1264" s="39"/>
      <c r="DPM1264" s="39"/>
      <c r="DPN1264" s="39"/>
      <c r="DPO1264" s="39"/>
      <c r="DPP1264" s="39"/>
      <c r="DPQ1264" s="39"/>
      <c r="DPR1264" s="39"/>
      <c r="DPS1264" s="39"/>
      <c r="DPT1264" s="39"/>
      <c r="DPU1264" s="39"/>
      <c r="DPV1264" s="39"/>
      <c r="DPW1264" s="39"/>
      <c r="DPX1264" s="39"/>
      <c r="DPY1264" s="39"/>
      <c r="DPZ1264" s="39"/>
      <c r="DQA1264" s="39"/>
      <c r="DQB1264" s="39"/>
      <c r="DQC1264" s="39"/>
      <c r="DQD1264" s="39"/>
      <c r="DQE1264" s="39"/>
      <c r="DQF1264" s="39"/>
      <c r="DQG1264" s="39"/>
      <c r="DQH1264" s="39"/>
      <c r="DQI1264" s="39"/>
      <c r="DQJ1264" s="39"/>
      <c r="DQK1264" s="39"/>
      <c r="DQL1264" s="39"/>
      <c r="DQM1264" s="39"/>
      <c r="DQN1264" s="39"/>
      <c r="DQO1264" s="39"/>
      <c r="DQP1264" s="39"/>
      <c r="DQQ1264" s="39"/>
      <c r="DQR1264" s="39"/>
      <c r="DQS1264" s="39"/>
      <c r="DQT1264" s="39"/>
      <c r="DQU1264" s="39"/>
      <c r="DQV1264" s="39"/>
      <c r="DQW1264" s="39"/>
      <c r="DQX1264" s="39"/>
      <c r="DQY1264" s="39"/>
      <c r="DQZ1264" s="39"/>
      <c r="DRA1264" s="39"/>
      <c r="DRB1264" s="39"/>
      <c r="DRC1264" s="39"/>
      <c r="DRD1264" s="39"/>
      <c r="DRE1264" s="39"/>
      <c r="DRF1264" s="39"/>
      <c r="DRG1264" s="39"/>
      <c r="DRH1264" s="39"/>
      <c r="DRI1264" s="39"/>
      <c r="DRJ1264" s="39"/>
      <c r="DRK1264" s="39"/>
      <c r="DRL1264" s="39"/>
      <c r="DRM1264" s="39"/>
      <c r="DRN1264" s="39"/>
      <c r="DRO1264" s="39"/>
      <c r="DRP1264" s="39"/>
      <c r="DRQ1264" s="39"/>
      <c r="DRR1264" s="39"/>
      <c r="DRS1264" s="39"/>
      <c r="DRT1264" s="39"/>
      <c r="DRU1264" s="39"/>
      <c r="DRV1264" s="39"/>
      <c r="DRW1264" s="39"/>
      <c r="DRX1264" s="39"/>
      <c r="DRY1264" s="39"/>
      <c r="DRZ1264" s="39"/>
      <c r="DSA1264" s="39"/>
      <c r="DSB1264" s="39"/>
      <c r="DSC1264" s="39"/>
      <c r="DSD1264" s="39"/>
      <c r="DSE1264" s="39"/>
      <c r="DSF1264" s="39"/>
      <c r="DSG1264" s="39"/>
      <c r="DSH1264" s="39"/>
      <c r="DSI1264" s="39"/>
      <c r="DSJ1264" s="39"/>
      <c r="DSK1264" s="39"/>
      <c r="DSL1264" s="39"/>
      <c r="DSM1264" s="39"/>
      <c r="DSN1264" s="39"/>
      <c r="DSO1264" s="39"/>
      <c r="DSP1264" s="39"/>
      <c r="DSQ1264" s="39"/>
      <c r="DSR1264" s="39"/>
      <c r="DSS1264" s="39"/>
      <c r="DST1264" s="39"/>
      <c r="DSU1264" s="39"/>
      <c r="DSV1264" s="39"/>
      <c r="DSW1264" s="39"/>
      <c r="DSX1264" s="39"/>
      <c r="DSY1264" s="39"/>
      <c r="DSZ1264" s="39"/>
      <c r="DTA1264" s="39"/>
      <c r="DTB1264" s="39"/>
      <c r="DTC1264" s="39"/>
      <c r="DTD1264" s="39"/>
      <c r="DTE1264" s="39"/>
      <c r="DTF1264" s="39"/>
      <c r="DTG1264" s="39"/>
      <c r="DTH1264" s="39"/>
      <c r="DTI1264" s="39"/>
      <c r="DTJ1264" s="39"/>
      <c r="DTK1264" s="39"/>
      <c r="DTL1264" s="39"/>
      <c r="DTM1264" s="39"/>
      <c r="DTN1264" s="39"/>
      <c r="DTO1264" s="39"/>
      <c r="DTP1264" s="39"/>
      <c r="DTQ1264" s="39"/>
      <c r="DTR1264" s="39"/>
      <c r="DTS1264" s="39"/>
      <c r="DTT1264" s="39"/>
      <c r="DTU1264" s="39"/>
      <c r="DTV1264" s="39"/>
      <c r="DTW1264" s="39"/>
      <c r="DTX1264" s="39"/>
      <c r="DTY1264" s="39"/>
      <c r="DTZ1264" s="39"/>
      <c r="DUA1264" s="39"/>
      <c r="DUB1264" s="39"/>
      <c r="DUC1264" s="39"/>
      <c r="DUD1264" s="39"/>
      <c r="DUE1264" s="39"/>
      <c r="DUF1264" s="39"/>
      <c r="DUG1264" s="39"/>
      <c r="DUH1264" s="39"/>
      <c r="DUI1264" s="39"/>
      <c r="DUJ1264" s="39"/>
      <c r="DUK1264" s="39"/>
      <c r="DUL1264" s="39"/>
      <c r="DUM1264" s="39"/>
      <c r="DUN1264" s="39"/>
      <c r="DUO1264" s="39"/>
      <c r="DUP1264" s="39"/>
      <c r="DUQ1264" s="39"/>
      <c r="DUR1264" s="39"/>
      <c r="DUS1264" s="39"/>
      <c r="DUT1264" s="39"/>
      <c r="DUU1264" s="39"/>
      <c r="DUV1264" s="39"/>
      <c r="DUW1264" s="39"/>
      <c r="DUX1264" s="39"/>
      <c r="DUY1264" s="39"/>
      <c r="DUZ1264" s="39"/>
      <c r="DVA1264" s="39"/>
      <c r="DVB1264" s="39"/>
      <c r="DVC1264" s="39"/>
      <c r="DVD1264" s="39"/>
      <c r="DVE1264" s="39"/>
      <c r="DVF1264" s="39"/>
      <c r="DVG1264" s="39"/>
      <c r="DVH1264" s="39"/>
      <c r="DVI1264" s="39"/>
      <c r="DVJ1264" s="39"/>
      <c r="DVK1264" s="39"/>
      <c r="DVL1264" s="39"/>
      <c r="DVM1264" s="39"/>
      <c r="DVN1264" s="39"/>
      <c r="DVO1264" s="39"/>
      <c r="DVP1264" s="39"/>
      <c r="DVQ1264" s="39"/>
      <c r="DVR1264" s="39"/>
      <c r="DVS1264" s="39"/>
      <c r="DVT1264" s="39"/>
      <c r="DVU1264" s="39"/>
      <c r="DVV1264" s="39"/>
      <c r="DVW1264" s="39"/>
      <c r="DVX1264" s="39"/>
      <c r="DVY1264" s="39"/>
      <c r="DVZ1264" s="39"/>
      <c r="DWA1264" s="39"/>
      <c r="DWB1264" s="39"/>
      <c r="DWC1264" s="39"/>
      <c r="DWD1264" s="39"/>
      <c r="DWE1264" s="39"/>
      <c r="DWF1264" s="39"/>
      <c r="DWG1264" s="39"/>
      <c r="DWH1264" s="39"/>
      <c r="DWI1264" s="39"/>
      <c r="DWJ1264" s="39"/>
      <c r="DWK1264" s="39"/>
      <c r="DWL1264" s="39"/>
      <c r="DWM1264" s="39"/>
      <c r="DWN1264" s="39"/>
      <c r="DWO1264" s="39"/>
      <c r="DWP1264" s="39"/>
      <c r="DWQ1264" s="39"/>
      <c r="DWR1264" s="39"/>
      <c r="DWS1264" s="39"/>
      <c r="DWT1264" s="39"/>
      <c r="DWU1264" s="39"/>
      <c r="DWV1264" s="39"/>
      <c r="DWW1264" s="39"/>
      <c r="DWX1264" s="39"/>
      <c r="DWY1264" s="39"/>
      <c r="DWZ1264" s="39"/>
      <c r="DXA1264" s="39"/>
      <c r="DXB1264" s="39"/>
      <c r="DXC1264" s="39"/>
      <c r="DXD1264" s="39"/>
      <c r="DXE1264" s="39"/>
      <c r="DXF1264" s="39"/>
      <c r="DXG1264" s="39"/>
      <c r="DXH1264" s="39"/>
      <c r="DXI1264" s="39"/>
      <c r="DXJ1264" s="39"/>
      <c r="DXK1264" s="39"/>
      <c r="DXL1264" s="39"/>
      <c r="DXM1264" s="39"/>
      <c r="DXN1264" s="39"/>
      <c r="DXO1264" s="39"/>
      <c r="DXP1264" s="39"/>
      <c r="DXQ1264" s="39"/>
      <c r="DXR1264" s="39"/>
      <c r="DXS1264" s="39"/>
      <c r="DXT1264" s="39"/>
      <c r="DXU1264" s="39"/>
      <c r="DXV1264" s="39"/>
      <c r="DXW1264" s="39"/>
      <c r="DXX1264" s="39"/>
      <c r="DXY1264" s="39"/>
      <c r="DXZ1264" s="39"/>
      <c r="DYA1264" s="39"/>
      <c r="DYB1264" s="39"/>
      <c r="DYC1264" s="39"/>
      <c r="DYD1264" s="39"/>
      <c r="DYE1264" s="39"/>
      <c r="DYF1264" s="39"/>
      <c r="DYG1264" s="39"/>
      <c r="DYH1264" s="39"/>
      <c r="DYI1264" s="39"/>
      <c r="DYJ1264" s="39"/>
      <c r="DYK1264" s="39"/>
      <c r="DYL1264" s="39"/>
      <c r="DYM1264" s="39"/>
      <c r="DYN1264" s="39"/>
      <c r="DYO1264" s="39"/>
      <c r="DYP1264" s="39"/>
      <c r="DYQ1264" s="39"/>
      <c r="DYR1264" s="39"/>
      <c r="DYS1264" s="39"/>
      <c r="DYT1264" s="39"/>
      <c r="DYU1264" s="39"/>
      <c r="DYV1264" s="39"/>
      <c r="DYW1264" s="39"/>
      <c r="DYX1264" s="39"/>
      <c r="DYY1264" s="39"/>
      <c r="DYZ1264" s="39"/>
      <c r="DZA1264" s="39"/>
      <c r="DZB1264" s="39"/>
      <c r="DZC1264" s="39"/>
      <c r="DZD1264" s="39"/>
      <c r="DZE1264" s="39"/>
      <c r="DZF1264" s="39"/>
      <c r="DZG1264" s="39"/>
      <c r="DZH1264" s="39"/>
      <c r="DZI1264" s="39"/>
      <c r="DZJ1264" s="39"/>
      <c r="DZK1264" s="39"/>
      <c r="DZL1264" s="39"/>
      <c r="DZM1264" s="39"/>
      <c r="DZN1264" s="39"/>
      <c r="DZO1264" s="39"/>
      <c r="DZP1264" s="39"/>
      <c r="DZQ1264" s="39"/>
      <c r="DZR1264" s="39"/>
      <c r="DZS1264" s="39"/>
      <c r="DZT1264" s="39"/>
      <c r="DZU1264" s="39"/>
      <c r="DZV1264" s="39"/>
      <c r="DZW1264" s="39"/>
      <c r="DZX1264" s="39"/>
      <c r="DZY1264" s="39"/>
      <c r="DZZ1264" s="39"/>
      <c r="EAA1264" s="39"/>
      <c r="EAB1264" s="39"/>
      <c r="EAC1264" s="39"/>
      <c r="EAD1264" s="39"/>
      <c r="EAE1264" s="39"/>
      <c r="EAF1264" s="39"/>
      <c r="EAG1264" s="39"/>
      <c r="EAH1264" s="39"/>
      <c r="EAI1264" s="39"/>
      <c r="EAJ1264" s="39"/>
      <c r="EAK1264" s="39"/>
      <c r="EAL1264" s="39"/>
      <c r="EAM1264" s="39"/>
      <c r="EAN1264" s="39"/>
      <c r="EAO1264" s="39"/>
      <c r="EAP1264" s="39"/>
      <c r="EAQ1264" s="39"/>
      <c r="EAR1264" s="39"/>
      <c r="EAS1264" s="39"/>
      <c r="EAT1264" s="39"/>
      <c r="EAU1264" s="39"/>
      <c r="EAV1264" s="39"/>
      <c r="EAW1264" s="39"/>
      <c r="EAX1264" s="39"/>
      <c r="EAY1264" s="39"/>
      <c r="EAZ1264" s="39"/>
      <c r="EBA1264" s="39"/>
      <c r="EBB1264" s="39"/>
      <c r="EBC1264" s="39"/>
      <c r="EBD1264" s="39"/>
      <c r="EBE1264" s="39"/>
      <c r="EBF1264" s="39"/>
      <c r="EBG1264" s="39"/>
      <c r="EBH1264" s="39"/>
      <c r="EBI1264" s="39"/>
      <c r="EBJ1264" s="39"/>
      <c r="EBK1264" s="39"/>
      <c r="EBL1264" s="39"/>
      <c r="EBM1264" s="39"/>
      <c r="EBN1264" s="39"/>
      <c r="EBO1264" s="39"/>
      <c r="EBP1264" s="39"/>
      <c r="EBQ1264" s="39"/>
      <c r="EBR1264" s="39"/>
      <c r="EBS1264" s="39"/>
      <c r="EBT1264" s="39"/>
      <c r="EBU1264" s="39"/>
      <c r="EBV1264" s="39"/>
      <c r="EBW1264" s="39"/>
      <c r="EBX1264" s="39"/>
      <c r="EBY1264" s="39"/>
      <c r="EBZ1264" s="39"/>
      <c r="ECA1264" s="39"/>
      <c r="ECB1264" s="39"/>
      <c r="ECC1264" s="39"/>
      <c r="ECD1264" s="39"/>
      <c r="ECE1264" s="39"/>
      <c r="ECF1264" s="39"/>
      <c r="ECG1264" s="39"/>
      <c r="ECH1264" s="39"/>
      <c r="ECI1264" s="39"/>
      <c r="ECJ1264" s="39"/>
      <c r="ECK1264" s="39"/>
      <c r="ECL1264" s="39"/>
      <c r="ECM1264" s="39"/>
      <c r="ECN1264" s="39"/>
      <c r="ECO1264" s="39"/>
      <c r="ECP1264" s="39"/>
      <c r="ECQ1264" s="39"/>
      <c r="ECR1264" s="39"/>
      <c r="ECS1264" s="39"/>
      <c r="ECT1264" s="39"/>
      <c r="ECU1264" s="39"/>
      <c r="ECV1264" s="39"/>
      <c r="ECW1264" s="39"/>
      <c r="ECX1264" s="39"/>
      <c r="ECY1264" s="39"/>
      <c r="ECZ1264" s="39"/>
      <c r="EDA1264" s="39"/>
      <c r="EDB1264" s="39"/>
      <c r="EDC1264" s="39"/>
      <c r="EDD1264" s="39"/>
      <c r="EDE1264" s="39"/>
      <c r="EDF1264" s="39"/>
      <c r="EDG1264" s="39"/>
      <c r="EDH1264" s="39"/>
      <c r="EDI1264" s="39"/>
      <c r="EDJ1264" s="39"/>
      <c r="EDK1264" s="39"/>
      <c r="EDL1264" s="39"/>
      <c r="EDM1264" s="39"/>
      <c r="EDN1264" s="39"/>
      <c r="EDO1264" s="39"/>
      <c r="EDP1264" s="39"/>
      <c r="EDQ1264" s="39"/>
      <c r="EDR1264" s="39"/>
      <c r="EDS1264" s="39"/>
      <c r="EDT1264" s="39"/>
      <c r="EDU1264" s="39"/>
      <c r="EDV1264" s="39"/>
      <c r="EDW1264" s="39"/>
      <c r="EDX1264" s="39"/>
      <c r="EDY1264" s="39"/>
      <c r="EDZ1264" s="39"/>
      <c r="EEA1264" s="39"/>
      <c r="EEB1264" s="39"/>
      <c r="EEC1264" s="39"/>
      <c r="EED1264" s="39"/>
      <c r="EEE1264" s="39"/>
      <c r="EEF1264" s="39"/>
      <c r="EEG1264" s="39"/>
      <c r="EEH1264" s="39"/>
      <c r="EEI1264" s="39"/>
      <c r="EEJ1264" s="39"/>
      <c r="EEK1264" s="39"/>
      <c r="EEL1264" s="39"/>
      <c r="EEM1264" s="39"/>
      <c r="EEN1264" s="39"/>
      <c r="EEO1264" s="39"/>
      <c r="EEP1264" s="39"/>
      <c r="EEQ1264" s="39"/>
      <c r="EER1264" s="39"/>
      <c r="EES1264" s="39"/>
      <c r="EET1264" s="39"/>
      <c r="EEU1264" s="39"/>
      <c r="EEV1264" s="39"/>
      <c r="EEW1264" s="39"/>
      <c r="EEX1264" s="39"/>
      <c r="EEY1264" s="39"/>
      <c r="EEZ1264" s="39"/>
      <c r="EFA1264" s="39"/>
      <c r="EFB1264" s="39"/>
      <c r="EFC1264" s="39"/>
      <c r="EFD1264" s="39"/>
      <c r="EFE1264" s="39"/>
      <c r="EFF1264" s="39"/>
      <c r="EFG1264" s="39"/>
      <c r="EFH1264" s="39"/>
      <c r="EFI1264" s="39"/>
      <c r="EFJ1264" s="39"/>
      <c r="EFK1264" s="39"/>
      <c r="EFL1264" s="39"/>
      <c r="EFM1264" s="39"/>
      <c r="EFN1264" s="39"/>
      <c r="EFO1264" s="39"/>
      <c r="EFP1264" s="39"/>
      <c r="EFQ1264" s="39"/>
      <c r="EFR1264" s="39"/>
      <c r="EFS1264" s="39"/>
      <c r="EFT1264" s="39"/>
      <c r="EFU1264" s="39"/>
      <c r="EFV1264" s="39"/>
      <c r="EFW1264" s="39"/>
      <c r="EFX1264" s="39"/>
      <c r="EFY1264" s="39"/>
      <c r="EFZ1264" s="39"/>
      <c r="EGA1264" s="39"/>
      <c r="EGB1264" s="39"/>
      <c r="EGC1264" s="39"/>
      <c r="EGD1264" s="39"/>
      <c r="EGE1264" s="39"/>
      <c r="EGF1264" s="39"/>
      <c r="EGG1264" s="39"/>
      <c r="EGH1264" s="39"/>
      <c r="EGI1264" s="39"/>
      <c r="EGJ1264" s="39"/>
      <c r="EGK1264" s="39"/>
      <c r="EGL1264" s="39"/>
      <c r="EGM1264" s="39"/>
      <c r="EGN1264" s="39"/>
      <c r="EGO1264" s="39"/>
      <c r="EGP1264" s="39"/>
      <c r="EGQ1264" s="39"/>
      <c r="EGR1264" s="39"/>
      <c r="EGS1264" s="39"/>
      <c r="EGT1264" s="39"/>
      <c r="EGU1264" s="39"/>
      <c r="EGV1264" s="39"/>
      <c r="EGW1264" s="39"/>
      <c r="EGX1264" s="39"/>
      <c r="EGY1264" s="39"/>
      <c r="EGZ1264" s="39"/>
      <c r="EHA1264" s="39"/>
      <c r="EHB1264" s="39"/>
      <c r="EHC1264" s="39"/>
      <c r="EHD1264" s="39"/>
      <c r="EHE1264" s="39"/>
      <c r="EHF1264" s="39"/>
      <c r="EHG1264" s="39"/>
      <c r="EHH1264" s="39"/>
      <c r="EHI1264" s="39"/>
      <c r="EHJ1264" s="39"/>
      <c r="EHK1264" s="39"/>
      <c r="EHL1264" s="39"/>
      <c r="EHM1264" s="39"/>
      <c r="EHN1264" s="39"/>
      <c r="EHO1264" s="39"/>
      <c r="EHP1264" s="39"/>
      <c r="EHQ1264" s="39"/>
      <c r="EHR1264" s="39"/>
      <c r="EHS1264" s="39"/>
      <c r="EHT1264" s="39"/>
      <c r="EHU1264" s="39"/>
      <c r="EHV1264" s="39"/>
      <c r="EHW1264" s="39"/>
      <c r="EHX1264" s="39"/>
      <c r="EHY1264" s="39"/>
      <c r="EHZ1264" s="39"/>
      <c r="EIA1264" s="39"/>
      <c r="EIB1264" s="39"/>
      <c r="EIC1264" s="39"/>
      <c r="EID1264" s="39"/>
      <c r="EIE1264" s="39"/>
      <c r="EIF1264" s="39"/>
      <c r="EIG1264" s="39"/>
      <c r="EIH1264" s="39"/>
      <c r="EII1264" s="39"/>
      <c r="EIJ1264" s="39"/>
      <c r="EIK1264" s="39"/>
      <c r="EIL1264" s="39"/>
      <c r="EIM1264" s="39"/>
      <c r="EIN1264" s="39"/>
      <c r="EIO1264" s="39"/>
      <c r="EIP1264" s="39"/>
      <c r="EIQ1264" s="39"/>
      <c r="EIR1264" s="39"/>
      <c r="EIS1264" s="39"/>
      <c r="EIT1264" s="39"/>
      <c r="EIU1264" s="39"/>
      <c r="EIV1264" s="39"/>
      <c r="EIW1264" s="39"/>
      <c r="EIX1264" s="39"/>
      <c r="EIY1264" s="39"/>
      <c r="EIZ1264" s="39"/>
      <c r="EJA1264" s="39"/>
      <c r="EJB1264" s="39"/>
      <c r="EJC1264" s="39"/>
      <c r="EJD1264" s="39"/>
      <c r="EJE1264" s="39"/>
      <c r="EJF1264" s="39"/>
      <c r="EJG1264" s="39"/>
      <c r="EJH1264" s="39"/>
      <c r="EJI1264" s="39"/>
      <c r="EJJ1264" s="39"/>
      <c r="EJK1264" s="39"/>
      <c r="EJL1264" s="39"/>
      <c r="EJM1264" s="39"/>
      <c r="EJN1264" s="39"/>
      <c r="EJO1264" s="39"/>
      <c r="EJP1264" s="39"/>
      <c r="EJQ1264" s="39"/>
      <c r="EJR1264" s="39"/>
      <c r="EJS1264" s="39"/>
      <c r="EJT1264" s="39"/>
      <c r="EJU1264" s="39"/>
      <c r="EJV1264" s="39"/>
      <c r="EJW1264" s="39"/>
      <c r="EJX1264" s="39"/>
      <c r="EJY1264" s="39"/>
      <c r="EJZ1264" s="39"/>
      <c r="EKA1264" s="39"/>
      <c r="EKB1264" s="39"/>
      <c r="EKC1264" s="39"/>
      <c r="EKD1264" s="39"/>
      <c r="EKE1264" s="39"/>
      <c r="EKF1264" s="39"/>
      <c r="EKG1264" s="39"/>
      <c r="EKH1264" s="39"/>
      <c r="EKI1264" s="39"/>
      <c r="EKJ1264" s="39"/>
      <c r="EKK1264" s="39"/>
      <c r="EKL1264" s="39"/>
      <c r="EKM1264" s="39"/>
      <c r="EKN1264" s="39"/>
      <c r="EKO1264" s="39"/>
      <c r="EKP1264" s="39"/>
      <c r="EKQ1264" s="39"/>
      <c r="EKR1264" s="39"/>
      <c r="EKS1264" s="39"/>
      <c r="EKT1264" s="39"/>
      <c r="EKU1264" s="39"/>
      <c r="EKV1264" s="39"/>
      <c r="EKW1264" s="39"/>
      <c r="EKX1264" s="39"/>
      <c r="EKY1264" s="39"/>
      <c r="EKZ1264" s="39"/>
      <c r="ELA1264" s="39"/>
      <c r="ELB1264" s="39"/>
      <c r="ELC1264" s="39"/>
      <c r="ELD1264" s="39"/>
      <c r="ELE1264" s="39"/>
      <c r="ELF1264" s="39"/>
      <c r="ELG1264" s="39"/>
      <c r="ELH1264" s="39"/>
      <c r="ELI1264" s="39"/>
      <c r="ELJ1264" s="39"/>
      <c r="ELK1264" s="39"/>
      <c r="ELL1264" s="39"/>
      <c r="ELM1264" s="39"/>
      <c r="ELN1264" s="39"/>
      <c r="ELO1264" s="39"/>
      <c r="ELP1264" s="39"/>
      <c r="ELQ1264" s="39"/>
      <c r="ELR1264" s="39"/>
      <c r="ELS1264" s="39"/>
      <c r="ELT1264" s="39"/>
      <c r="ELU1264" s="39"/>
      <c r="ELV1264" s="39"/>
      <c r="ELW1264" s="39"/>
      <c r="ELX1264" s="39"/>
      <c r="ELY1264" s="39"/>
      <c r="ELZ1264" s="39"/>
      <c r="EMA1264" s="39"/>
      <c r="EMB1264" s="39"/>
      <c r="EMC1264" s="39"/>
      <c r="EMD1264" s="39"/>
      <c r="EME1264" s="39"/>
      <c r="EMF1264" s="39"/>
      <c r="EMG1264" s="39"/>
      <c r="EMH1264" s="39"/>
      <c r="EMI1264" s="39"/>
      <c r="EMJ1264" s="39"/>
      <c r="EMK1264" s="39"/>
      <c r="EML1264" s="39"/>
      <c r="EMM1264" s="39"/>
      <c r="EMN1264" s="39"/>
      <c r="EMO1264" s="39"/>
      <c r="EMP1264" s="39"/>
      <c r="EMQ1264" s="39"/>
      <c r="EMR1264" s="39"/>
      <c r="EMS1264" s="39"/>
      <c r="EMT1264" s="39"/>
      <c r="EMU1264" s="39"/>
      <c r="EMV1264" s="39"/>
      <c r="EMW1264" s="39"/>
      <c r="EMX1264" s="39"/>
      <c r="EMY1264" s="39"/>
      <c r="EMZ1264" s="39"/>
      <c r="ENA1264" s="39"/>
      <c r="ENB1264" s="39"/>
      <c r="ENC1264" s="39"/>
      <c r="END1264" s="39"/>
      <c r="ENE1264" s="39"/>
      <c r="ENF1264" s="39"/>
      <c r="ENG1264" s="39"/>
      <c r="ENH1264" s="39"/>
      <c r="ENI1264" s="39"/>
      <c r="ENJ1264" s="39"/>
      <c r="ENK1264" s="39"/>
      <c r="ENL1264" s="39"/>
      <c r="ENM1264" s="39"/>
      <c r="ENN1264" s="39"/>
      <c r="ENO1264" s="39"/>
      <c r="ENP1264" s="39"/>
      <c r="ENQ1264" s="39"/>
      <c r="ENR1264" s="39"/>
      <c r="ENS1264" s="39"/>
      <c r="ENT1264" s="39"/>
      <c r="ENU1264" s="39"/>
      <c r="ENV1264" s="39"/>
      <c r="ENW1264" s="39"/>
      <c r="ENX1264" s="39"/>
      <c r="ENY1264" s="39"/>
      <c r="ENZ1264" s="39"/>
      <c r="EOA1264" s="39"/>
      <c r="EOB1264" s="39"/>
      <c r="EOC1264" s="39"/>
      <c r="EOD1264" s="39"/>
      <c r="EOE1264" s="39"/>
      <c r="EOF1264" s="39"/>
      <c r="EOG1264" s="39"/>
      <c r="EOH1264" s="39"/>
      <c r="EOI1264" s="39"/>
      <c r="EOJ1264" s="39"/>
      <c r="EOK1264" s="39"/>
      <c r="EOL1264" s="39"/>
      <c r="EOM1264" s="39"/>
      <c r="EON1264" s="39"/>
      <c r="EOO1264" s="39"/>
      <c r="EOP1264" s="39"/>
      <c r="EOQ1264" s="39"/>
      <c r="EOR1264" s="39"/>
      <c r="EOS1264" s="39"/>
      <c r="EOT1264" s="39"/>
      <c r="EOU1264" s="39"/>
      <c r="EOV1264" s="39"/>
      <c r="EOW1264" s="39"/>
      <c r="EOX1264" s="39"/>
      <c r="EOY1264" s="39"/>
      <c r="EOZ1264" s="39"/>
      <c r="EPA1264" s="39"/>
      <c r="EPB1264" s="39"/>
      <c r="EPC1264" s="39"/>
      <c r="EPD1264" s="39"/>
      <c r="EPE1264" s="39"/>
      <c r="EPF1264" s="39"/>
      <c r="EPG1264" s="39"/>
      <c r="EPH1264" s="39"/>
      <c r="EPI1264" s="39"/>
      <c r="EPJ1264" s="39"/>
      <c r="EPK1264" s="39"/>
      <c r="EPL1264" s="39"/>
      <c r="EPM1264" s="39"/>
      <c r="EPN1264" s="39"/>
      <c r="EPO1264" s="39"/>
      <c r="EPP1264" s="39"/>
      <c r="EPQ1264" s="39"/>
      <c r="EPR1264" s="39"/>
      <c r="EPS1264" s="39"/>
      <c r="EPT1264" s="39"/>
      <c r="EPU1264" s="39"/>
      <c r="EPV1264" s="39"/>
      <c r="EPW1264" s="39"/>
      <c r="EPX1264" s="39"/>
      <c r="EPY1264" s="39"/>
      <c r="EPZ1264" s="39"/>
      <c r="EQA1264" s="39"/>
      <c r="EQB1264" s="39"/>
      <c r="EQC1264" s="39"/>
      <c r="EQD1264" s="39"/>
      <c r="EQE1264" s="39"/>
      <c r="EQF1264" s="39"/>
      <c r="EQG1264" s="39"/>
      <c r="EQH1264" s="39"/>
      <c r="EQI1264" s="39"/>
      <c r="EQJ1264" s="39"/>
      <c r="EQK1264" s="39"/>
      <c r="EQL1264" s="39"/>
      <c r="EQM1264" s="39"/>
      <c r="EQN1264" s="39"/>
      <c r="EQO1264" s="39"/>
      <c r="EQP1264" s="39"/>
      <c r="EQQ1264" s="39"/>
      <c r="EQR1264" s="39"/>
      <c r="EQS1264" s="39"/>
      <c r="EQT1264" s="39"/>
      <c r="EQU1264" s="39"/>
      <c r="EQV1264" s="39"/>
      <c r="EQW1264" s="39"/>
      <c r="EQX1264" s="39"/>
      <c r="EQY1264" s="39"/>
      <c r="EQZ1264" s="39"/>
      <c r="ERA1264" s="39"/>
      <c r="ERB1264" s="39"/>
      <c r="ERC1264" s="39"/>
      <c r="ERD1264" s="39"/>
      <c r="ERE1264" s="39"/>
      <c r="ERF1264" s="39"/>
      <c r="ERG1264" s="39"/>
      <c r="ERH1264" s="39"/>
      <c r="ERI1264" s="39"/>
      <c r="ERJ1264" s="39"/>
      <c r="ERK1264" s="39"/>
      <c r="ERL1264" s="39"/>
      <c r="ERM1264" s="39"/>
      <c r="ERN1264" s="39"/>
      <c r="ERO1264" s="39"/>
      <c r="ERP1264" s="39"/>
      <c r="ERQ1264" s="39"/>
      <c r="ERR1264" s="39"/>
      <c r="ERS1264" s="39"/>
      <c r="ERT1264" s="39"/>
      <c r="ERU1264" s="39"/>
      <c r="ERV1264" s="39"/>
      <c r="ERW1264" s="39"/>
      <c r="ERX1264" s="39"/>
      <c r="ERY1264" s="39"/>
      <c r="ERZ1264" s="39"/>
      <c r="ESA1264" s="39"/>
      <c r="ESB1264" s="39"/>
      <c r="ESC1264" s="39"/>
      <c r="ESD1264" s="39"/>
      <c r="ESE1264" s="39"/>
      <c r="ESF1264" s="39"/>
      <c r="ESG1264" s="39"/>
      <c r="ESH1264" s="39"/>
      <c r="ESI1264" s="39"/>
      <c r="ESJ1264" s="39"/>
      <c r="ESK1264" s="39"/>
      <c r="ESL1264" s="39"/>
      <c r="ESM1264" s="39"/>
      <c r="ESN1264" s="39"/>
      <c r="ESO1264" s="39"/>
      <c r="ESP1264" s="39"/>
      <c r="ESQ1264" s="39"/>
      <c r="ESR1264" s="39"/>
      <c r="ESS1264" s="39"/>
      <c r="EST1264" s="39"/>
      <c r="ESU1264" s="39"/>
      <c r="ESV1264" s="39"/>
      <c r="ESW1264" s="39"/>
      <c r="ESX1264" s="39"/>
      <c r="ESY1264" s="39"/>
      <c r="ESZ1264" s="39"/>
      <c r="ETA1264" s="39"/>
      <c r="ETB1264" s="39"/>
      <c r="ETC1264" s="39"/>
      <c r="ETD1264" s="39"/>
      <c r="ETE1264" s="39"/>
      <c r="ETF1264" s="39"/>
      <c r="ETG1264" s="39"/>
      <c r="ETH1264" s="39"/>
      <c r="ETI1264" s="39"/>
      <c r="ETJ1264" s="39"/>
      <c r="ETK1264" s="39"/>
      <c r="ETL1264" s="39"/>
      <c r="ETM1264" s="39"/>
      <c r="ETN1264" s="39"/>
      <c r="ETO1264" s="39"/>
      <c r="ETP1264" s="39"/>
      <c r="ETQ1264" s="39"/>
      <c r="ETR1264" s="39"/>
      <c r="ETS1264" s="39"/>
      <c r="ETT1264" s="39"/>
      <c r="ETU1264" s="39"/>
      <c r="ETV1264" s="39"/>
      <c r="ETW1264" s="39"/>
      <c r="ETX1264" s="39"/>
      <c r="ETY1264" s="39"/>
      <c r="ETZ1264" s="39"/>
      <c r="EUA1264" s="39"/>
      <c r="EUB1264" s="39"/>
      <c r="EUC1264" s="39"/>
      <c r="EUD1264" s="39"/>
      <c r="EUE1264" s="39"/>
      <c r="EUF1264" s="39"/>
      <c r="EUG1264" s="39"/>
      <c r="EUH1264" s="39"/>
      <c r="EUI1264" s="39"/>
      <c r="EUJ1264" s="39"/>
      <c r="EUK1264" s="39"/>
      <c r="EUL1264" s="39"/>
      <c r="EUM1264" s="39"/>
      <c r="EUN1264" s="39"/>
      <c r="EUO1264" s="39"/>
      <c r="EUP1264" s="39"/>
      <c r="EUQ1264" s="39"/>
      <c r="EUR1264" s="39"/>
      <c r="EUS1264" s="39"/>
      <c r="EUT1264" s="39"/>
      <c r="EUU1264" s="39"/>
      <c r="EUV1264" s="39"/>
      <c r="EUW1264" s="39"/>
      <c r="EUX1264" s="39"/>
      <c r="EUY1264" s="39"/>
      <c r="EUZ1264" s="39"/>
      <c r="EVA1264" s="39"/>
      <c r="EVB1264" s="39"/>
      <c r="EVC1264" s="39"/>
      <c r="EVD1264" s="39"/>
      <c r="EVE1264" s="39"/>
      <c r="EVF1264" s="39"/>
      <c r="EVG1264" s="39"/>
      <c r="EVH1264" s="39"/>
      <c r="EVI1264" s="39"/>
      <c r="EVJ1264" s="39"/>
      <c r="EVK1264" s="39"/>
      <c r="EVL1264" s="39"/>
      <c r="EVM1264" s="39"/>
      <c r="EVN1264" s="39"/>
      <c r="EVO1264" s="39"/>
      <c r="EVP1264" s="39"/>
      <c r="EVQ1264" s="39"/>
      <c r="EVR1264" s="39"/>
      <c r="EVS1264" s="39"/>
      <c r="EVT1264" s="39"/>
      <c r="EVU1264" s="39"/>
      <c r="EVV1264" s="39"/>
      <c r="EVW1264" s="39"/>
      <c r="EVX1264" s="39"/>
      <c r="EVY1264" s="39"/>
      <c r="EVZ1264" s="39"/>
      <c r="EWA1264" s="39"/>
      <c r="EWB1264" s="39"/>
      <c r="EWC1264" s="39"/>
      <c r="EWD1264" s="39"/>
      <c r="EWE1264" s="39"/>
      <c r="EWF1264" s="39"/>
      <c r="EWG1264" s="39"/>
      <c r="EWH1264" s="39"/>
      <c r="EWI1264" s="39"/>
      <c r="EWJ1264" s="39"/>
      <c r="EWK1264" s="39"/>
      <c r="EWL1264" s="39"/>
      <c r="EWM1264" s="39"/>
      <c r="EWN1264" s="39"/>
      <c r="EWO1264" s="39"/>
      <c r="EWP1264" s="39"/>
      <c r="EWQ1264" s="39"/>
      <c r="EWR1264" s="39"/>
      <c r="EWS1264" s="39"/>
      <c r="EWT1264" s="39"/>
      <c r="EWU1264" s="39"/>
      <c r="EWV1264" s="39"/>
      <c r="EWW1264" s="39"/>
      <c r="EWX1264" s="39"/>
      <c r="EWY1264" s="39"/>
      <c r="EWZ1264" s="39"/>
      <c r="EXA1264" s="39"/>
      <c r="EXB1264" s="39"/>
      <c r="EXC1264" s="39"/>
      <c r="EXD1264" s="39"/>
      <c r="EXE1264" s="39"/>
      <c r="EXF1264" s="39"/>
      <c r="EXG1264" s="39"/>
      <c r="EXH1264" s="39"/>
      <c r="EXI1264" s="39"/>
      <c r="EXJ1264" s="39"/>
      <c r="EXK1264" s="39"/>
      <c r="EXL1264" s="39"/>
      <c r="EXM1264" s="39"/>
      <c r="EXN1264" s="39"/>
      <c r="EXO1264" s="39"/>
      <c r="EXP1264" s="39"/>
      <c r="EXQ1264" s="39"/>
      <c r="EXR1264" s="39"/>
      <c r="EXS1264" s="39"/>
      <c r="EXT1264" s="39"/>
      <c r="EXU1264" s="39"/>
      <c r="EXV1264" s="39"/>
      <c r="EXW1264" s="39"/>
      <c r="EXX1264" s="39"/>
      <c r="EXY1264" s="39"/>
      <c r="EXZ1264" s="39"/>
      <c r="EYA1264" s="39"/>
      <c r="EYB1264" s="39"/>
      <c r="EYC1264" s="39"/>
      <c r="EYD1264" s="39"/>
      <c r="EYE1264" s="39"/>
      <c r="EYF1264" s="39"/>
      <c r="EYG1264" s="39"/>
      <c r="EYH1264" s="39"/>
      <c r="EYI1264" s="39"/>
      <c r="EYJ1264" s="39"/>
      <c r="EYK1264" s="39"/>
      <c r="EYL1264" s="39"/>
      <c r="EYM1264" s="39"/>
      <c r="EYN1264" s="39"/>
      <c r="EYO1264" s="39"/>
      <c r="EYP1264" s="39"/>
      <c r="EYQ1264" s="39"/>
      <c r="EYR1264" s="39"/>
      <c r="EYS1264" s="39"/>
      <c r="EYT1264" s="39"/>
      <c r="EYU1264" s="39"/>
      <c r="EYV1264" s="39"/>
      <c r="EYW1264" s="39"/>
      <c r="EYX1264" s="39"/>
      <c r="EYY1264" s="39"/>
      <c r="EYZ1264" s="39"/>
      <c r="EZA1264" s="39"/>
      <c r="EZB1264" s="39"/>
      <c r="EZC1264" s="39"/>
      <c r="EZD1264" s="39"/>
      <c r="EZE1264" s="39"/>
      <c r="EZF1264" s="39"/>
      <c r="EZG1264" s="39"/>
      <c r="EZH1264" s="39"/>
      <c r="EZI1264" s="39"/>
      <c r="EZJ1264" s="39"/>
      <c r="EZK1264" s="39"/>
      <c r="EZL1264" s="39"/>
      <c r="EZM1264" s="39"/>
      <c r="EZN1264" s="39"/>
      <c r="EZO1264" s="39"/>
      <c r="EZP1264" s="39"/>
      <c r="EZQ1264" s="39"/>
      <c r="EZR1264" s="39"/>
      <c r="EZS1264" s="39"/>
      <c r="EZT1264" s="39"/>
      <c r="EZU1264" s="39"/>
      <c r="EZV1264" s="39"/>
      <c r="EZW1264" s="39"/>
      <c r="EZX1264" s="39"/>
      <c r="EZY1264" s="39"/>
      <c r="EZZ1264" s="39"/>
      <c r="FAA1264" s="39"/>
      <c r="FAB1264" s="39"/>
      <c r="FAC1264" s="39"/>
      <c r="FAD1264" s="39"/>
      <c r="FAE1264" s="39"/>
      <c r="FAF1264" s="39"/>
      <c r="FAG1264" s="39"/>
      <c r="FAH1264" s="39"/>
      <c r="FAI1264" s="39"/>
      <c r="FAJ1264" s="39"/>
      <c r="FAK1264" s="39"/>
      <c r="FAL1264" s="39"/>
      <c r="FAM1264" s="39"/>
      <c r="FAN1264" s="39"/>
      <c r="FAO1264" s="39"/>
      <c r="FAP1264" s="39"/>
      <c r="FAQ1264" s="39"/>
      <c r="FAR1264" s="39"/>
      <c r="FAS1264" s="39"/>
      <c r="FAT1264" s="39"/>
      <c r="FAU1264" s="39"/>
      <c r="FAV1264" s="39"/>
      <c r="FAW1264" s="39"/>
      <c r="FAX1264" s="39"/>
      <c r="FAY1264" s="39"/>
      <c r="FAZ1264" s="39"/>
      <c r="FBA1264" s="39"/>
      <c r="FBB1264" s="39"/>
      <c r="FBC1264" s="39"/>
      <c r="FBD1264" s="39"/>
      <c r="FBE1264" s="39"/>
      <c r="FBF1264" s="39"/>
      <c r="FBG1264" s="39"/>
      <c r="FBH1264" s="39"/>
      <c r="FBI1264" s="39"/>
      <c r="FBJ1264" s="39"/>
      <c r="FBK1264" s="39"/>
      <c r="FBL1264" s="39"/>
      <c r="FBM1264" s="39"/>
      <c r="FBN1264" s="39"/>
      <c r="FBO1264" s="39"/>
      <c r="FBP1264" s="39"/>
      <c r="FBQ1264" s="39"/>
      <c r="FBR1264" s="39"/>
      <c r="FBS1264" s="39"/>
      <c r="FBT1264" s="39"/>
      <c r="FBU1264" s="39"/>
      <c r="FBV1264" s="39"/>
      <c r="FBW1264" s="39"/>
      <c r="FBX1264" s="39"/>
      <c r="FBY1264" s="39"/>
      <c r="FBZ1264" s="39"/>
      <c r="FCA1264" s="39"/>
      <c r="FCB1264" s="39"/>
      <c r="FCC1264" s="39"/>
      <c r="FCD1264" s="39"/>
      <c r="FCE1264" s="39"/>
      <c r="FCF1264" s="39"/>
      <c r="FCG1264" s="39"/>
      <c r="FCH1264" s="39"/>
      <c r="FCI1264" s="39"/>
      <c r="FCJ1264" s="39"/>
      <c r="FCK1264" s="39"/>
      <c r="FCL1264" s="39"/>
      <c r="FCM1264" s="39"/>
      <c r="FCN1264" s="39"/>
      <c r="FCO1264" s="39"/>
      <c r="FCP1264" s="39"/>
      <c r="FCQ1264" s="39"/>
      <c r="FCR1264" s="39"/>
      <c r="FCS1264" s="39"/>
      <c r="FCT1264" s="39"/>
      <c r="FCU1264" s="39"/>
      <c r="FCV1264" s="39"/>
      <c r="FCW1264" s="39"/>
      <c r="FCX1264" s="39"/>
      <c r="FCY1264" s="39"/>
      <c r="FCZ1264" s="39"/>
      <c r="FDA1264" s="39"/>
      <c r="FDB1264" s="39"/>
      <c r="FDC1264" s="39"/>
      <c r="FDD1264" s="39"/>
      <c r="FDE1264" s="39"/>
      <c r="FDF1264" s="39"/>
      <c r="FDG1264" s="39"/>
      <c r="FDH1264" s="39"/>
      <c r="FDI1264" s="39"/>
      <c r="FDJ1264" s="39"/>
      <c r="FDK1264" s="39"/>
      <c r="FDL1264" s="39"/>
      <c r="FDM1264" s="39"/>
      <c r="FDN1264" s="39"/>
      <c r="FDO1264" s="39"/>
      <c r="FDP1264" s="39"/>
      <c r="FDQ1264" s="39"/>
      <c r="FDR1264" s="39"/>
      <c r="FDS1264" s="39"/>
      <c r="FDT1264" s="39"/>
      <c r="FDU1264" s="39"/>
      <c r="FDV1264" s="39"/>
      <c r="FDW1264" s="39"/>
      <c r="FDX1264" s="39"/>
      <c r="FDY1264" s="39"/>
      <c r="FDZ1264" s="39"/>
      <c r="FEA1264" s="39"/>
      <c r="FEB1264" s="39"/>
      <c r="FEC1264" s="39"/>
      <c r="FED1264" s="39"/>
      <c r="FEE1264" s="39"/>
      <c r="FEF1264" s="39"/>
      <c r="FEG1264" s="39"/>
      <c r="FEH1264" s="39"/>
      <c r="FEI1264" s="39"/>
      <c r="FEJ1264" s="39"/>
      <c r="FEK1264" s="39"/>
      <c r="FEL1264" s="39"/>
      <c r="FEM1264" s="39"/>
      <c r="FEN1264" s="39"/>
      <c r="FEO1264" s="39"/>
      <c r="FEP1264" s="39"/>
      <c r="FEQ1264" s="39"/>
      <c r="FER1264" s="39"/>
      <c r="FES1264" s="39"/>
      <c r="FET1264" s="39"/>
      <c r="FEU1264" s="39"/>
      <c r="FEV1264" s="39"/>
      <c r="FEW1264" s="39"/>
      <c r="FEX1264" s="39"/>
      <c r="FEY1264" s="39"/>
      <c r="FEZ1264" s="39"/>
      <c r="FFA1264" s="39"/>
      <c r="FFB1264" s="39"/>
      <c r="FFC1264" s="39"/>
      <c r="FFD1264" s="39"/>
      <c r="FFE1264" s="39"/>
      <c r="FFF1264" s="39"/>
      <c r="FFG1264" s="39"/>
      <c r="FFH1264" s="39"/>
      <c r="FFI1264" s="39"/>
      <c r="FFJ1264" s="39"/>
      <c r="FFK1264" s="39"/>
      <c r="FFL1264" s="39"/>
      <c r="FFM1264" s="39"/>
      <c r="FFN1264" s="39"/>
      <c r="FFO1264" s="39"/>
      <c r="FFP1264" s="39"/>
      <c r="FFQ1264" s="39"/>
      <c r="FFR1264" s="39"/>
      <c r="FFS1264" s="39"/>
      <c r="FFT1264" s="39"/>
      <c r="FFU1264" s="39"/>
      <c r="FFV1264" s="39"/>
      <c r="FFW1264" s="39"/>
      <c r="FFX1264" s="39"/>
      <c r="FFY1264" s="39"/>
      <c r="FFZ1264" s="39"/>
      <c r="FGA1264" s="39"/>
      <c r="FGB1264" s="39"/>
      <c r="FGC1264" s="39"/>
      <c r="FGD1264" s="39"/>
      <c r="FGE1264" s="39"/>
      <c r="FGF1264" s="39"/>
      <c r="FGG1264" s="39"/>
      <c r="FGH1264" s="39"/>
      <c r="FGI1264" s="39"/>
      <c r="FGJ1264" s="39"/>
      <c r="FGK1264" s="39"/>
      <c r="FGL1264" s="39"/>
      <c r="FGM1264" s="39"/>
      <c r="FGN1264" s="39"/>
      <c r="FGO1264" s="39"/>
      <c r="FGP1264" s="39"/>
      <c r="FGQ1264" s="39"/>
      <c r="FGR1264" s="39"/>
      <c r="FGS1264" s="39"/>
      <c r="FGT1264" s="39"/>
      <c r="FGU1264" s="39"/>
      <c r="FGV1264" s="39"/>
      <c r="FGW1264" s="39"/>
      <c r="FGX1264" s="39"/>
      <c r="FGY1264" s="39"/>
      <c r="FGZ1264" s="39"/>
      <c r="FHA1264" s="39"/>
      <c r="FHB1264" s="39"/>
      <c r="FHC1264" s="39"/>
      <c r="FHD1264" s="39"/>
      <c r="FHE1264" s="39"/>
      <c r="FHF1264" s="39"/>
      <c r="FHG1264" s="39"/>
      <c r="FHH1264" s="39"/>
      <c r="FHI1264" s="39"/>
      <c r="FHJ1264" s="39"/>
      <c r="FHK1264" s="39"/>
      <c r="FHL1264" s="39"/>
      <c r="FHM1264" s="39"/>
      <c r="FHN1264" s="39"/>
      <c r="FHO1264" s="39"/>
      <c r="FHP1264" s="39"/>
      <c r="FHQ1264" s="39"/>
      <c r="FHR1264" s="39"/>
      <c r="FHS1264" s="39"/>
      <c r="FHT1264" s="39"/>
      <c r="FHU1264" s="39"/>
      <c r="FHV1264" s="39"/>
      <c r="FHW1264" s="39"/>
      <c r="FHX1264" s="39"/>
      <c r="FHY1264" s="39"/>
      <c r="FHZ1264" s="39"/>
      <c r="FIA1264" s="39"/>
      <c r="FIB1264" s="39"/>
      <c r="FIC1264" s="39"/>
      <c r="FID1264" s="39"/>
      <c r="FIE1264" s="39"/>
      <c r="FIF1264" s="39"/>
      <c r="FIG1264" s="39"/>
      <c r="FIH1264" s="39"/>
      <c r="FII1264" s="39"/>
      <c r="FIJ1264" s="39"/>
      <c r="FIK1264" s="39"/>
      <c r="FIL1264" s="39"/>
      <c r="FIM1264" s="39"/>
      <c r="FIN1264" s="39"/>
      <c r="FIO1264" s="39"/>
      <c r="FIP1264" s="39"/>
      <c r="FIQ1264" s="39"/>
      <c r="FIR1264" s="39"/>
      <c r="FIS1264" s="39"/>
      <c r="FIT1264" s="39"/>
      <c r="FIU1264" s="39"/>
      <c r="FIV1264" s="39"/>
      <c r="FIW1264" s="39"/>
      <c r="FIX1264" s="39"/>
      <c r="FIY1264" s="39"/>
      <c r="FIZ1264" s="39"/>
      <c r="FJA1264" s="39"/>
      <c r="FJB1264" s="39"/>
      <c r="FJC1264" s="39"/>
      <c r="FJD1264" s="39"/>
      <c r="FJE1264" s="39"/>
      <c r="FJF1264" s="39"/>
      <c r="FJG1264" s="39"/>
      <c r="FJH1264" s="39"/>
      <c r="FJI1264" s="39"/>
      <c r="FJJ1264" s="39"/>
      <c r="FJK1264" s="39"/>
      <c r="FJL1264" s="39"/>
      <c r="FJM1264" s="39"/>
      <c r="FJN1264" s="39"/>
      <c r="FJO1264" s="39"/>
      <c r="FJP1264" s="39"/>
      <c r="FJQ1264" s="39"/>
      <c r="FJR1264" s="39"/>
      <c r="FJS1264" s="39"/>
      <c r="FJT1264" s="39"/>
      <c r="FJU1264" s="39"/>
      <c r="FJV1264" s="39"/>
      <c r="FJW1264" s="39"/>
      <c r="FJX1264" s="39"/>
      <c r="FJY1264" s="39"/>
      <c r="FJZ1264" s="39"/>
      <c r="FKA1264" s="39"/>
      <c r="FKB1264" s="39"/>
      <c r="FKC1264" s="39"/>
      <c r="FKD1264" s="39"/>
      <c r="FKE1264" s="39"/>
      <c r="FKF1264" s="39"/>
      <c r="FKG1264" s="39"/>
      <c r="FKH1264" s="39"/>
      <c r="FKI1264" s="39"/>
      <c r="FKJ1264" s="39"/>
      <c r="FKK1264" s="39"/>
      <c r="FKL1264" s="39"/>
      <c r="FKM1264" s="39"/>
      <c r="FKN1264" s="39"/>
      <c r="FKO1264" s="39"/>
      <c r="FKP1264" s="39"/>
      <c r="FKQ1264" s="39"/>
      <c r="FKR1264" s="39"/>
      <c r="FKS1264" s="39"/>
      <c r="FKT1264" s="39"/>
      <c r="FKU1264" s="39"/>
      <c r="FKV1264" s="39"/>
      <c r="FKW1264" s="39"/>
      <c r="FKX1264" s="39"/>
      <c r="FKY1264" s="39"/>
      <c r="FKZ1264" s="39"/>
      <c r="FLA1264" s="39"/>
      <c r="FLB1264" s="39"/>
      <c r="FLC1264" s="39"/>
      <c r="FLD1264" s="39"/>
      <c r="FLE1264" s="39"/>
      <c r="FLF1264" s="39"/>
      <c r="FLG1264" s="39"/>
      <c r="FLH1264" s="39"/>
      <c r="FLI1264" s="39"/>
      <c r="FLJ1264" s="39"/>
      <c r="FLK1264" s="39"/>
      <c r="FLL1264" s="39"/>
      <c r="FLM1264" s="39"/>
      <c r="FLN1264" s="39"/>
      <c r="FLO1264" s="39"/>
      <c r="FLP1264" s="39"/>
      <c r="FLQ1264" s="39"/>
      <c r="FLR1264" s="39"/>
      <c r="FLS1264" s="39"/>
      <c r="FLT1264" s="39"/>
      <c r="FLU1264" s="39"/>
      <c r="FLV1264" s="39"/>
      <c r="FLW1264" s="39"/>
      <c r="FLX1264" s="39"/>
      <c r="FLY1264" s="39"/>
      <c r="FLZ1264" s="39"/>
      <c r="FMA1264" s="39"/>
      <c r="FMB1264" s="39"/>
      <c r="FMC1264" s="39"/>
      <c r="FMD1264" s="39"/>
      <c r="FME1264" s="39"/>
      <c r="FMF1264" s="39"/>
      <c r="FMG1264" s="39"/>
      <c r="FMH1264" s="39"/>
      <c r="FMI1264" s="39"/>
      <c r="FMJ1264" s="39"/>
      <c r="FMK1264" s="39"/>
      <c r="FML1264" s="39"/>
      <c r="FMM1264" s="39"/>
      <c r="FMN1264" s="39"/>
      <c r="FMO1264" s="39"/>
      <c r="FMP1264" s="39"/>
      <c r="FMQ1264" s="39"/>
      <c r="FMR1264" s="39"/>
      <c r="FMS1264" s="39"/>
      <c r="FMT1264" s="39"/>
      <c r="FMU1264" s="39"/>
      <c r="FMV1264" s="39"/>
      <c r="FMW1264" s="39"/>
      <c r="FMX1264" s="39"/>
      <c r="FMY1264" s="39"/>
      <c r="FMZ1264" s="39"/>
      <c r="FNA1264" s="39"/>
      <c r="FNB1264" s="39"/>
      <c r="FNC1264" s="39"/>
      <c r="FND1264" s="39"/>
      <c r="FNE1264" s="39"/>
      <c r="FNF1264" s="39"/>
      <c r="FNG1264" s="39"/>
      <c r="FNH1264" s="39"/>
      <c r="FNI1264" s="39"/>
      <c r="FNJ1264" s="39"/>
      <c r="FNK1264" s="39"/>
      <c r="FNL1264" s="39"/>
      <c r="FNM1264" s="39"/>
      <c r="FNN1264" s="39"/>
      <c r="FNO1264" s="39"/>
      <c r="FNP1264" s="39"/>
      <c r="FNQ1264" s="39"/>
      <c r="FNR1264" s="39"/>
      <c r="FNS1264" s="39"/>
      <c r="FNT1264" s="39"/>
      <c r="FNU1264" s="39"/>
      <c r="FNV1264" s="39"/>
      <c r="FNW1264" s="39"/>
      <c r="FNX1264" s="39"/>
      <c r="FNY1264" s="39"/>
      <c r="FNZ1264" s="39"/>
      <c r="FOA1264" s="39"/>
      <c r="FOB1264" s="39"/>
      <c r="FOC1264" s="39"/>
      <c r="FOD1264" s="39"/>
      <c r="FOE1264" s="39"/>
      <c r="FOF1264" s="39"/>
      <c r="FOG1264" s="39"/>
      <c r="FOH1264" s="39"/>
      <c r="FOI1264" s="39"/>
      <c r="FOJ1264" s="39"/>
      <c r="FOK1264" s="39"/>
      <c r="FOL1264" s="39"/>
      <c r="FOM1264" s="39"/>
      <c r="FON1264" s="39"/>
      <c r="FOO1264" s="39"/>
      <c r="FOP1264" s="39"/>
      <c r="FOQ1264" s="39"/>
      <c r="FOR1264" s="39"/>
      <c r="FOS1264" s="39"/>
      <c r="FOT1264" s="39"/>
      <c r="FOU1264" s="39"/>
      <c r="FOV1264" s="39"/>
      <c r="FOW1264" s="39"/>
      <c r="FOX1264" s="39"/>
      <c r="FOY1264" s="39"/>
      <c r="FOZ1264" s="39"/>
      <c r="FPA1264" s="39"/>
      <c r="FPB1264" s="39"/>
      <c r="FPC1264" s="39"/>
      <c r="FPD1264" s="39"/>
      <c r="FPE1264" s="39"/>
      <c r="FPF1264" s="39"/>
      <c r="FPG1264" s="39"/>
      <c r="FPH1264" s="39"/>
      <c r="FPI1264" s="39"/>
      <c r="FPJ1264" s="39"/>
      <c r="FPK1264" s="39"/>
      <c r="FPL1264" s="39"/>
      <c r="FPM1264" s="39"/>
      <c r="FPN1264" s="39"/>
      <c r="FPO1264" s="39"/>
      <c r="FPP1264" s="39"/>
      <c r="FPQ1264" s="39"/>
      <c r="FPR1264" s="39"/>
      <c r="FPS1264" s="39"/>
      <c r="FPT1264" s="39"/>
      <c r="FPU1264" s="39"/>
      <c r="FPV1264" s="39"/>
      <c r="FPW1264" s="39"/>
      <c r="FPX1264" s="39"/>
      <c r="FPY1264" s="39"/>
      <c r="FPZ1264" s="39"/>
      <c r="FQA1264" s="39"/>
      <c r="FQB1264" s="39"/>
      <c r="FQC1264" s="39"/>
      <c r="FQD1264" s="39"/>
      <c r="FQE1264" s="39"/>
      <c r="FQF1264" s="39"/>
      <c r="FQG1264" s="39"/>
      <c r="FQH1264" s="39"/>
      <c r="FQI1264" s="39"/>
      <c r="FQJ1264" s="39"/>
      <c r="FQK1264" s="39"/>
      <c r="FQL1264" s="39"/>
      <c r="FQM1264" s="39"/>
      <c r="FQN1264" s="39"/>
      <c r="FQO1264" s="39"/>
      <c r="FQP1264" s="39"/>
      <c r="FQQ1264" s="39"/>
      <c r="FQR1264" s="39"/>
      <c r="FQS1264" s="39"/>
      <c r="FQT1264" s="39"/>
      <c r="FQU1264" s="39"/>
      <c r="FQV1264" s="39"/>
      <c r="FQW1264" s="39"/>
      <c r="FQX1264" s="39"/>
      <c r="FQY1264" s="39"/>
      <c r="FQZ1264" s="39"/>
      <c r="FRA1264" s="39"/>
      <c r="FRB1264" s="39"/>
      <c r="FRC1264" s="39"/>
      <c r="FRD1264" s="39"/>
      <c r="FRE1264" s="39"/>
      <c r="FRF1264" s="39"/>
      <c r="FRG1264" s="39"/>
      <c r="FRH1264" s="39"/>
      <c r="FRI1264" s="39"/>
      <c r="FRJ1264" s="39"/>
      <c r="FRK1264" s="39"/>
      <c r="FRL1264" s="39"/>
      <c r="FRM1264" s="39"/>
      <c r="FRN1264" s="39"/>
      <c r="FRO1264" s="39"/>
      <c r="FRP1264" s="39"/>
      <c r="FRQ1264" s="39"/>
      <c r="FRR1264" s="39"/>
      <c r="FRS1264" s="39"/>
      <c r="FRT1264" s="39"/>
      <c r="FRU1264" s="39"/>
      <c r="FRV1264" s="39"/>
      <c r="FRW1264" s="39"/>
      <c r="FRX1264" s="39"/>
      <c r="FRY1264" s="39"/>
      <c r="FRZ1264" s="39"/>
      <c r="FSA1264" s="39"/>
      <c r="FSB1264" s="39"/>
      <c r="FSC1264" s="39"/>
      <c r="FSD1264" s="39"/>
      <c r="FSE1264" s="39"/>
      <c r="FSF1264" s="39"/>
      <c r="FSG1264" s="39"/>
      <c r="FSH1264" s="39"/>
      <c r="FSI1264" s="39"/>
      <c r="FSJ1264" s="39"/>
      <c r="FSK1264" s="39"/>
      <c r="FSL1264" s="39"/>
      <c r="FSM1264" s="39"/>
      <c r="FSN1264" s="39"/>
      <c r="FSO1264" s="39"/>
      <c r="FSP1264" s="39"/>
      <c r="FSQ1264" s="39"/>
      <c r="FSR1264" s="39"/>
      <c r="FSS1264" s="39"/>
      <c r="FST1264" s="39"/>
      <c r="FSU1264" s="39"/>
      <c r="FSV1264" s="39"/>
      <c r="FSW1264" s="39"/>
      <c r="FSX1264" s="39"/>
      <c r="FSY1264" s="39"/>
      <c r="FSZ1264" s="39"/>
      <c r="FTA1264" s="39"/>
      <c r="FTB1264" s="39"/>
      <c r="FTC1264" s="39"/>
      <c r="FTD1264" s="39"/>
      <c r="FTE1264" s="39"/>
      <c r="FTF1264" s="39"/>
      <c r="FTG1264" s="39"/>
      <c r="FTH1264" s="39"/>
      <c r="FTI1264" s="39"/>
      <c r="FTJ1264" s="39"/>
      <c r="FTK1264" s="39"/>
      <c r="FTL1264" s="39"/>
      <c r="FTM1264" s="39"/>
      <c r="FTN1264" s="39"/>
      <c r="FTO1264" s="39"/>
      <c r="FTP1264" s="39"/>
      <c r="FTQ1264" s="39"/>
      <c r="FTR1264" s="39"/>
      <c r="FTS1264" s="39"/>
      <c r="FTT1264" s="39"/>
      <c r="FTU1264" s="39"/>
      <c r="FTV1264" s="39"/>
      <c r="FTW1264" s="39"/>
      <c r="FTX1264" s="39"/>
      <c r="FTY1264" s="39"/>
      <c r="FTZ1264" s="39"/>
      <c r="FUA1264" s="39"/>
      <c r="FUB1264" s="39"/>
      <c r="FUC1264" s="39"/>
      <c r="FUD1264" s="39"/>
      <c r="FUE1264" s="39"/>
      <c r="FUF1264" s="39"/>
      <c r="FUG1264" s="39"/>
      <c r="FUH1264" s="39"/>
      <c r="FUI1264" s="39"/>
      <c r="FUJ1264" s="39"/>
      <c r="FUK1264" s="39"/>
      <c r="FUL1264" s="39"/>
      <c r="FUM1264" s="39"/>
      <c r="FUN1264" s="39"/>
      <c r="FUO1264" s="39"/>
      <c r="FUP1264" s="39"/>
      <c r="FUQ1264" s="39"/>
      <c r="FUR1264" s="39"/>
      <c r="FUS1264" s="39"/>
      <c r="FUT1264" s="39"/>
      <c r="FUU1264" s="39"/>
      <c r="FUV1264" s="39"/>
      <c r="FUW1264" s="39"/>
      <c r="FUX1264" s="39"/>
      <c r="FUY1264" s="39"/>
      <c r="FUZ1264" s="39"/>
      <c r="FVA1264" s="39"/>
      <c r="FVB1264" s="39"/>
      <c r="FVC1264" s="39"/>
      <c r="FVD1264" s="39"/>
      <c r="FVE1264" s="39"/>
      <c r="FVF1264" s="39"/>
      <c r="FVG1264" s="39"/>
      <c r="FVH1264" s="39"/>
      <c r="FVI1264" s="39"/>
      <c r="FVJ1264" s="39"/>
      <c r="FVK1264" s="39"/>
      <c r="FVL1264" s="39"/>
      <c r="FVM1264" s="39"/>
      <c r="FVN1264" s="39"/>
      <c r="FVO1264" s="39"/>
      <c r="FVP1264" s="39"/>
      <c r="FVQ1264" s="39"/>
      <c r="FVR1264" s="39"/>
      <c r="FVS1264" s="39"/>
      <c r="FVT1264" s="39"/>
      <c r="FVU1264" s="39"/>
      <c r="FVV1264" s="39"/>
      <c r="FVW1264" s="39"/>
      <c r="FVX1264" s="39"/>
      <c r="FVY1264" s="39"/>
      <c r="FVZ1264" s="39"/>
      <c r="FWA1264" s="39"/>
      <c r="FWB1264" s="39"/>
      <c r="FWC1264" s="39"/>
      <c r="FWD1264" s="39"/>
      <c r="FWE1264" s="39"/>
      <c r="FWF1264" s="39"/>
      <c r="FWG1264" s="39"/>
      <c r="FWH1264" s="39"/>
      <c r="FWI1264" s="39"/>
      <c r="FWJ1264" s="39"/>
      <c r="FWK1264" s="39"/>
      <c r="FWL1264" s="39"/>
      <c r="FWM1264" s="39"/>
      <c r="FWN1264" s="39"/>
      <c r="FWO1264" s="39"/>
      <c r="FWP1264" s="39"/>
      <c r="FWQ1264" s="39"/>
      <c r="FWR1264" s="39"/>
      <c r="FWS1264" s="39"/>
      <c r="FWT1264" s="39"/>
      <c r="FWU1264" s="39"/>
      <c r="FWV1264" s="39"/>
      <c r="FWW1264" s="39"/>
      <c r="FWX1264" s="39"/>
      <c r="FWY1264" s="39"/>
      <c r="FWZ1264" s="39"/>
      <c r="FXA1264" s="39"/>
      <c r="FXB1264" s="39"/>
      <c r="FXC1264" s="39"/>
      <c r="FXD1264" s="39"/>
      <c r="FXE1264" s="39"/>
      <c r="FXF1264" s="39"/>
      <c r="FXG1264" s="39"/>
      <c r="FXH1264" s="39"/>
      <c r="FXI1264" s="39"/>
      <c r="FXJ1264" s="39"/>
      <c r="FXK1264" s="39"/>
      <c r="FXL1264" s="39"/>
      <c r="FXM1264" s="39"/>
      <c r="FXN1264" s="39"/>
      <c r="FXO1264" s="39"/>
      <c r="FXP1264" s="39"/>
      <c r="FXQ1264" s="39"/>
      <c r="FXR1264" s="39"/>
      <c r="FXS1264" s="39"/>
      <c r="FXT1264" s="39"/>
      <c r="FXU1264" s="39"/>
      <c r="FXV1264" s="39"/>
      <c r="FXW1264" s="39"/>
      <c r="FXX1264" s="39"/>
      <c r="FXY1264" s="39"/>
      <c r="FXZ1264" s="39"/>
      <c r="FYA1264" s="39"/>
      <c r="FYB1264" s="39"/>
      <c r="FYC1264" s="39"/>
      <c r="FYD1264" s="39"/>
      <c r="FYE1264" s="39"/>
      <c r="FYF1264" s="39"/>
      <c r="FYG1264" s="39"/>
      <c r="FYH1264" s="39"/>
      <c r="FYI1264" s="39"/>
      <c r="FYJ1264" s="39"/>
      <c r="FYK1264" s="39"/>
      <c r="FYL1264" s="39"/>
      <c r="FYM1264" s="39"/>
      <c r="FYN1264" s="39"/>
      <c r="FYO1264" s="39"/>
      <c r="FYP1264" s="39"/>
      <c r="FYQ1264" s="39"/>
      <c r="FYR1264" s="39"/>
      <c r="FYS1264" s="39"/>
      <c r="FYT1264" s="39"/>
      <c r="FYU1264" s="39"/>
      <c r="FYV1264" s="39"/>
      <c r="FYW1264" s="39"/>
      <c r="FYX1264" s="39"/>
      <c r="FYY1264" s="39"/>
      <c r="FYZ1264" s="39"/>
      <c r="FZA1264" s="39"/>
      <c r="FZB1264" s="39"/>
      <c r="FZC1264" s="39"/>
      <c r="FZD1264" s="39"/>
      <c r="FZE1264" s="39"/>
      <c r="FZF1264" s="39"/>
      <c r="FZG1264" s="39"/>
      <c r="FZH1264" s="39"/>
      <c r="FZI1264" s="39"/>
      <c r="FZJ1264" s="39"/>
      <c r="FZK1264" s="39"/>
      <c r="FZL1264" s="39"/>
      <c r="FZM1264" s="39"/>
      <c r="FZN1264" s="39"/>
      <c r="FZO1264" s="39"/>
      <c r="FZP1264" s="39"/>
      <c r="FZQ1264" s="39"/>
      <c r="FZR1264" s="39"/>
      <c r="FZS1264" s="39"/>
      <c r="FZT1264" s="39"/>
      <c r="FZU1264" s="39"/>
      <c r="FZV1264" s="39"/>
      <c r="FZW1264" s="39"/>
      <c r="FZX1264" s="39"/>
      <c r="FZY1264" s="39"/>
      <c r="FZZ1264" s="39"/>
      <c r="GAA1264" s="39"/>
      <c r="GAB1264" s="39"/>
      <c r="GAC1264" s="39"/>
      <c r="GAD1264" s="39"/>
      <c r="GAE1264" s="39"/>
      <c r="GAF1264" s="39"/>
      <c r="GAG1264" s="39"/>
      <c r="GAH1264" s="39"/>
      <c r="GAI1264" s="39"/>
      <c r="GAJ1264" s="39"/>
      <c r="GAK1264" s="39"/>
      <c r="GAL1264" s="39"/>
      <c r="GAM1264" s="39"/>
      <c r="GAN1264" s="39"/>
      <c r="GAO1264" s="39"/>
      <c r="GAP1264" s="39"/>
      <c r="GAQ1264" s="39"/>
      <c r="GAR1264" s="39"/>
      <c r="GAS1264" s="39"/>
      <c r="GAT1264" s="39"/>
      <c r="GAU1264" s="39"/>
      <c r="GAV1264" s="39"/>
      <c r="GAW1264" s="39"/>
      <c r="GAX1264" s="39"/>
      <c r="GAY1264" s="39"/>
      <c r="GAZ1264" s="39"/>
      <c r="GBA1264" s="39"/>
      <c r="GBB1264" s="39"/>
      <c r="GBC1264" s="39"/>
      <c r="GBD1264" s="39"/>
      <c r="GBE1264" s="39"/>
      <c r="GBF1264" s="39"/>
      <c r="GBG1264" s="39"/>
      <c r="GBH1264" s="39"/>
      <c r="GBI1264" s="39"/>
      <c r="GBJ1264" s="39"/>
      <c r="GBK1264" s="39"/>
      <c r="GBL1264" s="39"/>
      <c r="GBM1264" s="39"/>
      <c r="GBN1264" s="39"/>
      <c r="GBO1264" s="39"/>
      <c r="GBP1264" s="39"/>
      <c r="GBQ1264" s="39"/>
      <c r="GBR1264" s="39"/>
      <c r="GBS1264" s="39"/>
      <c r="GBT1264" s="39"/>
      <c r="GBU1264" s="39"/>
      <c r="GBV1264" s="39"/>
      <c r="GBW1264" s="39"/>
      <c r="GBX1264" s="39"/>
      <c r="GBY1264" s="39"/>
      <c r="GBZ1264" s="39"/>
      <c r="GCA1264" s="39"/>
      <c r="GCB1264" s="39"/>
      <c r="GCC1264" s="39"/>
      <c r="GCD1264" s="39"/>
      <c r="GCE1264" s="39"/>
      <c r="GCF1264" s="39"/>
      <c r="GCG1264" s="39"/>
      <c r="GCH1264" s="39"/>
      <c r="GCI1264" s="39"/>
      <c r="GCJ1264" s="39"/>
      <c r="GCK1264" s="39"/>
      <c r="GCL1264" s="39"/>
      <c r="GCM1264" s="39"/>
      <c r="GCN1264" s="39"/>
      <c r="GCO1264" s="39"/>
      <c r="GCP1264" s="39"/>
      <c r="GCQ1264" s="39"/>
      <c r="GCR1264" s="39"/>
      <c r="GCS1264" s="39"/>
      <c r="GCT1264" s="39"/>
      <c r="GCU1264" s="39"/>
      <c r="GCV1264" s="39"/>
      <c r="GCW1264" s="39"/>
      <c r="GCX1264" s="39"/>
      <c r="GCY1264" s="39"/>
      <c r="GCZ1264" s="39"/>
      <c r="GDA1264" s="39"/>
      <c r="GDB1264" s="39"/>
      <c r="GDC1264" s="39"/>
      <c r="GDD1264" s="39"/>
      <c r="GDE1264" s="39"/>
      <c r="GDF1264" s="39"/>
      <c r="GDG1264" s="39"/>
      <c r="GDH1264" s="39"/>
      <c r="GDI1264" s="39"/>
      <c r="GDJ1264" s="39"/>
      <c r="GDK1264" s="39"/>
      <c r="GDL1264" s="39"/>
      <c r="GDM1264" s="39"/>
      <c r="GDN1264" s="39"/>
      <c r="GDO1264" s="39"/>
      <c r="GDP1264" s="39"/>
      <c r="GDQ1264" s="39"/>
      <c r="GDR1264" s="39"/>
      <c r="GDS1264" s="39"/>
      <c r="GDT1264" s="39"/>
      <c r="GDU1264" s="39"/>
      <c r="GDV1264" s="39"/>
      <c r="GDW1264" s="39"/>
      <c r="GDX1264" s="39"/>
      <c r="GDY1264" s="39"/>
      <c r="GDZ1264" s="39"/>
      <c r="GEA1264" s="39"/>
      <c r="GEB1264" s="39"/>
      <c r="GEC1264" s="39"/>
      <c r="GED1264" s="39"/>
      <c r="GEE1264" s="39"/>
      <c r="GEF1264" s="39"/>
      <c r="GEG1264" s="39"/>
      <c r="GEH1264" s="39"/>
      <c r="GEI1264" s="39"/>
      <c r="GEJ1264" s="39"/>
      <c r="GEK1264" s="39"/>
      <c r="GEL1264" s="39"/>
      <c r="GEM1264" s="39"/>
      <c r="GEN1264" s="39"/>
      <c r="GEO1264" s="39"/>
      <c r="GEP1264" s="39"/>
      <c r="GEQ1264" s="39"/>
      <c r="GER1264" s="39"/>
      <c r="GES1264" s="39"/>
      <c r="GET1264" s="39"/>
      <c r="GEU1264" s="39"/>
      <c r="GEV1264" s="39"/>
      <c r="GEW1264" s="39"/>
      <c r="GEX1264" s="39"/>
      <c r="GEY1264" s="39"/>
      <c r="GEZ1264" s="39"/>
      <c r="GFA1264" s="39"/>
      <c r="GFB1264" s="39"/>
      <c r="GFC1264" s="39"/>
      <c r="GFD1264" s="39"/>
      <c r="GFE1264" s="39"/>
      <c r="GFF1264" s="39"/>
      <c r="GFG1264" s="39"/>
      <c r="GFH1264" s="39"/>
      <c r="GFI1264" s="39"/>
      <c r="GFJ1264" s="39"/>
      <c r="GFK1264" s="39"/>
      <c r="GFL1264" s="39"/>
      <c r="GFM1264" s="39"/>
      <c r="GFN1264" s="39"/>
      <c r="GFO1264" s="39"/>
      <c r="GFP1264" s="39"/>
      <c r="GFQ1264" s="39"/>
      <c r="GFR1264" s="39"/>
      <c r="GFS1264" s="39"/>
      <c r="GFT1264" s="39"/>
      <c r="GFU1264" s="39"/>
      <c r="GFV1264" s="39"/>
      <c r="GFW1264" s="39"/>
      <c r="GFX1264" s="39"/>
      <c r="GFY1264" s="39"/>
      <c r="GFZ1264" s="39"/>
      <c r="GGA1264" s="39"/>
      <c r="GGB1264" s="39"/>
      <c r="GGC1264" s="39"/>
      <c r="GGD1264" s="39"/>
      <c r="GGE1264" s="39"/>
      <c r="GGF1264" s="39"/>
      <c r="GGG1264" s="39"/>
      <c r="GGH1264" s="39"/>
      <c r="GGI1264" s="39"/>
      <c r="GGJ1264" s="39"/>
      <c r="GGK1264" s="39"/>
      <c r="GGL1264" s="39"/>
      <c r="GGM1264" s="39"/>
      <c r="GGN1264" s="39"/>
      <c r="GGO1264" s="39"/>
      <c r="GGP1264" s="39"/>
      <c r="GGQ1264" s="39"/>
      <c r="GGR1264" s="39"/>
      <c r="GGS1264" s="39"/>
      <c r="GGT1264" s="39"/>
      <c r="GGU1264" s="39"/>
      <c r="GGV1264" s="39"/>
      <c r="GGW1264" s="39"/>
      <c r="GGX1264" s="39"/>
      <c r="GGY1264" s="39"/>
      <c r="GGZ1264" s="39"/>
      <c r="GHA1264" s="39"/>
      <c r="GHB1264" s="39"/>
      <c r="GHC1264" s="39"/>
      <c r="GHD1264" s="39"/>
      <c r="GHE1264" s="39"/>
      <c r="GHF1264" s="39"/>
      <c r="GHG1264" s="39"/>
      <c r="GHH1264" s="39"/>
      <c r="GHI1264" s="39"/>
      <c r="GHJ1264" s="39"/>
      <c r="GHK1264" s="39"/>
      <c r="GHL1264" s="39"/>
      <c r="GHM1264" s="39"/>
      <c r="GHN1264" s="39"/>
      <c r="GHO1264" s="39"/>
      <c r="GHP1264" s="39"/>
      <c r="GHQ1264" s="39"/>
      <c r="GHR1264" s="39"/>
      <c r="GHS1264" s="39"/>
      <c r="GHT1264" s="39"/>
      <c r="GHU1264" s="39"/>
      <c r="GHV1264" s="39"/>
      <c r="GHW1264" s="39"/>
      <c r="GHX1264" s="39"/>
      <c r="GHY1264" s="39"/>
      <c r="GHZ1264" s="39"/>
      <c r="GIA1264" s="39"/>
      <c r="GIB1264" s="39"/>
      <c r="GIC1264" s="39"/>
      <c r="GID1264" s="39"/>
      <c r="GIE1264" s="39"/>
      <c r="GIF1264" s="39"/>
      <c r="GIG1264" s="39"/>
      <c r="GIH1264" s="39"/>
      <c r="GII1264" s="39"/>
      <c r="GIJ1264" s="39"/>
      <c r="GIK1264" s="39"/>
      <c r="GIL1264" s="39"/>
      <c r="GIM1264" s="39"/>
      <c r="GIN1264" s="39"/>
      <c r="GIO1264" s="39"/>
      <c r="GIP1264" s="39"/>
      <c r="GIQ1264" s="39"/>
      <c r="GIR1264" s="39"/>
      <c r="GIS1264" s="39"/>
      <c r="GIT1264" s="39"/>
      <c r="GIU1264" s="39"/>
      <c r="GIV1264" s="39"/>
      <c r="GIW1264" s="39"/>
      <c r="GIX1264" s="39"/>
      <c r="GIY1264" s="39"/>
      <c r="GIZ1264" s="39"/>
      <c r="GJA1264" s="39"/>
      <c r="GJB1264" s="39"/>
      <c r="GJC1264" s="39"/>
      <c r="GJD1264" s="39"/>
      <c r="GJE1264" s="39"/>
      <c r="GJF1264" s="39"/>
      <c r="GJG1264" s="39"/>
      <c r="GJH1264" s="39"/>
      <c r="GJI1264" s="39"/>
      <c r="GJJ1264" s="39"/>
      <c r="GJK1264" s="39"/>
      <c r="GJL1264" s="39"/>
      <c r="GJM1264" s="39"/>
      <c r="GJN1264" s="39"/>
      <c r="GJO1264" s="39"/>
      <c r="GJP1264" s="39"/>
      <c r="GJQ1264" s="39"/>
      <c r="GJR1264" s="39"/>
      <c r="GJS1264" s="39"/>
      <c r="GJT1264" s="39"/>
      <c r="GJU1264" s="39"/>
      <c r="GJV1264" s="39"/>
      <c r="GJW1264" s="39"/>
      <c r="GJX1264" s="39"/>
      <c r="GJY1264" s="39"/>
      <c r="GJZ1264" s="39"/>
      <c r="GKA1264" s="39"/>
      <c r="GKB1264" s="39"/>
      <c r="GKC1264" s="39"/>
      <c r="GKD1264" s="39"/>
      <c r="GKE1264" s="39"/>
      <c r="GKF1264" s="39"/>
      <c r="GKG1264" s="39"/>
      <c r="GKH1264" s="39"/>
      <c r="GKI1264" s="39"/>
      <c r="GKJ1264" s="39"/>
      <c r="GKK1264" s="39"/>
      <c r="GKL1264" s="39"/>
      <c r="GKM1264" s="39"/>
      <c r="GKN1264" s="39"/>
      <c r="GKO1264" s="39"/>
      <c r="GKP1264" s="39"/>
      <c r="GKQ1264" s="39"/>
      <c r="GKR1264" s="39"/>
      <c r="GKS1264" s="39"/>
      <c r="GKT1264" s="39"/>
      <c r="GKU1264" s="39"/>
      <c r="GKV1264" s="39"/>
      <c r="GKW1264" s="39"/>
      <c r="GKX1264" s="39"/>
      <c r="GKY1264" s="39"/>
      <c r="GKZ1264" s="39"/>
      <c r="GLA1264" s="39"/>
      <c r="GLB1264" s="39"/>
      <c r="GLC1264" s="39"/>
      <c r="GLD1264" s="39"/>
      <c r="GLE1264" s="39"/>
      <c r="GLF1264" s="39"/>
      <c r="GLG1264" s="39"/>
      <c r="GLH1264" s="39"/>
      <c r="GLI1264" s="39"/>
      <c r="GLJ1264" s="39"/>
      <c r="GLK1264" s="39"/>
      <c r="GLL1264" s="39"/>
      <c r="GLM1264" s="39"/>
      <c r="GLN1264" s="39"/>
      <c r="GLO1264" s="39"/>
      <c r="GLP1264" s="39"/>
      <c r="GLQ1264" s="39"/>
      <c r="GLR1264" s="39"/>
      <c r="GLS1264" s="39"/>
      <c r="GLT1264" s="39"/>
      <c r="GLU1264" s="39"/>
      <c r="GLV1264" s="39"/>
      <c r="GLW1264" s="39"/>
      <c r="GLX1264" s="39"/>
      <c r="GLY1264" s="39"/>
      <c r="GLZ1264" s="39"/>
      <c r="GMA1264" s="39"/>
      <c r="GMB1264" s="39"/>
      <c r="GMC1264" s="39"/>
      <c r="GMD1264" s="39"/>
      <c r="GME1264" s="39"/>
      <c r="GMF1264" s="39"/>
      <c r="GMG1264" s="39"/>
      <c r="GMH1264" s="39"/>
      <c r="GMI1264" s="39"/>
      <c r="GMJ1264" s="39"/>
      <c r="GMK1264" s="39"/>
      <c r="GML1264" s="39"/>
      <c r="GMM1264" s="39"/>
      <c r="GMN1264" s="39"/>
      <c r="GMO1264" s="39"/>
      <c r="GMP1264" s="39"/>
      <c r="GMQ1264" s="39"/>
      <c r="GMR1264" s="39"/>
      <c r="GMS1264" s="39"/>
      <c r="GMT1264" s="39"/>
      <c r="GMU1264" s="39"/>
      <c r="GMV1264" s="39"/>
      <c r="GMW1264" s="39"/>
      <c r="GMX1264" s="39"/>
      <c r="GMY1264" s="39"/>
      <c r="GMZ1264" s="39"/>
      <c r="GNA1264" s="39"/>
      <c r="GNB1264" s="39"/>
      <c r="GNC1264" s="39"/>
      <c r="GND1264" s="39"/>
      <c r="GNE1264" s="39"/>
      <c r="GNF1264" s="39"/>
      <c r="GNG1264" s="39"/>
      <c r="GNH1264" s="39"/>
      <c r="GNI1264" s="39"/>
      <c r="GNJ1264" s="39"/>
      <c r="GNK1264" s="39"/>
      <c r="GNL1264" s="39"/>
      <c r="GNM1264" s="39"/>
      <c r="GNN1264" s="39"/>
      <c r="GNO1264" s="39"/>
      <c r="GNP1264" s="39"/>
      <c r="GNQ1264" s="39"/>
      <c r="GNR1264" s="39"/>
      <c r="GNS1264" s="39"/>
      <c r="GNT1264" s="39"/>
      <c r="GNU1264" s="39"/>
      <c r="GNV1264" s="39"/>
      <c r="GNW1264" s="39"/>
      <c r="GNX1264" s="39"/>
      <c r="GNY1264" s="39"/>
      <c r="GNZ1264" s="39"/>
      <c r="GOA1264" s="39"/>
      <c r="GOB1264" s="39"/>
      <c r="GOC1264" s="39"/>
      <c r="GOD1264" s="39"/>
      <c r="GOE1264" s="39"/>
      <c r="GOF1264" s="39"/>
      <c r="GOG1264" s="39"/>
      <c r="GOH1264" s="39"/>
      <c r="GOI1264" s="39"/>
      <c r="GOJ1264" s="39"/>
      <c r="GOK1264" s="39"/>
      <c r="GOL1264" s="39"/>
      <c r="GOM1264" s="39"/>
      <c r="GON1264" s="39"/>
      <c r="GOO1264" s="39"/>
      <c r="GOP1264" s="39"/>
      <c r="GOQ1264" s="39"/>
      <c r="GOR1264" s="39"/>
      <c r="GOS1264" s="39"/>
      <c r="GOT1264" s="39"/>
      <c r="GOU1264" s="39"/>
      <c r="GOV1264" s="39"/>
      <c r="GOW1264" s="39"/>
      <c r="GOX1264" s="39"/>
      <c r="GOY1264" s="39"/>
      <c r="GOZ1264" s="39"/>
      <c r="GPA1264" s="39"/>
      <c r="GPB1264" s="39"/>
      <c r="GPC1264" s="39"/>
      <c r="GPD1264" s="39"/>
      <c r="GPE1264" s="39"/>
      <c r="GPF1264" s="39"/>
      <c r="GPG1264" s="39"/>
      <c r="GPH1264" s="39"/>
      <c r="GPI1264" s="39"/>
      <c r="GPJ1264" s="39"/>
      <c r="GPK1264" s="39"/>
      <c r="GPL1264" s="39"/>
      <c r="GPM1264" s="39"/>
      <c r="GPN1264" s="39"/>
      <c r="GPO1264" s="39"/>
      <c r="GPP1264" s="39"/>
      <c r="GPQ1264" s="39"/>
      <c r="GPR1264" s="39"/>
      <c r="GPS1264" s="39"/>
      <c r="GPT1264" s="39"/>
      <c r="GPU1264" s="39"/>
      <c r="GPV1264" s="39"/>
      <c r="GPW1264" s="39"/>
      <c r="GPX1264" s="39"/>
      <c r="GPY1264" s="39"/>
      <c r="GPZ1264" s="39"/>
      <c r="GQA1264" s="39"/>
      <c r="GQB1264" s="39"/>
      <c r="GQC1264" s="39"/>
      <c r="GQD1264" s="39"/>
      <c r="GQE1264" s="39"/>
      <c r="GQF1264" s="39"/>
      <c r="GQG1264" s="39"/>
      <c r="GQH1264" s="39"/>
      <c r="GQI1264" s="39"/>
      <c r="GQJ1264" s="39"/>
      <c r="GQK1264" s="39"/>
      <c r="GQL1264" s="39"/>
      <c r="GQM1264" s="39"/>
      <c r="GQN1264" s="39"/>
      <c r="GQO1264" s="39"/>
      <c r="GQP1264" s="39"/>
      <c r="GQQ1264" s="39"/>
      <c r="GQR1264" s="39"/>
      <c r="GQS1264" s="39"/>
      <c r="GQT1264" s="39"/>
      <c r="GQU1264" s="39"/>
      <c r="GQV1264" s="39"/>
      <c r="GQW1264" s="39"/>
      <c r="GQX1264" s="39"/>
      <c r="GQY1264" s="39"/>
      <c r="GQZ1264" s="39"/>
      <c r="GRA1264" s="39"/>
      <c r="GRB1264" s="39"/>
      <c r="GRC1264" s="39"/>
      <c r="GRD1264" s="39"/>
      <c r="GRE1264" s="39"/>
      <c r="GRF1264" s="39"/>
      <c r="GRG1264" s="39"/>
      <c r="GRH1264" s="39"/>
      <c r="GRI1264" s="39"/>
      <c r="GRJ1264" s="39"/>
      <c r="GRK1264" s="39"/>
      <c r="GRL1264" s="39"/>
      <c r="GRM1264" s="39"/>
      <c r="GRN1264" s="39"/>
      <c r="GRO1264" s="39"/>
      <c r="GRP1264" s="39"/>
      <c r="GRQ1264" s="39"/>
      <c r="GRR1264" s="39"/>
      <c r="GRS1264" s="39"/>
      <c r="GRT1264" s="39"/>
      <c r="GRU1264" s="39"/>
      <c r="GRV1264" s="39"/>
      <c r="GRW1264" s="39"/>
      <c r="GRX1264" s="39"/>
      <c r="GRY1264" s="39"/>
      <c r="GRZ1264" s="39"/>
      <c r="GSA1264" s="39"/>
      <c r="GSB1264" s="39"/>
      <c r="GSC1264" s="39"/>
      <c r="GSD1264" s="39"/>
      <c r="GSE1264" s="39"/>
      <c r="GSF1264" s="39"/>
      <c r="GSG1264" s="39"/>
      <c r="GSH1264" s="39"/>
      <c r="GSI1264" s="39"/>
      <c r="GSJ1264" s="39"/>
      <c r="GSK1264" s="39"/>
      <c r="GSL1264" s="39"/>
      <c r="GSM1264" s="39"/>
      <c r="GSN1264" s="39"/>
      <c r="GSO1264" s="39"/>
      <c r="GSP1264" s="39"/>
      <c r="GSQ1264" s="39"/>
      <c r="GSR1264" s="39"/>
      <c r="GSS1264" s="39"/>
      <c r="GST1264" s="39"/>
      <c r="GSU1264" s="39"/>
      <c r="GSV1264" s="39"/>
      <c r="GSW1264" s="39"/>
      <c r="GSX1264" s="39"/>
      <c r="GSY1264" s="39"/>
      <c r="GSZ1264" s="39"/>
      <c r="GTA1264" s="39"/>
      <c r="GTB1264" s="39"/>
      <c r="GTC1264" s="39"/>
      <c r="GTD1264" s="39"/>
      <c r="GTE1264" s="39"/>
      <c r="GTF1264" s="39"/>
      <c r="GTG1264" s="39"/>
      <c r="GTH1264" s="39"/>
      <c r="GTI1264" s="39"/>
      <c r="GTJ1264" s="39"/>
      <c r="GTK1264" s="39"/>
      <c r="GTL1264" s="39"/>
      <c r="GTM1264" s="39"/>
      <c r="GTN1264" s="39"/>
      <c r="GTO1264" s="39"/>
      <c r="GTP1264" s="39"/>
      <c r="GTQ1264" s="39"/>
      <c r="GTR1264" s="39"/>
      <c r="GTS1264" s="39"/>
      <c r="GTT1264" s="39"/>
      <c r="GTU1264" s="39"/>
      <c r="GTV1264" s="39"/>
      <c r="GTW1264" s="39"/>
      <c r="GTX1264" s="39"/>
      <c r="GTY1264" s="39"/>
      <c r="GTZ1264" s="39"/>
      <c r="GUA1264" s="39"/>
      <c r="GUB1264" s="39"/>
      <c r="GUC1264" s="39"/>
      <c r="GUD1264" s="39"/>
      <c r="GUE1264" s="39"/>
      <c r="GUF1264" s="39"/>
      <c r="GUG1264" s="39"/>
      <c r="GUH1264" s="39"/>
      <c r="GUI1264" s="39"/>
      <c r="GUJ1264" s="39"/>
      <c r="GUK1264" s="39"/>
      <c r="GUL1264" s="39"/>
      <c r="GUM1264" s="39"/>
      <c r="GUN1264" s="39"/>
      <c r="GUO1264" s="39"/>
      <c r="GUP1264" s="39"/>
      <c r="GUQ1264" s="39"/>
      <c r="GUR1264" s="39"/>
      <c r="GUS1264" s="39"/>
      <c r="GUT1264" s="39"/>
      <c r="GUU1264" s="39"/>
      <c r="GUV1264" s="39"/>
      <c r="GUW1264" s="39"/>
      <c r="GUX1264" s="39"/>
      <c r="GUY1264" s="39"/>
      <c r="GUZ1264" s="39"/>
      <c r="GVA1264" s="39"/>
      <c r="GVB1264" s="39"/>
      <c r="GVC1264" s="39"/>
      <c r="GVD1264" s="39"/>
      <c r="GVE1264" s="39"/>
      <c r="GVF1264" s="39"/>
      <c r="GVG1264" s="39"/>
      <c r="GVH1264" s="39"/>
      <c r="GVI1264" s="39"/>
      <c r="GVJ1264" s="39"/>
      <c r="GVK1264" s="39"/>
      <c r="GVL1264" s="39"/>
      <c r="GVM1264" s="39"/>
      <c r="GVN1264" s="39"/>
      <c r="GVO1264" s="39"/>
      <c r="GVP1264" s="39"/>
      <c r="GVQ1264" s="39"/>
      <c r="GVR1264" s="39"/>
      <c r="GVS1264" s="39"/>
      <c r="GVT1264" s="39"/>
      <c r="GVU1264" s="39"/>
      <c r="GVV1264" s="39"/>
      <c r="GVW1264" s="39"/>
      <c r="GVX1264" s="39"/>
      <c r="GVY1264" s="39"/>
      <c r="GVZ1264" s="39"/>
      <c r="GWA1264" s="39"/>
      <c r="GWB1264" s="39"/>
      <c r="GWC1264" s="39"/>
      <c r="GWD1264" s="39"/>
      <c r="GWE1264" s="39"/>
      <c r="GWF1264" s="39"/>
      <c r="GWG1264" s="39"/>
      <c r="GWH1264" s="39"/>
      <c r="GWI1264" s="39"/>
      <c r="GWJ1264" s="39"/>
      <c r="GWK1264" s="39"/>
      <c r="GWL1264" s="39"/>
      <c r="GWM1264" s="39"/>
      <c r="GWN1264" s="39"/>
      <c r="GWO1264" s="39"/>
      <c r="GWP1264" s="39"/>
      <c r="GWQ1264" s="39"/>
      <c r="GWR1264" s="39"/>
      <c r="GWS1264" s="39"/>
      <c r="GWT1264" s="39"/>
      <c r="GWU1264" s="39"/>
      <c r="GWV1264" s="39"/>
      <c r="GWW1264" s="39"/>
      <c r="GWX1264" s="39"/>
      <c r="GWY1264" s="39"/>
      <c r="GWZ1264" s="39"/>
      <c r="GXA1264" s="39"/>
      <c r="GXB1264" s="39"/>
      <c r="GXC1264" s="39"/>
      <c r="GXD1264" s="39"/>
      <c r="GXE1264" s="39"/>
      <c r="GXF1264" s="39"/>
      <c r="GXG1264" s="39"/>
      <c r="GXH1264" s="39"/>
      <c r="GXI1264" s="39"/>
      <c r="GXJ1264" s="39"/>
      <c r="GXK1264" s="39"/>
      <c r="GXL1264" s="39"/>
      <c r="GXM1264" s="39"/>
      <c r="GXN1264" s="39"/>
      <c r="GXO1264" s="39"/>
      <c r="GXP1264" s="39"/>
      <c r="GXQ1264" s="39"/>
      <c r="GXR1264" s="39"/>
      <c r="GXS1264" s="39"/>
      <c r="GXT1264" s="39"/>
      <c r="GXU1264" s="39"/>
      <c r="GXV1264" s="39"/>
      <c r="GXW1264" s="39"/>
      <c r="GXX1264" s="39"/>
      <c r="GXY1264" s="39"/>
      <c r="GXZ1264" s="39"/>
      <c r="GYA1264" s="39"/>
      <c r="GYB1264" s="39"/>
      <c r="GYC1264" s="39"/>
      <c r="GYD1264" s="39"/>
      <c r="GYE1264" s="39"/>
      <c r="GYF1264" s="39"/>
      <c r="GYG1264" s="39"/>
      <c r="GYH1264" s="39"/>
      <c r="GYI1264" s="39"/>
      <c r="GYJ1264" s="39"/>
      <c r="GYK1264" s="39"/>
      <c r="GYL1264" s="39"/>
      <c r="GYM1264" s="39"/>
      <c r="GYN1264" s="39"/>
      <c r="GYO1264" s="39"/>
      <c r="GYP1264" s="39"/>
      <c r="GYQ1264" s="39"/>
      <c r="GYR1264" s="39"/>
      <c r="GYS1264" s="39"/>
      <c r="GYT1264" s="39"/>
      <c r="GYU1264" s="39"/>
      <c r="GYV1264" s="39"/>
      <c r="GYW1264" s="39"/>
      <c r="GYX1264" s="39"/>
      <c r="GYY1264" s="39"/>
      <c r="GYZ1264" s="39"/>
      <c r="GZA1264" s="39"/>
      <c r="GZB1264" s="39"/>
      <c r="GZC1264" s="39"/>
      <c r="GZD1264" s="39"/>
      <c r="GZE1264" s="39"/>
      <c r="GZF1264" s="39"/>
      <c r="GZG1264" s="39"/>
      <c r="GZH1264" s="39"/>
      <c r="GZI1264" s="39"/>
      <c r="GZJ1264" s="39"/>
      <c r="GZK1264" s="39"/>
      <c r="GZL1264" s="39"/>
      <c r="GZM1264" s="39"/>
      <c r="GZN1264" s="39"/>
      <c r="GZO1264" s="39"/>
      <c r="GZP1264" s="39"/>
      <c r="GZQ1264" s="39"/>
      <c r="GZR1264" s="39"/>
      <c r="GZS1264" s="39"/>
      <c r="GZT1264" s="39"/>
      <c r="GZU1264" s="39"/>
      <c r="GZV1264" s="39"/>
      <c r="GZW1264" s="39"/>
      <c r="GZX1264" s="39"/>
      <c r="GZY1264" s="39"/>
      <c r="GZZ1264" s="39"/>
      <c r="HAA1264" s="39"/>
      <c r="HAB1264" s="39"/>
      <c r="HAC1264" s="39"/>
      <c r="HAD1264" s="39"/>
      <c r="HAE1264" s="39"/>
      <c r="HAF1264" s="39"/>
      <c r="HAG1264" s="39"/>
      <c r="HAH1264" s="39"/>
      <c r="HAI1264" s="39"/>
      <c r="HAJ1264" s="39"/>
      <c r="HAK1264" s="39"/>
      <c r="HAL1264" s="39"/>
      <c r="HAM1264" s="39"/>
      <c r="HAN1264" s="39"/>
      <c r="HAO1264" s="39"/>
      <c r="HAP1264" s="39"/>
      <c r="HAQ1264" s="39"/>
      <c r="HAR1264" s="39"/>
      <c r="HAS1264" s="39"/>
      <c r="HAT1264" s="39"/>
      <c r="HAU1264" s="39"/>
      <c r="HAV1264" s="39"/>
      <c r="HAW1264" s="39"/>
      <c r="HAX1264" s="39"/>
      <c r="HAY1264" s="39"/>
      <c r="HAZ1264" s="39"/>
      <c r="HBA1264" s="39"/>
      <c r="HBB1264" s="39"/>
      <c r="HBC1264" s="39"/>
      <c r="HBD1264" s="39"/>
      <c r="HBE1264" s="39"/>
      <c r="HBF1264" s="39"/>
      <c r="HBG1264" s="39"/>
      <c r="HBH1264" s="39"/>
      <c r="HBI1264" s="39"/>
      <c r="HBJ1264" s="39"/>
      <c r="HBK1264" s="39"/>
      <c r="HBL1264" s="39"/>
      <c r="HBM1264" s="39"/>
      <c r="HBN1264" s="39"/>
      <c r="HBO1264" s="39"/>
      <c r="HBP1264" s="39"/>
      <c r="HBQ1264" s="39"/>
      <c r="HBR1264" s="39"/>
      <c r="HBS1264" s="39"/>
      <c r="HBT1264" s="39"/>
      <c r="HBU1264" s="39"/>
      <c r="HBV1264" s="39"/>
      <c r="HBW1264" s="39"/>
      <c r="HBX1264" s="39"/>
      <c r="HBY1264" s="39"/>
      <c r="HBZ1264" s="39"/>
      <c r="HCA1264" s="39"/>
      <c r="HCB1264" s="39"/>
      <c r="HCC1264" s="39"/>
      <c r="HCD1264" s="39"/>
      <c r="HCE1264" s="39"/>
      <c r="HCF1264" s="39"/>
      <c r="HCG1264" s="39"/>
      <c r="HCH1264" s="39"/>
      <c r="HCI1264" s="39"/>
      <c r="HCJ1264" s="39"/>
      <c r="HCK1264" s="39"/>
      <c r="HCL1264" s="39"/>
      <c r="HCM1264" s="39"/>
      <c r="HCN1264" s="39"/>
      <c r="HCO1264" s="39"/>
      <c r="HCP1264" s="39"/>
      <c r="HCQ1264" s="39"/>
      <c r="HCR1264" s="39"/>
      <c r="HCS1264" s="39"/>
      <c r="HCT1264" s="39"/>
      <c r="HCU1264" s="39"/>
      <c r="HCV1264" s="39"/>
      <c r="HCW1264" s="39"/>
      <c r="HCX1264" s="39"/>
      <c r="HCY1264" s="39"/>
      <c r="HCZ1264" s="39"/>
      <c r="HDA1264" s="39"/>
      <c r="HDB1264" s="39"/>
      <c r="HDC1264" s="39"/>
      <c r="HDD1264" s="39"/>
      <c r="HDE1264" s="39"/>
      <c r="HDF1264" s="39"/>
      <c r="HDG1264" s="39"/>
      <c r="HDH1264" s="39"/>
      <c r="HDI1264" s="39"/>
      <c r="HDJ1264" s="39"/>
      <c r="HDK1264" s="39"/>
      <c r="HDL1264" s="39"/>
      <c r="HDM1264" s="39"/>
      <c r="HDN1264" s="39"/>
      <c r="HDO1264" s="39"/>
      <c r="HDP1264" s="39"/>
      <c r="HDQ1264" s="39"/>
      <c r="HDR1264" s="39"/>
      <c r="HDS1264" s="39"/>
      <c r="HDT1264" s="39"/>
      <c r="HDU1264" s="39"/>
      <c r="HDV1264" s="39"/>
      <c r="HDW1264" s="39"/>
      <c r="HDX1264" s="39"/>
      <c r="HDY1264" s="39"/>
      <c r="HDZ1264" s="39"/>
      <c r="HEA1264" s="39"/>
      <c r="HEB1264" s="39"/>
      <c r="HEC1264" s="39"/>
      <c r="HED1264" s="39"/>
      <c r="HEE1264" s="39"/>
      <c r="HEF1264" s="39"/>
      <c r="HEG1264" s="39"/>
      <c r="HEH1264" s="39"/>
      <c r="HEI1264" s="39"/>
      <c r="HEJ1264" s="39"/>
      <c r="HEK1264" s="39"/>
      <c r="HEL1264" s="39"/>
      <c r="HEM1264" s="39"/>
      <c r="HEN1264" s="39"/>
      <c r="HEO1264" s="39"/>
      <c r="HEP1264" s="39"/>
      <c r="HEQ1264" s="39"/>
      <c r="HER1264" s="39"/>
      <c r="HES1264" s="39"/>
      <c r="HET1264" s="39"/>
      <c r="HEU1264" s="39"/>
      <c r="HEV1264" s="39"/>
      <c r="HEW1264" s="39"/>
      <c r="HEX1264" s="39"/>
      <c r="HEY1264" s="39"/>
      <c r="HEZ1264" s="39"/>
      <c r="HFA1264" s="39"/>
      <c r="HFB1264" s="39"/>
      <c r="HFC1264" s="39"/>
      <c r="HFD1264" s="39"/>
      <c r="HFE1264" s="39"/>
      <c r="HFF1264" s="39"/>
      <c r="HFG1264" s="39"/>
      <c r="HFH1264" s="39"/>
      <c r="HFI1264" s="39"/>
      <c r="HFJ1264" s="39"/>
      <c r="HFK1264" s="39"/>
      <c r="HFL1264" s="39"/>
      <c r="HFM1264" s="39"/>
      <c r="HFN1264" s="39"/>
      <c r="HFO1264" s="39"/>
      <c r="HFP1264" s="39"/>
      <c r="HFQ1264" s="39"/>
      <c r="HFR1264" s="39"/>
      <c r="HFS1264" s="39"/>
      <c r="HFT1264" s="39"/>
      <c r="HFU1264" s="39"/>
      <c r="HFV1264" s="39"/>
      <c r="HFW1264" s="39"/>
      <c r="HFX1264" s="39"/>
      <c r="HFY1264" s="39"/>
      <c r="HFZ1264" s="39"/>
      <c r="HGA1264" s="39"/>
      <c r="HGB1264" s="39"/>
      <c r="HGC1264" s="39"/>
      <c r="HGD1264" s="39"/>
      <c r="HGE1264" s="39"/>
      <c r="HGF1264" s="39"/>
      <c r="HGG1264" s="39"/>
      <c r="HGH1264" s="39"/>
      <c r="HGI1264" s="39"/>
      <c r="HGJ1264" s="39"/>
      <c r="HGK1264" s="39"/>
      <c r="HGL1264" s="39"/>
      <c r="HGM1264" s="39"/>
      <c r="HGN1264" s="39"/>
      <c r="HGO1264" s="39"/>
      <c r="HGP1264" s="39"/>
      <c r="HGQ1264" s="39"/>
      <c r="HGR1264" s="39"/>
      <c r="HGS1264" s="39"/>
      <c r="HGT1264" s="39"/>
      <c r="HGU1264" s="39"/>
      <c r="HGV1264" s="39"/>
      <c r="HGW1264" s="39"/>
      <c r="HGX1264" s="39"/>
      <c r="HGY1264" s="39"/>
      <c r="HGZ1264" s="39"/>
      <c r="HHA1264" s="39"/>
      <c r="HHB1264" s="39"/>
      <c r="HHC1264" s="39"/>
      <c r="HHD1264" s="39"/>
      <c r="HHE1264" s="39"/>
      <c r="HHF1264" s="39"/>
      <c r="HHG1264" s="39"/>
      <c r="HHH1264" s="39"/>
      <c r="HHI1264" s="39"/>
      <c r="HHJ1264" s="39"/>
      <c r="HHK1264" s="39"/>
      <c r="HHL1264" s="39"/>
      <c r="HHM1264" s="39"/>
      <c r="HHN1264" s="39"/>
      <c r="HHO1264" s="39"/>
      <c r="HHP1264" s="39"/>
      <c r="HHQ1264" s="39"/>
      <c r="HHR1264" s="39"/>
      <c r="HHS1264" s="39"/>
      <c r="HHT1264" s="39"/>
      <c r="HHU1264" s="39"/>
      <c r="HHV1264" s="39"/>
      <c r="HHW1264" s="39"/>
      <c r="HHX1264" s="39"/>
      <c r="HHY1264" s="39"/>
      <c r="HHZ1264" s="39"/>
      <c r="HIA1264" s="39"/>
      <c r="HIB1264" s="39"/>
      <c r="HIC1264" s="39"/>
      <c r="HID1264" s="39"/>
      <c r="HIE1264" s="39"/>
      <c r="HIF1264" s="39"/>
      <c r="HIG1264" s="39"/>
      <c r="HIH1264" s="39"/>
      <c r="HII1264" s="39"/>
      <c r="HIJ1264" s="39"/>
      <c r="HIK1264" s="39"/>
      <c r="HIL1264" s="39"/>
      <c r="HIM1264" s="39"/>
      <c r="HIN1264" s="39"/>
      <c r="HIO1264" s="39"/>
      <c r="HIP1264" s="39"/>
      <c r="HIQ1264" s="39"/>
      <c r="HIR1264" s="39"/>
      <c r="HIS1264" s="39"/>
      <c r="HIT1264" s="39"/>
      <c r="HIU1264" s="39"/>
      <c r="HIV1264" s="39"/>
      <c r="HIW1264" s="39"/>
      <c r="HIX1264" s="39"/>
      <c r="HIY1264" s="39"/>
      <c r="HIZ1264" s="39"/>
      <c r="HJA1264" s="39"/>
      <c r="HJB1264" s="39"/>
      <c r="HJC1264" s="39"/>
      <c r="HJD1264" s="39"/>
      <c r="HJE1264" s="39"/>
      <c r="HJF1264" s="39"/>
      <c r="HJG1264" s="39"/>
      <c r="HJH1264" s="39"/>
      <c r="HJI1264" s="39"/>
      <c r="HJJ1264" s="39"/>
      <c r="HJK1264" s="39"/>
      <c r="HJL1264" s="39"/>
      <c r="HJM1264" s="39"/>
      <c r="HJN1264" s="39"/>
      <c r="HJO1264" s="39"/>
      <c r="HJP1264" s="39"/>
      <c r="HJQ1264" s="39"/>
      <c r="HJR1264" s="39"/>
      <c r="HJS1264" s="39"/>
      <c r="HJT1264" s="39"/>
      <c r="HJU1264" s="39"/>
      <c r="HJV1264" s="39"/>
      <c r="HJW1264" s="39"/>
      <c r="HJX1264" s="39"/>
      <c r="HJY1264" s="39"/>
      <c r="HJZ1264" s="39"/>
      <c r="HKA1264" s="39"/>
      <c r="HKB1264" s="39"/>
      <c r="HKC1264" s="39"/>
      <c r="HKD1264" s="39"/>
      <c r="HKE1264" s="39"/>
      <c r="HKF1264" s="39"/>
      <c r="HKG1264" s="39"/>
      <c r="HKH1264" s="39"/>
      <c r="HKI1264" s="39"/>
      <c r="HKJ1264" s="39"/>
      <c r="HKK1264" s="39"/>
      <c r="HKL1264" s="39"/>
      <c r="HKM1264" s="39"/>
      <c r="HKN1264" s="39"/>
      <c r="HKO1264" s="39"/>
      <c r="HKP1264" s="39"/>
      <c r="HKQ1264" s="39"/>
      <c r="HKR1264" s="39"/>
      <c r="HKS1264" s="39"/>
      <c r="HKT1264" s="39"/>
      <c r="HKU1264" s="39"/>
      <c r="HKV1264" s="39"/>
      <c r="HKW1264" s="39"/>
      <c r="HKX1264" s="39"/>
      <c r="HKY1264" s="39"/>
      <c r="HKZ1264" s="39"/>
      <c r="HLA1264" s="39"/>
      <c r="HLB1264" s="39"/>
      <c r="HLC1264" s="39"/>
      <c r="HLD1264" s="39"/>
      <c r="HLE1264" s="39"/>
      <c r="HLF1264" s="39"/>
      <c r="HLG1264" s="39"/>
      <c r="HLH1264" s="39"/>
      <c r="HLI1264" s="39"/>
      <c r="HLJ1264" s="39"/>
      <c r="HLK1264" s="39"/>
      <c r="HLL1264" s="39"/>
      <c r="HLM1264" s="39"/>
      <c r="HLN1264" s="39"/>
      <c r="HLO1264" s="39"/>
      <c r="HLP1264" s="39"/>
      <c r="HLQ1264" s="39"/>
      <c r="HLR1264" s="39"/>
      <c r="HLS1264" s="39"/>
      <c r="HLT1264" s="39"/>
      <c r="HLU1264" s="39"/>
      <c r="HLV1264" s="39"/>
      <c r="HLW1264" s="39"/>
      <c r="HLX1264" s="39"/>
      <c r="HLY1264" s="39"/>
      <c r="HLZ1264" s="39"/>
      <c r="HMA1264" s="39"/>
      <c r="HMB1264" s="39"/>
      <c r="HMC1264" s="39"/>
      <c r="HMD1264" s="39"/>
      <c r="HME1264" s="39"/>
      <c r="HMF1264" s="39"/>
      <c r="HMG1264" s="39"/>
      <c r="HMH1264" s="39"/>
      <c r="HMI1264" s="39"/>
      <c r="HMJ1264" s="39"/>
      <c r="HMK1264" s="39"/>
      <c r="HML1264" s="39"/>
      <c r="HMM1264" s="39"/>
      <c r="HMN1264" s="39"/>
      <c r="HMO1264" s="39"/>
      <c r="HMP1264" s="39"/>
      <c r="HMQ1264" s="39"/>
      <c r="HMR1264" s="39"/>
      <c r="HMS1264" s="39"/>
      <c r="HMT1264" s="39"/>
      <c r="HMU1264" s="39"/>
      <c r="HMV1264" s="39"/>
      <c r="HMW1264" s="39"/>
      <c r="HMX1264" s="39"/>
      <c r="HMY1264" s="39"/>
      <c r="HMZ1264" s="39"/>
      <c r="HNA1264" s="39"/>
      <c r="HNB1264" s="39"/>
      <c r="HNC1264" s="39"/>
      <c r="HND1264" s="39"/>
      <c r="HNE1264" s="39"/>
      <c r="HNF1264" s="39"/>
      <c r="HNG1264" s="39"/>
      <c r="HNH1264" s="39"/>
      <c r="HNI1264" s="39"/>
      <c r="HNJ1264" s="39"/>
      <c r="HNK1264" s="39"/>
      <c r="HNL1264" s="39"/>
      <c r="HNM1264" s="39"/>
      <c r="HNN1264" s="39"/>
      <c r="HNO1264" s="39"/>
      <c r="HNP1264" s="39"/>
      <c r="HNQ1264" s="39"/>
      <c r="HNR1264" s="39"/>
      <c r="HNS1264" s="39"/>
      <c r="HNT1264" s="39"/>
      <c r="HNU1264" s="39"/>
      <c r="HNV1264" s="39"/>
      <c r="HNW1264" s="39"/>
      <c r="HNX1264" s="39"/>
      <c r="HNY1264" s="39"/>
      <c r="HNZ1264" s="39"/>
      <c r="HOA1264" s="39"/>
      <c r="HOB1264" s="39"/>
      <c r="HOC1264" s="39"/>
      <c r="HOD1264" s="39"/>
      <c r="HOE1264" s="39"/>
      <c r="HOF1264" s="39"/>
      <c r="HOG1264" s="39"/>
      <c r="HOH1264" s="39"/>
      <c r="HOI1264" s="39"/>
      <c r="HOJ1264" s="39"/>
      <c r="HOK1264" s="39"/>
      <c r="HOL1264" s="39"/>
      <c r="HOM1264" s="39"/>
      <c r="HON1264" s="39"/>
      <c r="HOO1264" s="39"/>
      <c r="HOP1264" s="39"/>
      <c r="HOQ1264" s="39"/>
      <c r="HOR1264" s="39"/>
      <c r="HOS1264" s="39"/>
      <c r="HOT1264" s="39"/>
      <c r="HOU1264" s="39"/>
      <c r="HOV1264" s="39"/>
      <c r="HOW1264" s="39"/>
      <c r="HOX1264" s="39"/>
      <c r="HOY1264" s="39"/>
      <c r="HOZ1264" s="39"/>
      <c r="HPA1264" s="39"/>
      <c r="HPB1264" s="39"/>
      <c r="HPC1264" s="39"/>
      <c r="HPD1264" s="39"/>
      <c r="HPE1264" s="39"/>
      <c r="HPF1264" s="39"/>
      <c r="HPG1264" s="39"/>
      <c r="HPH1264" s="39"/>
      <c r="HPI1264" s="39"/>
      <c r="HPJ1264" s="39"/>
      <c r="HPK1264" s="39"/>
      <c r="HPL1264" s="39"/>
      <c r="HPM1264" s="39"/>
      <c r="HPN1264" s="39"/>
      <c r="HPO1264" s="39"/>
      <c r="HPP1264" s="39"/>
      <c r="HPQ1264" s="39"/>
      <c r="HPR1264" s="39"/>
      <c r="HPS1264" s="39"/>
      <c r="HPT1264" s="39"/>
      <c r="HPU1264" s="39"/>
      <c r="HPV1264" s="39"/>
      <c r="HPW1264" s="39"/>
      <c r="HPX1264" s="39"/>
      <c r="HPY1264" s="39"/>
      <c r="HPZ1264" s="39"/>
      <c r="HQA1264" s="39"/>
      <c r="HQB1264" s="39"/>
      <c r="HQC1264" s="39"/>
      <c r="HQD1264" s="39"/>
      <c r="HQE1264" s="39"/>
      <c r="HQF1264" s="39"/>
      <c r="HQG1264" s="39"/>
      <c r="HQH1264" s="39"/>
      <c r="HQI1264" s="39"/>
      <c r="HQJ1264" s="39"/>
      <c r="HQK1264" s="39"/>
      <c r="HQL1264" s="39"/>
      <c r="HQM1264" s="39"/>
      <c r="HQN1264" s="39"/>
      <c r="HQO1264" s="39"/>
      <c r="HQP1264" s="39"/>
      <c r="HQQ1264" s="39"/>
      <c r="HQR1264" s="39"/>
      <c r="HQS1264" s="39"/>
      <c r="HQT1264" s="39"/>
      <c r="HQU1264" s="39"/>
      <c r="HQV1264" s="39"/>
      <c r="HQW1264" s="39"/>
      <c r="HQX1264" s="39"/>
      <c r="HQY1264" s="39"/>
      <c r="HQZ1264" s="39"/>
      <c r="HRA1264" s="39"/>
      <c r="HRB1264" s="39"/>
      <c r="HRC1264" s="39"/>
      <c r="HRD1264" s="39"/>
      <c r="HRE1264" s="39"/>
      <c r="HRF1264" s="39"/>
      <c r="HRG1264" s="39"/>
      <c r="HRH1264" s="39"/>
      <c r="HRI1264" s="39"/>
      <c r="HRJ1264" s="39"/>
      <c r="HRK1264" s="39"/>
      <c r="HRL1264" s="39"/>
      <c r="HRM1264" s="39"/>
      <c r="HRN1264" s="39"/>
      <c r="HRO1264" s="39"/>
      <c r="HRP1264" s="39"/>
      <c r="HRQ1264" s="39"/>
      <c r="HRR1264" s="39"/>
      <c r="HRS1264" s="39"/>
      <c r="HRT1264" s="39"/>
      <c r="HRU1264" s="39"/>
      <c r="HRV1264" s="39"/>
      <c r="HRW1264" s="39"/>
      <c r="HRX1264" s="39"/>
      <c r="HRY1264" s="39"/>
      <c r="HRZ1264" s="39"/>
      <c r="HSA1264" s="39"/>
      <c r="HSB1264" s="39"/>
      <c r="HSC1264" s="39"/>
      <c r="HSD1264" s="39"/>
      <c r="HSE1264" s="39"/>
      <c r="HSF1264" s="39"/>
      <c r="HSG1264" s="39"/>
      <c r="HSH1264" s="39"/>
      <c r="HSI1264" s="39"/>
      <c r="HSJ1264" s="39"/>
      <c r="HSK1264" s="39"/>
      <c r="HSL1264" s="39"/>
      <c r="HSM1264" s="39"/>
      <c r="HSN1264" s="39"/>
      <c r="HSO1264" s="39"/>
      <c r="HSP1264" s="39"/>
      <c r="HSQ1264" s="39"/>
      <c r="HSR1264" s="39"/>
      <c r="HSS1264" s="39"/>
      <c r="HST1264" s="39"/>
      <c r="HSU1264" s="39"/>
      <c r="HSV1264" s="39"/>
      <c r="HSW1264" s="39"/>
      <c r="HSX1264" s="39"/>
      <c r="HSY1264" s="39"/>
      <c r="HSZ1264" s="39"/>
      <c r="HTA1264" s="39"/>
      <c r="HTB1264" s="39"/>
      <c r="HTC1264" s="39"/>
      <c r="HTD1264" s="39"/>
      <c r="HTE1264" s="39"/>
      <c r="HTF1264" s="39"/>
      <c r="HTG1264" s="39"/>
      <c r="HTH1264" s="39"/>
      <c r="HTI1264" s="39"/>
      <c r="HTJ1264" s="39"/>
      <c r="HTK1264" s="39"/>
      <c r="HTL1264" s="39"/>
      <c r="HTM1264" s="39"/>
      <c r="HTN1264" s="39"/>
      <c r="HTO1264" s="39"/>
      <c r="HTP1264" s="39"/>
      <c r="HTQ1264" s="39"/>
      <c r="HTR1264" s="39"/>
      <c r="HTS1264" s="39"/>
      <c r="HTT1264" s="39"/>
      <c r="HTU1264" s="39"/>
      <c r="HTV1264" s="39"/>
      <c r="HTW1264" s="39"/>
      <c r="HTX1264" s="39"/>
      <c r="HTY1264" s="39"/>
      <c r="HTZ1264" s="39"/>
      <c r="HUA1264" s="39"/>
      <c r="HUB1264" s="39"/>
      <c r="HUC1264" s="39"/>
      <c r="HUD1264" s="39"/>
      <c r="HUE1264" s="39"/>
      <c r="HUF1264" s="39"/>
      <c r="HUG1264" s="39"/>
      <c r="HUH1264" s="39"/>
      <c r="HUI1264" s="39"/>
      <c r="HUJ1264" s="39"/>
      <c r="HUK1264" s="39"/>
      <c r="HUL1264" s="39"/>
      <c r="HUM1264" s="39"/>
      <c r="HUN1264" s="39"/>
      <c r="HUO1264" s="39"/>
      <c r="HUP1264" s="39"/>
      <c r="HUQ1264" s="39"/>
      <c r="HUR1264" s="39"/>
      <c r="HUS1264" s="39"/>
      <c r="HUT1264" s="39"/>
      <c r="HUU1264" s="39"/>
      <c r="HUV1264" s="39"/>
      <c r="HUW1264" s="39"/>
      <c r="HUX1264" s="39"/>
      <c r="HUY1264" s="39"/>
      <c r="HUZ1264" s="39"/>
      <c r="HVA1264" s="39"/>
      <c r="HVB1264" s="39"/>
      <c r="HVC1264" s="39"/>
      <c r="HVD1264" s="39"/>
      <c r="HVE1264" s="39"/>
      <c r="HVF1264" s="39"/>
      <c r="HVG1264" s="39"/>
      <c r="HVH1264" s="39"/>
      <c r="HVI1264" s="39"/>
      <c r="HVJ1264" s="39"/>
      <c r="HVK1264" s="39"/>
      <c r="HVL1264" s="39"/>
      <c r="HVM1264" s="39"/>
      <c r="HVN1264" s="39"/>
      <c r="HVO1264" s="39"/>
      <c r="HVP1264" s="39"/>
      <c r="HVQ1264" s="39"/>
      <c r="HVR1264" s="39"/>
      <c r="HVS1264" s="39"/>
      <c r="HVT1264" s="39"/>
      <c r="HVU1264" s="39"/>
      <c r="HVV1264" s="39"/>
      <c r="HVW1264" s="39"/>
      <c r="HVX1264" s="39"/>
      <c r="HVY1264" s="39"/>
      <c r="HVZ1264" s="39"/>
      <c r="HWA1264" s="39"/>
      <c r="HWB1264" s="39"/>
      <c r="HWC1264" s="39"/>
      <c r="HWD1264" s="39"/>
      <c r="HWE1264" s="39"/>
      <c r="HWF1264" s="39"/>
      <c r="HWG1264" s="39"/>
      <c r="HWH1264" s="39"/>
      <c r="HWI1264" s="39"/>
      <c r="HWJ1264" s="39"/>
      <c r="HWK1264" s="39"/>
      <c r="HWL1264" s="39"/>
      <c r="HWM1264" s="39"/>
      <c r="HWN1264" s="39"/>
      <c r="HWO1264" s="39"/>
      <c r="HWP1264" s="39"/>
      <c r="HWQ1264" s="39"/>
      <c r="HWR1264" s="39"/>
      <c r="HWS1264" s="39"/>
      <c r="HWT1264" s="39"/>
      <c r="HWU1264" s="39"/>
      <c r="HWV1264" s="39"/>
      <c r="HWW1264" s="39"/>
      <c r="HWX1264" s="39"/>
      <c r="HWY1264" s="39"/>
      <c r="HWZ1264" s="39"/>
      <c r="HXA1264" s="39"/>
      <c r="HXB1264" s="39"/>
      <c r="HXC1264" s="39"/>
      <c r="HXD1264" s="39"/>
      <c r="HXE1264" s="39"/>
      <c r="HXF1264" s="39"/>
      <c r="HXG1264" s="39"/>
      <c r="HXH1264" s="39"/>
      <c r="HXI1264" s="39"/>
      <c r="HXJ1264" s="39"/>
      <c r="HXK1264" s="39"/>
      <c r="HXL1264" s="39"/>
      <c r="HXM1264" s="39"/>
      <c r="HXN1264" s="39"/>
      <c r="HXO1264" s="39"/>
      <c r="HXP1264" s="39"/>
      <c r="HXQ1264" s="39"/>
      <c r="HXR1264" s="39"/>
      <c r="HXS1264" s="39"/>
      <c r="HXT1264" s="39"/>
      <c r="HXU1264" s="39"/>
      <c r="HXV1264" s="39"/>
      <c r="HXW1264" s="39"/>
      <c r="HXX1264" s="39"/>
      <c r="HXY1264" s="39"/>
      <c r="HXZ1264" s="39"/>
      <c r="HYA1264" s="39"/>
      <c r="HYB1264" s="39"/>
      <c r="HYC1264" s="39"/>
      <c r="HYD1264" s="39"/>
      <c r="HYE1264" s="39"/>
      <c r="HYF1264" s="39"/>
      <c r="HYG1264" s="39"/>
      <c r="HYH1264" s="39"/>
      <c r="HYI1264" s="39"/>
      <c r="HYJ1264" s="39"/>
      <c r="HYK1264" s="39"/>
      <c r="HYL1264" s="39"/>
      <c r="HYM1264" s="39"/>
      <c r="HYN1264" s="39"/>
      <c r="HYO1264" s="39"/>
      <c r="HYP1264" s="39"/>
      <c r="HYQ1264" s="39"/>
      <c r="HYR1264" s="39"/>
      <c r="HYS1264" s="39"/>
      <c r="HYT1264" s="39"/>
      <c r="HYU1264" s="39"/>
      <c r="HYV1264" s="39"/>
      <c r="HYW1264" s="39"/>
      <c r="HYX1264" s="39"/>
      <c r="HYY1264" s="39"/>
      <c r="HYZ1264" s="39"/>
      <c r="HZA1264" s="39"/>
      <c r="HZB1264" s="39"/>
      <c r="HZC1264" s="39"/>
      <c r="HZD1264" s="39"/>
      <c r="HZE1264" s="39"/>
      <c r="HZF1264" s="39"/>
      <c r="HZG1264" s="39"/>
      <c r="HZH1264" s="39"/>
      <c r="HZI1264" s="39"/>
      <c r="HZJ1264" s="39"/>
      <c r="HZK1264" s="39"/>
      <c r="HZL1264" s="39"/>
      <c r="HZM1264" s="39"/>
      <c r="HZN1264" s="39"/>
      <c r="HZO1264" s="39"/>
      <c r="HZP1264" s="39"/>
      <c r="HZQ1264" s="39"/>
      <c r="HZR1264" s="39"/>
      <c r="HZS1264" s="39"/>
      <c r="HZT1264" s="39"/>
      <c r="HZU1264" s="39"/>
      <c r="HZV1264" s="39"/>
      <c r="HZW1264" s="39"/>
      <c r="HZX1264" s="39"/>
      <c r="HZY1264" s="39"/>
      <c r="HZZ1264" s="39"/>
      <c r="IAA1264" s="39"/>
      <c r="IAB1264" s="39"/>
      <c r="IAC1264" s="39"/>
      <c r="IAD1264" s="39"/>
      <c r="IAE1264" s="39"/>
      <c r="IAF1264" s="39"/>
      <c r="IAG1264" s="39"/>
      <c r="IAH1264" s="39"/>
      <c r="IAI1264" s="39"/>
      <c r="IAJ1264" s="39"/>
      <c r="IAK1264" s="39"/>
      <c r="IAL1264" s="39"/>
      <c r="IAM1264" s="39"/>
      <c r="IAN1264" s="39"/>
      <c r="IAO1264" s="39"/>
      <c r="IAP1264" s="39"/>
      <c r="IAQ1264" s="39"/>
      <c r="IAR1264" s="39"/>
      <c r="IAS1264" s="39"/>
      <c r="IAT1264" s="39"/>
      <c r="IAU1264" s="39"/>
      <c r="IAV1264" s="39"/>
      <c r="IAW1264" s="39"/>
      <c r="IAX1264" s="39"/>
      <c r="IAY1264" s="39"/>
      <c r="IAZ1264" s="39"/>
      <c r="IBA1264" s="39"/>
      <c r="IBB1264" s="39"/>
      <c r="IBC1264" s="39"/>
      <c r="IBD1264" s="39"/>
      <c r="IBE1264" s="39"/>
      <c r="IBF1264" s="39"/>
      <c r="IBG1264" s="39"/>
      <c r="IBH1264" s="39"/>
      <c r="IBI1264" s="39"/>
      <c r="IBJ1264" s="39"/>
      <c r="IBK1264" s="39"/>
      <c r="IBL1264" s="39"/>
      <c r="IBM1264" s="39"/>
      <c r="IBN1264" s="39"/>
      <c r="IBO1264" s="39"/>
      <c r="IBP1264" s="39"/>
      <c r="IBQ1264" s="39"/>
      <c r="IBR1264" s="39"/>
      <c r="IBS1264" s="39"/>
      <c r="IBT1264" s="39"/>
      <c r="IBU1264" s="39"/>
      <c r="IBV1264" s="39"/>
      <c r="IBW1264" s="39"/>
      <c r="IBX1264" s="39"/>
      <c r="IBY1264" s="39"/>
      <c r="IBZ1264" s="39"/>
      <c r="ICA1264" s="39"/>
      <c r="ICB1264" s="39"/>
      <c r="ICC1264" s="39"/>
      <c r="ICD1264" s="39"/>
      <c r="ICE1264" s="39"/>
      <c r="ICF1264" s="39"/>
      <c r="ICG1264" s="39"/>
      <c r="ICH1264" s="39"/>
      <c r="ICI1264" s="39"/>
      <c r="ICJ1264" s="39"/>
      <c r="ICK1264" s="39"/>
      <c r="ICL1264" s="39"/>
      <c r="ICM1264" s="39"/>
      <c r="ICN1264" s="39"/>
      <c r="ICO1264" s="39"/>
      <c r="ICP1264" s="39"/>
      <c r="ICQ1264" s="39"/>
      <c r="ICR1264" s="39"/>
      <c r="ICS1264" s="39"/>
      <c r="ICT1264" s="39"/>
      <c r="ICU1264" s="39"/>
      <c r="ICV1264" s="39"/>
      <c r="ICW1264" s="39"/>
      <c r="ICX1264" s="39"/>
      <c r="ICY1264" s="39"/>
      <c r="ICZ1264" s="39"/>
      <c r="IDA1264" s="39"/>
      <c r="IDB1264" s="39"/>
      <c r="IDC1264" s="39"/>
      <c r="IDD1264" s="39"/>
      <c r="IDE1264" s="39"/>
      <c r="IDF1264" s="39"/>
      <c r="IDG1264" s="39"/>
      <c r="IDH1264" s="39"/>
      <c r="IDI1264" s="39"/>
      <c r="IDJ1264" s="39"/>
      <c r="IDK1264" s="39"/>
      <c r="IDL1264" s="39"/>
      <c r="IDM1264" s="39"/>
      <c r="IDN1264" s="39"/>
      <c r="IDO1264" s="39"/>
      <c r="IDP1264" s="39"/>
      <c r="IDQ1264" s="39"/>
      <c r="IDR1264" s="39"/>
      <c r="IDS1264" s="39"/>
      <c r="IDT1264" s="39"/>
      <c r="IDU1264" s="39"/>
      <c r="IDV1264" s="39"/>
      <c r="IDW1264" s="39"/>
      <c r="IDX1264" s="39"/>
      <c r="IDY1264" s="39"/>
      <c r="IDZ1264" s="39"/>
      <c r="IEA1264" s="39"/>
      <c r="IEB1264" s="39"/>
      <c r="IEC1264" s="39"/>
      <c r="IED1264" s="39"/>
      <c r="IEE1264" s="39"/>
      <c r="IEF1264" s="39"/>
      <c r="IEG1264" s="39"/>
      <c r="IEH1264" s="39"/>
      <c r="IEI1264" s="39"/>
      <c r="IEJ1264" s="39"/>
      <c r="IEK1264" s="39"/>
      <c r="IEL1264" s="39"/>
      <c r="IEM1264" s="39"/>
      <c r="IEN1264" s="39"/>
      <c r="IEO1264" s="39"/>
      <c r="IEP1264" s="39"/>
      <c r="IEQ1264" s="39"/>
      <c r="IER1264" s="39"/>
      <c r="IES1264" s="39"/>
      <c r="IET1264" s="39"/>
      <c r="IEU1264" s="39"/>
      <c r="IEV1264" s="39"/>
      <c r="IEW1264" s="39"/>
      <c r="IEX1264" s="39"/>
      <c r="IEY1264" s="39"/>
      <c r="IEZ1264" s="39"/>
      <c r="IFA1264" s="39"/>
      <c r="IFB1264" s="39"/>
      <c r="IFC1264" s="39"/>
      <c r="IFD1264" s="39"/>
      <c r="IFE1264" s="39"/>
      <c r="IFF1264" s="39"/>
      <c r="IFG1264" s="39"/>
      <c r="IFH1264" s="39"/>
      <c r="IFI1264" s="39"/>
      <c r="IFJ1264" s="39"/>
      <c r="IFK1264" s="39"/>
      <c r="IFL1264" s="39"/>
      <c r="IFM1264" s="39"/>
      <c r="IFN1264" s="39"/>
      <c r="IFO1264" s="39"/>
      <c r="IFP1264" s="39"/>
      <c r="IFQ1264" s="39"/>
      <c r="IFR1264" s="39"/>
      <c r="IFS1264" s="39"/>
      <c r="IFT1264" s="39"/>
      <c r="IFU1264" s="39"/>
      <c r="IFV1264" s="39"/>
      <c r="IFW1264" s="39"/>
      <c r="IFX1264" s="39"/>
      <c r="IFY1264" s="39"/>
      <c r="IFZ1264" s="39"/>
      <c r="IGA1264" s="39"/>
      <c r="IGB1264" s="39"/>
      <c r="IGC1264" s="39"/>
      <c r="IGD1264" s="39"/>
      <c r="IGE1264" s="39"/>
      <c r="IGF1264" s="39"/>
      <c r="IGG1264" s="39"/>
      <c r="IGH1264" s="39"/>
      <c r="IGI1264" s="39"/>
      <c r="IGJ1264" s="39"/>
      <c r="IGK1264" s="39"/>
      <c r="IGL1264" s="39"/>
      <c r="IGM1264" s="39"/>
      <c r="IGN1264" s="39"/>
      <c r="IGO1264" s="39"/>
      <c r="IGP1264" s="39"/>
      <c r="IGQ1264" s="39"/>
      <c r="IGR1264" s="39"/>
      <c r="IGS1264" s="39"/>
      <c r="IGT1264" s="39"/>
      <c r="IGU1264" s="39"/>
      <c r="IGV1264" s="39"/>
      <c r="IGW1264" s="39"/>
      <c r="IGX1264" s="39"/>
      <c r="IGY1264" s="39"/>
      <c r="IGZ1264" s="39"/>
      <c r="IHA1264" s="39"/>
      <c r="IHB1264" s="39"/>
      <c r="IHC1264" s="39"/>
      <c r="IHD1264" s="39"/>
      <c r="IHE1264" s="39"/>
      <c r="IHF1264" s="39"/>
      <c r="IHG1264" s="39"/>
      <c r="IHH1264" s="39"/>
      <c r="IHI1264" s="39"/>
      <c r="IHJ1264" s="39"/>
      <c r="IHK1264" s="39"/>
      <c r="IHL1264" s="39"/>
      <c r="IHM1264" s="39"/>
      <c r="IHN1264" s="39"/>
      <c r="IHO1264" s="39"/>
      <c r="IHP1264" s="39"/>
      <c r="IHQ1264" s="39"/>
      <c r="IHR1264" s="39"/>
      <c r="IHS1264" s="39"/>
      <c r="IHT1264" s="39"/>
      <c r="IHU1264" s="39"/>
      <c r="IHV1264" s="39"/>
      <c r="IHW1264" s="39"/>
      <c r="IHX1264" s="39"/>
      <c r="IHY1264" s="39"/>
      <c r="IHZ1264" s="39"/>
      <c r="IIA1264" s="39"/>
      <c r="IIB1264" s="39"/>
      <c r="IIC1264" s="39"/>
      <c r="IID1264" s="39"/>
      <c r="IIE1264" s="39"/>
      <c r="IIF1264" s="39"/>
      <c r="IIG1264" s="39"/>
      <c r="IIH1264" s="39"/>
      <c r="III1264" s="39"/>
      <c r="IIJ1264" s="39"/>
      <c r="IIK1264" s="39"/>
      <c r="IIL1264" s="39"/>
      <c r="IIM1264" s="39"/>
      <c r="IIN1264" s="39"/>
      <c r="IIO1264" s="39"/>
      <c r="IIP1264" s="39"/>
      <c r="IIQ1264" s="39"/>
      <c r="IIR1264" s="39"/>
      <c r="IIS1264" s="39"/>
      <c r="IIT1264" s="39"/>
      <c r="IIU1264" s="39"/>
      <c r="IIV1264" s="39"/>
      <c r="IIW1264" s="39"/>
      <c r="IIX1264" s="39"/>
      <c r="IIY1264" s="39"/>
      <c r="IIZ1264" s="39"/>
      <c r="IJA1264" s="39"/>
      <c r="IJB1264" s="39"/>
      <c r="IJC1264" s="39"/>
      <c r="IJD1264" s="39"/>
      <c r="IJE1264" s="39"/>
      <c r="IJF1264" s="39"/>
      <c r="IJG1264" s="39"/>
      <c r="IJH1264" s="39"/>
      <c r="IJI1264" s="39"/>
      <c r="IJJ1264" s="39"/>
      <c r="IJK1264" s="39"/>
      <c r="IJL1264" s="39"/>
      <c r="IJM1264" s="39"/>
      <c r="IJN1264" s="39"/>
      <c r="IJO1264" s="39"/>
      <c r="IJP1264" s="39"/>
      <c r="IJQ1264" s="39"/>
      <c r="IJR1264" s="39"/>
      <c r="IJS1264" s="39"/>
      <c r="IJT1264" s="39"/>
      <c r="IJU1264" s="39"/>
      <c r="IJV1264" s="39"/>
      <c r="IJW1264" s="39"/>
      <c r="IJX1264" s="39"/>
      <c r="IJY1264" s="39"/>
      <c r="IJZ1264" s="39"/>
      <c r="IKA1264" s="39"/>
      <c r="IKB1264" s="39"/>
      <c r="IKC1264" s="39"/>
      <c r="IKD1264" s="39"/>
      <c r="IKE1264" s="39"/>
      <c r="IKF1264" s="39"/>
      <c r="IKG1264" s="39"/>
      <c r="IKH1264" s="39"/>
      <c r="IKI1264" s="39"/>
      <c r="IKJ1264" s="39"/>
      <c r="IKK1264" s="39"/>
      <c r="IKL1264" s="39"/>
      <c r="IKM1264" s="39"/>
      <c r="IKN1264" s="39"/>
      <c r="IKO1264" s="39"/>
      <c r="IKP1264" s="39"/>
      <c r="IKQ1264" s="39"/>
      <c r="IKR1264" s="39"/>
      <c r="IKS1264" s="39"/>
      <c r="IKT1264" s="39"/>
      <c r="IKU1264" s="39"/>
      <c r="IKV1264" s="39"/>
      <c r="IKW1264" s="39"/>
      <c r="IKX1264" s="39"/>
      <c r="IKY1264" s="39"/>
      <c r="IKZ1264" s="39"/>
      <c r="ILA1264" s="39"/>
      <c r="ILB1264" s="39"/>
      <c r="ILC1264" s="39"/>
      <c r="ILD1264" s="39"/>
      <c r="ILE1264" s="39"/>
      <c r="ILF1264" s="39"/>
      <c r="ILG1264" s="39"/>
      <c r="ILH1264" s="39"/>
      <c r="ILI1264" s="39"/>
      <c r="ILJ1264" s="39"/>
      <c r="ILK1264" s="39"/>
      <c r="ILL1264" s="39"/>
      <c r="ILM1264" s="39"/>
      <c r="ILN1264" s="39"/>
      <c r="ILO1264" s="39"/>
      <c r="ILP1264" s="39"/>
      <c r="ILQ1264" s="39"/>
      <c r="ILR1264" s="39"/>
      <c r="ILS1264" s="39"/>
      <c r="ILT1264" s="39"/>
      <c r="ILU1264" s="39"/>
      <c r="ILV1264" s="39"/>
      <c r="ILW1264" s="39"/>
      <c r="ILX1264" s="39"/>
      <c r="ILY1264" s="39"/>
      <c r="ILZ1264" s="39"/>
      <c r="IMA1264" s="39"/>
      <c r="IMB1264" s="39"/>
      <c r="IMC1264" s="39"/>
      <c r="IMD1264" s="39"/>
      <c r="IME1264" s="39"/>
      <c r="IMF1264" s="39"/>
      <c r="IMG1264" s="39"/>
      <c r="IMH1264" s="39"/>
      <c r="IMI1264" s="39"/>
      <c r="IMJ1264" s="39"/>
      <c r="IMK1264" s="39"/>
      <c r="IML1264" s="39"/>
      <c r="IMM1264" s="39"/>
      <c r="IMN1264" s="39"/>
      <c r="IMO1264" s="39"/>
      <c r="IMP1264" s="39"/>
      <c r="IMQ1264" s="39"/>
      <c r="IMR1264" s="39"/>
      <c r="IMS1264" s="39"/>
      <c r="IMT1264" s="39"/>
      <c r="IMU1264" s="39"/>
      <c r="IMV1264" s="39"/>
      <c r="IMW1264" s="39"/>
      <c r="IMX1264" s="39"/>
      <c r="IMY1264" s="39"/>
      <c r="IMZ1264" s="39"/>
      <c r="INA1264" s="39"/>
      <c r="INB1264" s="39"/>
      <c r="INC1264" s="39"/>
      <c r="IND1264" s="39"/>
      <c r="INE1264" s="39"/>
      <c r="INF1264" s="39"/>
      <c r="ING1264" s="39"/>
      <c r="INH1264" s="39"/>
      <c r="INI1264" s="39"/>
      <c r="INJ1264" s="39"/>
      <c r="INK1264" s="39"/>
      <c r="INL1264" s="39"/>
      <c r="INM1264" s="39"/>
      <c r="INN1264" s="39"/>
      <c r="INO1264" s="39"/>
      <c r="INP1264" s="39"/>
      <c r="INQ1264" s="39"/>
      <c r="INR1264" s="39"/>
      <c r="INS1264" s="39"/>
      <c r="INT1264" s="39"/>
      <c r="INU1264" s="39"/>
      <c r="INV1264" s="39"/>
      <c r="INW1264" s="39"/>
      <c r="INX1264" s="39"/>
      <c r="INY1264" s="39"/>
      <c r="INZ1264" s="39"/>
      <c r="IOA1264" s="39"/>
      <c r="IOB1264" s="39"/>
      <c r="IOC1264" s="39"/>
      <c r="IOD1264" s="39"/>
      <c r="IOE1264" s="39"/>
      <c r="IOF1264" s="39"/>
      <c r="IOG1264" s="39"/>
      <c r="IOH1264" s="39"/>
      <c r="IOI1264" s="39"/>
      <c r="IOJ1264" s="39"/>
      <c r="IOK1264" s="39"/>
      <c r="IOL1264" s="39"/>
      <c r="IOM1264" s="39"/>
      <c r="ION1264" s="39"/>
      <c r="IOO1264" s="39"/>
      <c r="IOP1264" s="39"/>
      <c r="IOQ1264" s="39"/>
      <c r="IOR1264" s="39"/>
      <c r="IOS1264" s="39"/>
      <c r="IOT1264" s="39"/>
      <c r="IOU1264" s="39"/>
      <c r="IOV1264" s="39"/>
      <c r="IOW1264" s="39"/>
      <c r="IOX1264" s="39"/>
      <c r="IOY1264" s="39"/>
      <c r="IOZ1264" s="39"/>
      <c r="IPA1264" s="39"/>
      <c r="IPB1264" s="39"/>
      <c r="IPC1264" s="39"/>
      <c r="IPD1264" s="39"/>
      <c r="IPE1264" s="39"/>
      <c r="IPF1264" s="39"/>
      <c r="IPG1264" s="39"/>
      <c r="IPH1264" s="39"/>
      <c r="IPI1264" s="39"/>
      <c r="IPJ1264" s="39"/>
      <c r="IPK1264" s="39"/>
      <c r="IPL1264" s="39"/>
      <c r="IPM1264" s="39"/>
      <c r="IPN1264" s="39"/>
      <c r="IPO1264" s="39"/>
      <c r="IPP1264" s="39"/>
      <c r="IPQ1264" s="39"/>
      <c r="IPR1264" s="39"/>
      <c r="IPS1264" s="39"/>
      <c r="IPT1264" s="39"/>
      <c r="IPU1264" s="39"/>
      <c r="IPV1264" s="39"/>
      <c r="IPW1264" s="39"/>
      <c r="IPX1264" s="39"/>
      <c r="IPY1264" s="39"/>
      <c r="IPZ1264" s="39"/>
      <c r="IQA1264" s="39"/>
      <c r="IQB1264" s="39"/>
      <c r="IQC1264" s="39"/>
      <c r="IQD1264" s="39"/>
      <c r="IQE1264" s="39"/>
      <c r="IQF1264" s="39"/>
      <c r="IQG1264" s="39"/>
      <c r="IQH1264" s="39"/>
      <c r="IQI1264" s="39"/>
      <c r="IQJ1264" s="39"/>
      <c r="IQK1264" s="39"/>
      <c r="IQL1264" s="39"/>
      <c r="IQM1264" s="39"/>
      <c r="IQN1264" s="39"/>
      <c r="IQO1264" s="39"/>
      <c r="IQP1264" s="39"/>
      <c r="IQQ1264" s="39"/>
      <c r="IQR1264" s="39"/>
      <c r="IQS1264" s="39"/>
      <c r="IQT1264" s="39"/>
      <c r="IQU1264" s="39"/>
      <c r="IQV1264" s="39"/>
      <c r="IQW1264" s="39"/>
      <c r="IQX1264" s="39"/>
      <c r="IQY1264" s="39"/>
      <c r="IQZ1264" s="39"/>
      <c r="IRA1264" s="39"/>
      <c r="IRB1264" s="39"/>
      <c r="IRC1264" s="39"/>
      <c r="IRD1264" s="39"/>
      <c r="IRE1264" s="39"/>
      <c r="IRF1264" s="39"/>
      <c r="IRG1264" s="39"/>
      <c r="IRH1264" s="39"/>
      <c r="IRI1264" s="39"/>
      <c r="IRJ1264" s="39"/>
      <c r="IRK1264" s="39"/>
      <c r="IRL1264" s="39"/>
      <c r="IRM1264" s="39"/>
      <c r="IRN1264" s="39"/>
      <c r="IRO1264" s="39"/>
      <c r="IRP1264" s="39"/>
      <c r="IRQ1264" s="39"/>
      <c r="IRR1264" s="39"/>
      <c r="IRS1264" s="39"/>
      <c r="IRT1264" s="39"/>
      <c r="IRU1264" s="39"/>
      <c r="IRV1264" s="39"/>
      <c r="IRW1264" s="39"/>
      <c r="IRX1264" s="39"/>
      <c r="IRY1264" s="39"/>
      <c r="IRZ1264" s="39"/>
      <c r="ISA1264" s="39"/>
      <c r="ISB1264" s="39"/>
      <c r="ISC1264" s="39"/>
      <c r="ISD1264" s="39"/>
      <c r="ISE1264" s="39"/>
      <c r="ISF1264" s="39"/>
      <c r="ISG1264" s="39"/>
      <c r="ISH1264" s="39"/>
      <c r="ISI1264" s="39"/>
      <c r="ISJ1264" s="39"/>
      <c r="ISK1264" s="39"/>
      <c r="ISL1264" s="39"/>
      <c r="ISM1264" s="39"/>
      <c r="ISN1264" s="39"/>
      <c r="ISO1264" s="39"/>
      <c r="ISP1264" s="39"/>
      <c r="ISQ1264" s="39"/>
      <c r="ISR1264" s="39"/>
      <c r="ISS1264" s="39"/>
      <c r="IST1264" s="39"/>
      <c r="ISU1264" s="39"/>
      <c r="ISV1264" s="39"/>
      <c r="ISW1264" s="39"/>
      <c r="ISX1264" s="39"/>
      <c r="ISY1264" s="39"/>
      <c r="ISZ1264" s="39"/>
      <c r="ITA1264" s="39"/>
      <c r="ITB1264" s="39"/>
      <c r="ITC1264" s="39"/>
      <c r="ITD1264" s="39"/>
      <c r="ITE1264" s="39"/>
      <c r="ITF1264" s="39"/>
      <c r="ITG1264" s="39"/>
      <c r="ITH1264" s="39"/>
      <c r="ITI1264" s="39"/>
      <c r="ITJ1264" s="39"/>
      <c r="ITK1264" s="39"/>
      <c r="ITL1264" s="39"/>
      <c r="ITM1264" s="39"/>
      <c r="ITN1264" s="39"/>
      <c r="ITO1264" s="39"/>
      <c r="ITP1264" s="39"/>
      <c r="ITQ1264" s="39"/>
      <c r="ITR1264" s="39"/>
      <c r="ITS1264" s="39"/>
      <c r="ITT1264" s="39"/>
      <c r="ITU1264" s="39"/>
      <c r="ITV1264" s="39"/>
      <c r="ITW1264" s="39"/>
      <c r="ITX1264" s="39"/>
      <c r="ITY1264" s="39"/>
      <c r="ITZ1264" s="39"/>
      <c r="IUA1264" s="39"/>
      <c r="IUB1264" s="39"/>
      <c r="IUC1264" s="39"/>
      <c r="IUD1264" s="39"/>
      <c r="IUE1264" s="39"/>
      <c r="IUF1264" s="39"/>
      <c r="IUG1264" s="39"/>
      <c r="IUH1264" s="39"/>
      <c r="IUI1264" s="39"/>
      <c r="IUJ1264" s="39"/>
      <c r="IUK1264" s="39"/>
      <c r="IUL1264" s="39"/>
      <c r="IUM1264" s="39"/>
      <c r="IUN1264" s="39"/>
      <c r="IUO1264" s="39"/>
      <c r="IUP1264" s="39"/>
      <c r="IUQ1264" s="39"/>
      <c r="IUR1264" s="39"/>
      <c r="IUS1264" s="39"/>
      <c r="IUT1264" s="39"/>
      <c r="IUU1264" s="39"/>
      <c r="IUV1264" s="39"/>
      <c r="IUW1264" s="39"/>
      <c r="IUX1264" s="39"/>
      <c r="IUY1264" s="39"/>
      <c r="IUZ1264" s="39"/>
      <c r="IVA1264" s="39"/>
      <c r="IVB1264" s="39"/>
      <c r="IVC1264" s="39"/>
      <c r="IVD1264" s="39"/>
      <c r="IVE1264" s="39"/>
      <c r="IVF1264" s="39"/>
      <c r="IVG1264" s="39"/>
      <c r="IVH1264" s="39"/>
      <c r="IVI1264" s="39"/>
      <c r="IVJ1264" s="39"/>
      <c r="IVK1264" s="39"/>
      <c r="IVL1264" s="39"/>
      <c r="IVM1264" s="39"/>
      <c r="IVN1264" s="39"/>
      <c r="IVO1264" s="39"/>
      <c r="IVP1264" s="39"/>
      <c r="IVQ1264" s="39"/>
      <c r="IVR1264" s="39"/>
      <c r="IVS1264" s="39"/>
      <c r="IVT1264" s="39"/>
      <c r="IVU1264" s="39"/>
      <c r="IVV1264" s="39"/>
      <c r="IVW1264" s="39"/>
      <c r="IVX1264" s="39"/>
      <c r="IVY1264" s="39"/>
      <c r="IVZ1264" s="39"/>
      <c r="IWA1264" s="39"/>
      <c r="IWB1264" s="39"/>
      <c r="IWC1264" s="39"/>
      <c r="IWD1264" s="39"/>
      <c r="IWE1264" s="39"/>
      <c r="IWF1264" s="39"/>
      <c r="IWG1264" s="39"/>
      <c r="IWH1264" s="39"/>
      <c r="IWI1264" s="39"/>
      <c r="IWJ1264" s="39"/>
      <c r="IWK1264" s="39"/>
      <c r="IWL1264" s="39"/>
      <c r="IWM1264" s="39"/>
      <c r="IWN1264" s="39"/>
      <c r="IWO1264" s="39"/>
      <c r="IWP1264" s="39"/>
      <c r="IWQ1264" s="39"/>
      <c r="IWR1264" s="39"/>
      <c r="IWS1264" s="39"/>
      <c r="IWT1264" s="39"/>
      <c r="IWU1264" s="39"/>
      <c r="IWV1264" s="39"/>
      <c r="IWW1264" s="39"/>
      <c r="IWX1264" s="39"/>
      <c r="IWY1264" s="39"/>
      <c r="IWZ1264" s="39"/>
      <c r="IXA1264" s="39"/>
      <c r="IXB1264" s="39"/>
      <c r="IXC1264" s="39"/>
      <c r="IXD1264" s="39"/>
      <c r="IXE1264" s="39"/>
      <c r="IXF1264" s="39"/>
      <c r="IXG1264" s="39"/>
      <c r="IXH1264" s="39"/>
      <c r="IXI1264" s="39"/>
      <c r="IXJ1264" s="39"/>
      <c r="IXK1264" s="39"/>
      <c r="IXL1264" s="39"/>
      <c r="IXM1264" s="39"/>
      <c r="IXN1264" s="39"/>
      <c r="IXO1264" s="39"/>
      <c r="IXP1264" s="39"/>
      <c r="IXQ1264" s="39"/>
      <c r="IXR1264" s="39"/>
      <c r="IXS1264" s="39"/>
      <c r="IXT1264" s="39"/>
      <c r="IXU1264" s="39"/>
      <c r="IXV1264" s="39"/>
      <c r="IXW1264" s="39"/>
      <c r="IXX1264" s="39"/>
      <c r="IXY1264" s="39"/>
      <c r="IXZ1264" s="39"/>
      <c r="IYA1264" s="39"/>
      <c r="IYB1264" s="39"/>
      <c r="IYC1264" s="39"/>
      <c r="IYD1264" s="39"/>
      <c r="IYE1264" s="39"/>
      <c r="IYF1264" s="39"/>
      <c r="IYG1264" s="39"/>
      <c r="IYH1264" s="39"/>
      <c r="IYI1264" s="39"/>
      <c r="IYJ1264" s="39"/>
      <c r="IYK1264" s="39"/>
      <c r="IYL1264" s="39"/>
      <c r="IYM1264" s="39"/>
      <c r="IYN1264" s="39"/>
      <c r="IYO1264" s="39"/>
      <c r="IYP1264" s="39"/>
      <c r="IYQ1264" s="39"/>
      <c r="IYR1264" s="39"/>
      <c r="IYS1264" s="39"/>
      <c r="IYT1264" s="39"/>
      <c r="IYU1264" s="39"/>
      <c r="IYV1264" s="39"/>
      <c r="IYW1264" s="39"/>
      <c r="IYX1264" s="39"/>
      <c r="IYY1264" s="39"/>
      <c r="IYZ1264" s="39"/>
      <c r="IZA1264" s="39"/>
      <c r="IZB1264" s="39"/>
      <c r="IZC1264" s="39"/>
      <c r="IZD1264" s="39"/>
      <c r="IZE1264" s="39"/>
      <c r="IZF1264" s="39"/>
      <c r="IZG1264" s="39"/>
      <c r="IZH1264" s="39"/>
      <c r="IZI1264" s="39"/>
      <c r="IZJ1264" s="39"/>
      <c r="IZK1264" s="39"/>
      <c r="IZL1264" s="39"/>
      <c r="IZM1264" s="39"/>
      <c r="IZN1264" s="39"/>
      <c r="IZO1264" s="39"/>
      <c r="IZP1264" s="39"/>
      <c r="IZQ1264" s="39"/>
      <c r="IZR1264" s="39"/>
      <c r="IZS1264" s="39"/>
      <c r="IZT1264" s="39"/>
      <c r="IZU1264" s="39"/>
      <c r="IZV1264" s="39"/>
      <c r="IZW1264" s="39"/>
      <c r="IZX1264" s="39"/>
      <c r="IZY1264" s="39"/>
      <c r="IZZ1264" s="39"/>
      <c r="JAA1264" s="39"/>
      <c r="JAB1264" s="39"/>
      <c r="JAC1264" s="39"/>
      <c r="JAD1264" s="39"/>
      <c r="JAE1264" s="39"/>
      <c r="JAF1264" s="39"/>
      <c r="JAG1264" s="39"/>
      <c r="JAH1264" s="39"/>
      <c r="JAI1264" s="39"/>
      <c r="JAJ1264" s="39"/>
      <c r="JAK1264" s="39"/>
      <c r="JAL1264" s="39"/>
      <c r="JAM1264" s="39"/>
      <c r="JAN1264" s="39"/>
      <c r="JAO1264" s="39"/>
      <c r="JAP1264" s="39"/>
      <c r="JAQ1264" s="39"/>
      <c r="JAR1264" s="39"/>
      <c r="JAS1264" s="39"/>
      <c r="JAT1264" s="39"/>
      <c r="JAU1264" s="39"/>
      <c r="JAV1264" s="39"/>
      <c r="JAW1264" s="39"/>
      <c r="JAX1264" s="39"/>
      <c r="JAY1264" s="39"/>
      <c r="JAZ1264" s="39"/>
      <c r="JBA1264" s="39"/>
      <c r="JBB1264" s="39"/>
      <c r="JBC1264" s="39"/>
      <c r="JBD1264" s="39"/>
      <c r="JBE1264" s="39"/>
      <c r="JBF1264" s="39"/>
      <c r="JBG1264" s="39"/>
      <c r="JBH1264" s="39"/>
      <c r="JBI1264" s="39"/>
      <c r="JBJ1264" s="39"/>
      <c r="JBK1264" s="39"/>
      <c r="JBL1264" s="39"/>
      <c r="JBM1264" s="39"/>
      <c r="JBN1264" s="39"/>
      <c r="JBO1264" s="39"/>
      <c r="JBP1264" s="39"/>
      <c r="JBQ1264" s="39"/>
      <c r="JBR1264" s="39"/>
      <c r="JBS1264" s="39"/>
      <c r="JBT1264" s="39"/>
      <c r="JBU1264" s="39"/>
      <c r="JBV1264" s="39"/>
      <c r="JBW1264" s="39"/>
      <c r="JBX1264" s="39"/>
      <c r="JBY1264" s="39"/>
      <c r="JBZ1264" s="39"/>
      <c r="JCA1264" s="39"/>
      <c r="JCB1264" s="39"/>
      <c r="JCC1264" s="39"/>
      <c r="JCD1264" s="39"/>
      <c r="JCE1264" s="39"/>
      <c r="JCF1264" s="39"/>
      <c r="JCG1264" s="39"/>
      <c r="JCH1264" s="39"/>
      <c r="JCI1264" s="39"/>
      <c r="JCJ1264" s="39"/>
      <c r="JCK1264" s="39"/>
      <c r="JCL1264" s="39"/>
      <c r="JCM1264" s="39"/>
      <c r="JCN1264" s="39"/>
      <c r="JCO1264" s="39"/>
      <c r="JCP1264" s="39"/>
      <c r="JCQ1264" s="39"/>
      <c r="JCR1264" s="39"/>
      <c r="JCS1264" s="39"/>
      <c r="JCT1264" s="39"/>
      <c r="JCU1264" s="39"/>
      <c r="JCV1264" s="39"/>
      <c r="JCW1264" s="39"/>
      <c r="JCX1264" s="39"/>
      <c r="JCY1264" s="39"/>
      <c r="JCZ1264" s="39"/>
      <c r="JDA1264" s="39"/>
      <c r="JDB1264" s="39"/>
      <c r="JDC1264" s="39"/>
      <c r="JDD1264" s="39"/>
      <c r="JDE1264" s="39"/>
      <c r="JDF1264" s="39"/>
      <c r="JDG1264" s="39"/>
      <c r="JDH1264" s="39"/>
      <c r="JDI1264" s="39"/>
      <c r="JDJ1264" s="39"/>
      <c r="JDK1264" s="39"/>
      <c r="JDL1264" s="39"/>
      <c r="JDM1264" s="39"/>
      <c r="JDN1264" s="39"/>
      <c r="JDO1264" s="39"/>
      <c r="JDP1264" s="39"/>
      <c r="JDQ1264" s="39"/>
      <c r="JDR1264" s="39"/>
      <c r="JDS1264" s="39"/>
      <c r="JDT1264" s="39"/>
      <c r="JDU1264" s="39"/>
      <c r="JDV1264" s="39"/>
      <c r="JDW1264" s="39"/>
      <c r="JDX1264" s="39"/>
      <c r="JDY1264" s="39"/>
      <c r="JDZ1264" s="39"/>
      <c r="JEA1264" s="39"/>
      <c r="JEB1264" s="39"/>
      <c r="JEC1264" s="39"/>
      <c r="JED1264" s="39"/>
      <c r="JEE1264" s="39"/>
      <c r="JEF1264" s="39"/>
      <c r="JEG1264" s="39"/>
      <c r="JEH1264" s="39"/>
      <c r="JEI1264" s="39"/>
      <c r="JEJ1264" s="39"/>
      <c r="JEK1264" s="39"/>
      <c r="JEL1264" s="39"/>
      <c r="JEM1264" s="39"/>
      <c r="JEN1264" s="39"/>
      <c r="JEO1264" s="39"/>
      <c r="JEP1264" s="39"/>
      <c r="JEQ1264" s="39"/>
      <c r="JER1264" s="39"/>
      <c r="JES1264" s="39"/>
      <c r="JET1264" s="39"/>
      <c r="JEU1264" s="39"/>
      <c r="JEV1264" s="39"/>
      <c r="JEW1264" s="39"/>
      <c r="JEX1264" s="39"/>
      <c r="JEY1264" s="39"/>
      <c r="JEZ1264" s="39"/>
      <c r="JFA1264" s="39"/>
      <c r="JFB1264" s="39"/>
      <c r="JFC1264" s="39"/>
      <c r="JFD1264" s="39"/>
      <c r="JFE1264" s="39"/>
      <c r="JFF1264" s="39"/>
      <c r="JFG1264" s="39"/>
      <c r="JFH1264" s="39"/>
      <c r="JFI1264" s="39"/>
      <c r="JFJ1264" s="39"/>
      <c r="JFK1264" s="39"/>
      <c r="JFL1264" s="39"/>
      <c r="JFM1264" s="39"/>
      <c r="JFN1264" s="39"/>
      <c r="JFO1264" s="39"/>
      <c r="JFP1264" s="39"/>
      <c r="JFQ1264" s="39"/>
      <c r="JFR1264" s="39"/>
      <c r="JFS1264" s="39"/>
      <c r="JFT1264" s="39"/>
      <c r="JFU1264" s="39"/>
      <c r="JFV1264" s="39"/>
      <c r="JFW1264" s="39"/>
      <c r="JFX1264" s="39"/>
      <c r="JFY1264" s="39"/>
      <c r="JFZ1264" s="39"/>
      <c r="JGA1264" s="39"/>
      <c r="JGB1264" s="39"/>
      <c r="JGC1264" s="39"/>
      <c r="JGD1264" s="39"/>
      <c r="JGE1264" s="39"/>
      <c r="JGF1264" s="39"/>
      <c r="JGG1264" s="39"/>
      <c r="JGH1264" s="39"/>
      <c r="JGI1264" s="39"/>
      <c r="JGJ1264" s="39"/>
      <c r="JGK1264" s="39"/>
      <c r="JGL1264" s="39"/>
      <c r="JGM1264" s="39"/>
      <c r="JGN1264" s="39"/>
      <c r="JGO1264" s="39"/>
      <c r="JGP1264" s="39"/>
      <c r="JGQ1264" s="39"/>
      <c r="JGR1264" s="39"/>
      <c r="JGS1264" s="39"/>
      <c r="JGT1264" s="39"/>
      <c r="JGU1264" s="39"/>
      <c r="JGV1264" s="39"/>
      <c r="JGW1264" s="39"/>
      <c r="JGX1264" s="39"/>
      <c r="JGY1264" s="39"/>
      <c r="JGZ1264" s="39"/>
      <c r="JHA1264" s="39"/>
      <c r="JHB1264" s="39"/>
      <c r="JHC1264" s="39"/>
      <c r="JHD1264" s="39"/>
      <c r="JHE1264" s="39"/>
      <c r="JHF1264" s="39"/>
      <c r="JHG1264" s="39"/>
      <c r="JHH1264" s="39"/>
      <c r="JHI1264" s="39"/>
      <c r="JHJ1264" s="39"/>
      <c r="JHK1264" s="39"/>
      <c r="JHL1264" s="39"/>
      <c r="JHM1264" s="39"/>
      <c r="JHN1264" s="39"/>
      <c r="JHO1264" s="39"/>
      <c r="JHP1264" s="39"/>
      <c r="JHQ1264" s="39"/>
      <c r="JHR1264" s="39"/>
      <c r="JHS1264" s="39"/>
      <c r="JHT1264" s="39"/>
      <c r="JHU1264" s="39"/>
      <c r="JHV1264" s="39"/>
      <c r="JHW1264" s="39"/>
      <c r="JHX1264" s="39"/>
      <c r="JHY1264" s="39"/>
      <c r="JHZ1264" s="39"/>
      <c r="JIA1264" s="39"/>
      <c r="JIB1264" s="39"/>
      <c r="JIC1264" s="39"/>
      <c r="JID1264" s="39"/>
      <c r="JIE1264" s="39"/>
      <c r="JIF1264" s="39"/>
      <c r="JIG1264" s="39"/>
      <c r="JIH1264" s="39"/>
      <c r="JII1264" s="39"/>
      <c r="JIJ1264" s="39"/>
      <c r="JIK1264" s="39"/>
      <c r="JIL1264" s="39"/>
      <c r="JIM1264" s="39"/>
      <c r="JIN1264" s="39"/>
      <c r="JIO1264" s="39"/>
      <c r="JIP1264" s="39"/>
      <c r="JIQ1264" s="39"/>
      <c r="JIR1264" s="39"/>
      <c r="JIS1264" s="39"/>
      <c r="JIT1264" s="39"/>
      <c r="JIU1264" s="39"/>
      <c r="JIV1264" s="39"/>
      <c r="JIW1264" s="39"/>
      <c r="JIX1264" s="39"/>
      <c r="JIY1264" s="39"/>
      <c r="JIZ1264" s="39"/>
      <c r="JJA1264" s="39"/>
      <c r="JJB1264" s="39"/>
      <c r="JJC1264" s="39"/>
      <c r="JJD1264" s="39"/>
      <c r="JJE1264" s="39"/>
      <c r="JJF1264" s="39"/>
      <c r="JJG1264" s="39"/>
      <c r="JJH1264" s="39"/>
      <c r="JJI1264" s="39"/>
      <c r="JJJ1264" s="39"/>
      <c r="JJK1264" s="39"/>
      <c r="JJL1264" s="39"/>
      <c r="JJM1264" s="39"/>
      <c r="JJN1264" s="39"/>
      <c r="JJO1264" s="39"/>
      <c r="JJP1264" s="39"/>
      <c r="JJQ1264" s="39"/>
      <c r="JJR1264" s="39"/>
      <c r="JJS1264" s="39"/>
      <c r="JJT1264" s="39"/>
      <c r="JJU1264" s="39"/>
      <c r="JJV1264" s="39"/>
      <c r="JJW1264" s="39"/>
      <c r="JJX1264" s="39"/>
      <c r="JJY1264" s="39"/>
      <c r="JJZ1264" s="39"/>
      <c r="JKA1264" s="39"/>
      <c r="JKB1264" s="39"/>
      <c r="JKC1264" s="39"/>
      <c r="JKD1264" s="39"/>
      <c r="JKE1264" s="39"/>
      <c r="JKF1264" s="39"/>
      <c r="JKG1264" s="39"/>
      <c r="JKH1264" s="39"/>
      <c r="JKI1264" s="39"/>
      <c r="JKJ1264" s="39"/>
      <c r="JKK1264" s="39"/>
      <c r="JKL1264" s="39"/>
      <c r="JKM1264" s="39"/>
      <c r="JKN1264" s="39"/>
      <c r="JKO1264" s="39"/>
      <c r="JKP1264" s="39"/>
      <c r="JKQ1264" s="39"/>
      <c r="JKR1264" s="39"/>
      <c r="JKS1264" s="39"/>
      <c r="JKT1264" s="39"/>
      <c r="JKU1264" s="39"/>
      <c r="JKV1264" s="39"/>
      <c r="JKW1264" s="39"/>
      <c r="JKX1264" s="39"/>
      <c r="JKY1264" s="39"/>
      <c r="JKZ1264" s="39"/>
      <c r="JLA1264" s="39"/>
      <c r="JLB1264" s="39"/>
      <c r="JLC1264" s="39"/>
      <c r="JLD1264" s="39"/>
      <c r="JLE1264" s="39"/>
      <c r="JLF1264" s="39"/>
      <c r="JLG1264" s="39"/>
      <c r="JLH1264" s="39"/>
      <c r="JLI1264" s="39"/>
      <c r="JLJ1264" s="39"/>
      <c r="JLK1264" s="39"/>
      <c r="JLL1264" s="39"/>
      <c r="JLM1264" s="39"/>
      <c r="JLN1264" s="39"/>
      <c r="JLO1264" s="39"/>
      <c r="JLP1264" s="39"/>
      <c r="JLQ1264" s="39"/>
      <c r="JLR1264" s="39"/>
      <c r="JLS1264" s="39"/>
      <c r="JLT1264" s="39"/>
      <c r="JLU1264" s="39"/>
      <c r="JLV1264" s="39"/>
      <c r="JLW1264" s="39"/>
      <c r="JLX1264" s="39"/>
      <c r="JLY1264" s="39"/>
      <c r="JLZ1264" s="39"/>
      <c r="JMA1264" s="39"/>
      <c r="JMB1264" s="39"/>
      <c r="JMC1264" s="39"/>
      <c r="JMD1264" s="39"/>
      <c r="JME1264" s="39"/>
      <c r="JMF1264" s="39"/>
      <c r="JMG1264" s="39"/>
      <c r="JMH1264" s="39"/>
      <c r="JMI1264" s="39"/>
      <c r="JMJ1264" s="39"/>
      <c r="JMK1264" s="39"/>
      <c r="JML1264" s="39"/>
      <c r="JMM1264" s="39"/>
      <c r="JMN1264" s="39"/>
      <c r="JMO1264" s="39"/>
      <c r="JMP1264" s="39"/>
      <c r="JMQ1264" s="39"/>
      <c r="JMR1264" s="39"/>
      <c r="JMS1264" s="39"/>
      <c r="JMT1264" s="39"/>
      <c r="JMU1264" s="39"/>
      <c r="JMV1264" s="39"/>
      <c r="JMW1264" s="39"/>
      <c r="JMX1264" s="39"/>
      <c r="JMY1264" s="39"/>
      <c r="JMZ1264" s="39"/>
      <c r="JNA1264" s="39"/>
      <c r="JNB1264" s="39"/>
      <c r="JNC1264" s="39"/>
      <c r="JND1264" s="39"/>
      <c r="JNE1264" s="39"/>
      <c r="JNF1264" s="39"/>
      <c r="JNG1264" s="39"/>
      <c r="JNH1264" s="39"/>
      <c r="JNI1264" s="39"/>
      <c r="JNJ1264" s="39"/>
      <c r="JNK1264" s="39"/>
      <c r="JNL1264" s="39"/>
      <c r="JNM1264" s="39"/>
      <c r="JNN1264" s="39"/>
      <c r="JNO1264" s="39"/>
      <c r="JNP1264" s="39"/>
      <c r="JNQ1264" s="39"/>
      <c r="JNR1264" s="39"/>
      <c r="JNS1264" s="39"/>
      <c r="JNT1264" s="39"/>
      <c r="JNU1264" s="39"/>
      <c r="JNV1264" s="39"/>
      <c r="JNW1264" s="39"/>
      <c r="JNX1264" s="39"/>
      <c r="JNY1264" s="39"/>
      <c r="JNZ1264" s="39"/>
      <c r="JOA1264" s="39"/>
      <c r="JOB1264" s="39"/>
      <c r="JOC1264" s="39"/>
      <c r="JOD1264" s="39"/>
      <c r="JOE1264" s="39"/>
      <c r="JOF1264" s="39"/>
      <c r="JOG1264" s="39"/>
      <c r="JOH1264" s="39"/>
      <c r="JOI1264" s="39"/>
      <c r="JOJ1264" s="39"/>
      <c r="JOK1264" s="39"/>
      <c r="JOL1264" s="39"/>
      <c r="JOM1264" s="39"/>
      <c r="JON1264" s="39"/>
      <c r="JOO1264" s="39"/>
      <c r="JOP1264" s="39"/>
      <c r="JOQ1264" s="39"/>
      <c r="JOR1264" s="39"/>
      <c r="JOS1264" s="39"/>
      <c r="JOT1264" s="39"/>
      <c r="JOU1264" s="39"/>
      <c r="JOV1264" s="39"/>
      <c r="JOW1264" s="39"/>
      <c r="JOX1264" s="39"/>
      <c r="JOY1264" s="39"/>
      <c r="JOZ1264" s="39"/>
      <c r="JPA1264" s="39"/>
      <c r="JPB1264" s="39"/>
      <c r="JPC1264" s="39"/>
      <c r="JPD1264" s="39"/>
      <c r="JPE1264" s="39"/>
      <c r="JPF1264" s="39"/>
      <c r="JPG1264" s="39"/>
      <c r="JPH1264" s="39"/>
      <c r="JPI1264" s="39"/>
      <c r="JPJ1264" s="39"/>
      <c r="JPK1264" s="39"/>
      <c r="JPL1264" s="39"/>
      <c r="JPM1264" s="39"/>
      <c r="JPN1264" s="39"/>
      <c r="JPO1264" s="39"/>
      <c r="JPP1264" s="39"/>
      <c r="JPQ1264" s="39"/>
      <c r="JPR1264" s="39"/>
      <c r="JPS1264" s="39"/>
      <c r="JPT1264" s="39"/>
      <c r="JPU1264" s="39"/>
      <c r="JPV1264" s="39"/>
      <c r="JPW1264" s="39"/>
      <c r="JPX1264" s="39"/>
      <c r="JPY1264" s="39"/>
      <c r="JPZ1264" s="39"/>
      <c r="JQA1264" s="39"/>
      <c r="JQB1264" s="39"/>
      <c r="JQC1264" s="39"/>
      <c r="JQD1264" s="39"/>
      <c r="JQE1264" s="39"/>
      <c r="JQF1264" s="39"/>
      <c r="JQG1264" s="39"/>
      <c r="JQH1264" s="39"/>
      <c r="JQI1264" s="39"/>
      <c r="JQJ1264" s="39"/>
      <c r="JQK1264" s="39"/>
      <c r="JQL1264" s="39"/>
      <c r="JQM1264" s="39"/>
      <c r="JQN1264" s="39"/>
      <c r="JQO1264" s="39"/>
      <c r="JQP1264" s="39"/>
      <c r="JQQ1264" s="39"/>
      <c r="JQR1264" s="39"/>
      <c r="JQS1264" s="39"/>
      <c r="JQT1264" s="39"/>
      <c r="JQU1264" s="39"/>
      <c r="JQV1264" s="39"/>
      <c r="JQW1264" s="39"/>
      <c r="JQX1264" s="39"/>
      <c r="JQY1264" s="39"/>
      <c r="JQZ1264" s="39"/>
      <c r="JRA1264" s="39"/>
      <c r="JRB1264" s="39"/>
      <c r="JRC1264" s="39"/>
      <c r="JRD1264" s="39"/>
      <c r="JRE1264" s="39"/>
      <c r="JRF1264" s="39"/>
      <c r="JRG1264" s="39"/>
      <c r="JRH1264" s="39"/>
      <c r="JRI1264" s="39"/>
      <c r="JRJ1264" s="39"/>
      <c r="JRK1264" s="39"/>
      <c r="JRL1264" s="39"/>
      <c r="JRM1264" s="39"/>
      <c r="JRN1264" s="39"/>
      <c r="JRO1264" s="39"/>
      <c r="JRP1264" s="39"/>
      <c r="JRQ1264" s="39"/>
      <c r="JRR1264" s="39"/>
      <c r="JRS1264" s="39"/>
      <c r="JRT1264" s="39"/>
      <c r="JRU1264" s="39"/>
      <c r="JRV1264" s="39"/>
      <c r="JRW1264" s="39"/>
      <c r="JRX1264" s="39"/>
      <c r="JRY1264" s="39"/>
      <c r="JRZ1264" s="39"/>
      <c r="JSA1264" s="39"/>
      <c r="JSB1264" s="39"/>
      <c r="JSC1264" s="39"/>
      <c r="JSD1264" s="39"/>
      <c r="JSE1264" s="39"/>
      <c r="JSF1264" s="39"/>
      <c r="JSG1264" s="39"/>
      <c r="JSH1264" s="39"/>
      <c r="JSI1264" s="39"/>
      <c r="JSJ1264" s="39"/>
      <c r="JSK1264" s="39"/>
      <c r="JSL1264" s="39"/>
      <c r="JSM1264" s="39"/>
      <c r="JSN1264" s="39"/>
      <c r="JSO1264" s="39"/>
      <c r="JSP1264" s="39"/>
      <c r="JSQ1264" s="39"/>
      <c r="JSR1264" s="39"/>
      <c r="JSS1264" s="39"/>
      <c r="JST1264" s="39"/>
      <c r="JSU1264" s="39"/>
      <c r="JSV1264" s="39"/>
      <c r="JSW1264" s="39"/>
      <c r="JSX1264" s="39"/>
      <c r="JSY1264" s="39"/>
      <c r="JSZ1264" s="39"/>
      <c r="JTA1264" s="39"/>
      <c r="JTB1264" s="39"/>
      <c r="JTC1264" s="39"/>
      <c r="JTD1264" s="39"/>
      <c r="JTE1264" s="39"/>
      <c r="JTF1264" s="39"/>
      <c r="JTG1264" s="39"/>
      <c r="JTH1264" s="39"/>
      <c r="JTI1264" s="39"/>
      <c r="JTJ1264" s="39"/>
      <c r="JTK1264" s="39"/>
      <c r="JTL1264" s="39"/>
      <c r="JTM1264" s="39"/>
      <c r="JTN1264" s="39"/>
      <c r="JTO1264" s="39"/>
      <c r="JTP1264" s="39"/>
      <c r="JTQ1264" s="39"/>
      <c r="JTR1264" s="39"/>
      <c r="JTS1264" s="39"/>
      <c r="JTT1264" s="39"/>
      <c r="JTU1264" s="39"/>
      <c r="JTV1264" s="39"/>
      <c r="JTW1264" s="39"/>
      <c r="JTX1264" s="39"/>
      <c r="JTY1264" s="39"/>
      <c r="JTZ1264" s="39"/>
      <c r="JUA1264" s="39"/>
      <c r="JUB1264" s="39"/>
      <c r="JUC1264" s="39"/>
      <c r="JUD1264" s="39"/>
      <c r="JUE1264" s="39"/>
      <c r="JUF1264" s="39"/>
      <c r="JUG1264" s="39"/>
      <c r="JUH1264" s="39"/>
      <c r="JUI1264" s="39"/>
      <c r="JUJ1264" s="39"/>
      <c r="JUK1264" s="39"/>
      <c r="JUL1264" s="39"/>
      <c r="JUM1264" s="39"/>
      <c r="JUN1264" s="39"/>
      <c r="JUO1264" s="39"/>
      <c r="JUP1264" s="39"/>
      <c r="JUQ1264" s="39"/>
      <c r="JUR1264" s="39"/>
      <c r="JUS1264" s="39"/>
      <c r="JUT1264" s="39"/>
      <c r="JUU1264" s="39"/>
      <c r="JUV1264" s="39"/>
      <c r="JUW1264" s="39"/>
      <c r="JUX1264" s="39"/>
      <c r="JUY1264" s="39"/>
      <c r="JUZ1264" s="39"/>
      <c r="JVA1264" s="39"/>
      <c r="JVB1264" s="39"/>
      <c r="JVC1264" s="39"/>
      <c r="JVD1264" s="39"/>
      <c r="JVE1264" s="39"/>
      <c r="JVF1264" s="39"/>
      <c r="JVG1264" s="39"/>
      <c r="JVH1264" s="39"/>
      <c r="JVI1264" s="39"/>
      <c r="JVJ1264" s="39"/>
      <c r="JVK1264" s="39"/>
      <c r="JVL1264" s="39"/>
      <c r="JVM1264" s="39"/>
      <c r="JVN1264" s="39"/>
      <c r="JVO1264" s="39"/>
      <c r="JVP1264" s="39"/>
      <c r="JVQ1264" s="39"/>
      <c r="JVR1264" s="39"/>
      <c r="JVS1264" s="39"/>
      <c r="JVT1264" s="39"/>
      <c r="JVU1264" s="39"/>
      <c r="JVV1264" s="39"/>
      <c r="JVW1264" s="39"/>
      <c r="JVX1264" s="39"/>
      <c r="JVY1264" s="39"/>
      <c r="JVZ1264" s="39"/>
      <c r="JWA1264" s="39"/>
      <c r="JWB1264" s="39"/>
      <c r="JWC1264" s="39"/>
      <c r="JWD1264" s="39"/>
      <c r="JWE1264" s="39"/>
      <c r="JWF1264" s="39"/>
      <c r="JWG1264" s="39"/>
      <c r="JWH1264" s="39"/>
      <c r="JWI1264" s="39"/>
      <c r="JWJ1264" s="39"/>
      <c r="JWK1264" s="39"/>
      <c r="JWL1264" s="39"/>
      <c r="JWM1264" s="39"/>
      <c r="JWN1264" s="39"/>
      <c r="JWO1264" s="39"/>
      <c r="JWP1264" s="39"/>
      <c r="JWQ1264" s="39"/>
      <c r="JWR1264" s="39"/>
      <c r="JWS1264" s="39"/>
      <c r="JWT1264" s="39"/>
      <c r="JWU1264" s="39"/>
      <c r="JWV1264" s="39"/>
      <c r="JWW1264" s="39"/>
      <c r="JWX1264" s="39"/>
      <c r="JWY1264" s="39"/>
      <c r="JWZ1264" s="39"/>
      <c r="JXA1264" s="39"/>
      <c r="JXB1264" s="39"/>
      <c r="JXC1264" s="39"/>
      <c r="JXD1264" s="39"/>
      <c r="JXE1264" s="39"/>
      <c r="JXF1264" s="39"/>
      <c r="JXG1264" s="39"/>
      <c r="JXH1264" s="39"/>
      <c r="JXI1264" s="39"/>
      <c r="JXJ1264" s="39"/>
      <c r="JXK1264" s="39"/>
      <c r="JXL1264" s="39"/>
      <c r="JXM1264" s="39"/>
      <c r="JXN1264" s="39"/>
      <c r="JXO1264" s="39"/>
      <c r="JXP1264" s="39"/>
      <c r="JXQ1264" s="39"/>
      <c r="JXR1264" s="39"/>
      <c r="JXS1264" s="39"/>
      <c r="JXT1264" s="39"/>
      <c r="JXU1264" s="39"/>
      <c r="JXV1264" s="39"/>
      <c r="JXW1264" s="39"/>
      <c r="JXX1264" s="39"/>
      <c r="JXY1264" s="39"/>
      <c r="JXZ1264" s="39"/>
      <c r="JYA1264" s="39"/>
      <c r="JYB1264" s="39"/>
      <c r="JYC1264" s="39"/>
      <c r="JYD1264" s="39"/>
      <c r="JYE1264" s="39"/>
      <c r="JYF1264" s="39"/>
      <c r="JYG1264" s="39"/>
      <c r="JYH1264" s="39"/>
      <c r="JYI1264" s="39"/>
      <c r="JYJ1264" s="39"/>
      <c r="JYK1264" s="39"/>
      <c r="JYL1264" s="39"/>
      <c r="JYM1264" s="39"/>
      <c r="JYN1264" s="39"/>
      <c r="JYO1264" s="39"/>
      <c r="JYP1264" s="39"/>
      <c r="JYQ1264" s="39"/>
      <c r="JYR1264" s="39"/>
      <c r="JYS1264" s="39"/>
      <c r="JYT1264" s="39"/>
      <c r="JYU1264" s="39"/>
      <c r="JYV1264" s="39"/>
      <c r="JYW1264" s="39"/>
      <c r="JYX1264" s="39"/>
      <c r="JYY1264" s="39"/>
      <c r="JYZ1264" s="39"/>
      <c r="JZA1264" s="39"/>
      <c r="JZB1264" s="39"/>
      <c r="JZC1264" s="39"/>
      <c r="JZD1264" s="39"/>
      <c r="JZE1264" s="39"/>
      <c r="JZF1264" s="39"/>
      <c r="JZG1264" s="39"/>
      <c r="JZH1264" s="39"/>
      <c r="JZI1264" s="39"/>
      <c r="JZJ1264" s="39"/>
      <c r="JZK1264" s="39"/>
      <c r="JZL1264" s="39"/>
      <c r="JZM1264" s="39"/>
      <c r="JZN1264" s="39"/>
      <c r="JZO1264" s="39"/>
      <c r="JZP1264" s="39"/>
      <c r="JZQ1264" s="39"/>
      <c r="JZR1264" s="39"/>
      <c r="JZS1264" s="39"/>
      <c r="JZT1264" s="39"/>
      <c r="JZU1264" s="39"/>
      <c r="JZV1264" s="39"/>
      <c r="JZW1264" s="39"/>
      <c r="JZX1264" s="39"/>
      <c r="JZY1264" s="39"/>
      <c r="JZZ1264" s="39"/>
      <c r="KAA1264" s="39"/>
      <c r="KAB1264" s="39"/>
      <c r="KAC1264" s="39"/>
      <c r="KAD1264" s="39"/>
      <c r="KAE1264" s="39"/>
      <c r="KAF1264" s="39"/>
      <c r="KAG1264" s="39"/>
      <c r="KAH1264" s="39"/>
      <c r="KAI1264" s="39"/>
      <c r="KAJ1264" s="39"/>
      <c r="KAK1264" s="39"/>
      <c r="KAL1264" s="39"/>
      <c r="KAM1264" s="39"/>
      <c r="KAN1264" s="39"/>
      <c r="KAO1264" s="39"/>
      <c r="KAP1264" s="39"/>
      <c r="KAQ1264" s="39"/>
      <c r="KAR1264" s="39"/>
      <c r="KAS1264" s="39"/>
      <c r="KAT1264" s="39"/>
      <c r="KAU1264" s="39"/>
      <c r="KAV1264" s="39"/>
      <c r="KAW1264" s="39"/>
      <c r="KAX1264" s="39"/>
      <c r="KAY1264" s="39"/>
      <c r="KAZ1264" s="39"/>
      <c r="KBA1264" s="39"/>
      <c r="KBB1264" s="39"/>
      <c r="KBC1264" s="39"/>
      <c r="KBD1264" s="39"/>
      <c r="KBE1264" s="39"/>
      <c r="KBF1264" s="39"/>
      <c r="KBG1264" s="39"/>
      <c r="KBH1264" s="39"/>
      <c r="KBI1264" s="39"/>
      <c r="KBJ1264" s="39"/>
      <c r="KBK1264" s="39"/>
      <c r="KBL1264" s="39"/>
      <c r="KBM1264" s="39"/>
      <c r="KBN1264" s="39"/>
      <c r="KBO1264" s="39"/>
      <c r="KBP1264" s="39"/>
      <c r="KBQ1264" s="39"/>
      <c r="KBR1264" s="39"/>
      <c r="KBS1264" s="39"/>
      <c r="KBT1264" s="39"/>
      <c r="KBU1264" s="39"/>
      <c r="KBV1264" s="39"/>
      <c r="KBW1264" s="39"/>
      <c r="KBX1264" s="39"/>
      <c r="KBY1264" s="39"/>
      <c r="KBZ1264" s="39"/>
      <c r="KCA1264" s="39"/>
      <c r="KCB1264" s="39"/>
      <c r="KCC1264" s="39"/>
      <c r="KCD1264" s="39"/>
      <c r="KCE1264" s="39"/>
      <c r="KCF1264" s="39"/>
      <c r="KCG1264" s="39"/>
      <c r="KCH1264" s="39"/>
      <c r="KCI1264" s="39"/>
      <c r="KCJ1264" s="39"/>
      <c r="KCK1264" s="39"/>
      <c r="KCL1264" s="39"/>
      <c r="KCM1264" s="39"/>
      <c r="KCN1264" s="39"/>
      <c r="KCO1264" s="39"/>
      <c r="KCP1264" s="39"/>
      <c r="KCQ1264" s="39"/>
      <c r="KCR1264" s="39"/>
      <c r="KCS1264" s="39"/>
      <c r="KCT1264" s="39"/>
      <c r="KCU1264" s="39"/>
      <c r="KCV1264" s="39"/>
      <c r="KCW1264" s="39"/>
      <c r="KCX1264" s="39"/>
      <c r="KCY1264" s="39"/>
      <c r="KCZ1264" s="39"/>
      <c r="KDA1264" s="39"/>
      <c r="KDB1264" s="39"/>
      <c r="KDC1264" s="39"/>
      <c r="KDD1264" s="39"/>
      <c r="KDE1264" s="39"/>
      <c r="KDF1264" s="39"/>
      <c r="KDG1264" s="39"/>
      <c r="KDH1264" s="39"/>
      <c r="KDI1264" s="39"/>
      <c r="KDJ1264" s="39"/>
      <c r="KDK1264" s="39"/>
      <c r="KDL1264" s="39"/>
      <c r="KDM1264" s="39"/>
      <c r="KDN1264" s="39"/>
      <c r="KDO1264" s="39"/>
      <c r="KDP1264" s="39"/>
      <c r="KDQ1264" s="39"/>
      <c r="KDR1264" s="39"/>
      <c r="KDS1264" s="39"/>
      <c r="KDT1264" s="39"/>
      <c r="KDU1264" s="39"/>
      <c r="KDV1264" s="39"/>
      <c r="KDW1264" s="39"/>
      <c r="KDX1264" s="39"/>
      <c r="KDY1264" s="39"/>
      <c r="KDZ1264" s="39"/>
      <c r="KEA1264" s="39"/>
      <c r="KEB1264" s="39"/>
      <c r="KEC1264" s="39"/>
      <c r="KED1264" s="39"/>
      <c r="KEE1264" s="39"/>
      <c r="KEF1264" s="39"/>
      <c r="KEG1264" s="39"/>
      <c r="KEH1264" s="39"/>
      <c r="KEI1264" s="39"/>
      <c r="KEJ1264" s="39"/>
      <c r="KEK1264" s="39"/>
      <c r="KEL1264" s="39"/>
      <c r="KEM1264" s="39"/>
      <c r="KEN1264" s="39"/>
      <c r="KEO1264" s="39"/>
      <c r="KEP1264" s="39"/>
      <c r="KEQ1264" s="39"/>
      <c r="KER1264" s="39"/>
      <c r="KES1264" s="39"/>
      <c r="KET1264" s="39"/>
      <c r="KEU1264" s="39"/>
      <c r="KEV1264" s="39"/>
      <c r="KEW1264" s="39"/>
      <c r="KEX1264" s="39"/>
      <c r="KEY1264" s="39"/>
      <c r="KEZ1264" s="39"/>
      <c r="KFA1264" s="39"/>
      <c r="KFB1264" s="39"/>
      <c r="KFC1264" s="39"/>
      <c r="KFD1264" s="39"/>
      <c r="KFE1264" s="39"/>
      <c r="KFF1264" s="39"/>
      <c r="KFG1264" s="39"/>
      <c r="KFH1264" s="39"/>
      <c r="KFI1264" s="39"/>
      <c r="KFJ1264" s="39"/>
      <c r="KFK1264" s="39"/>
      <c r="KFL1264" s="39"/>
      <c r="KFM1264" s="39"/>
      <c r="KFN1264" s="39"/>
      <c r="KFO1264" s="39"/>
      <c r="KFP1264" s="39"/>
      <c r="KFQ1264" s="39"/>
      <c r="KFR1264" s="39"/>
      <c r="KFS1264" s="39"/>
      <c r="KFT1264" s="39"/>
      <c r="KFU1264" s="39"/>
      <c r="KFV1264" s="39"/>
      <c r="KFW1264" s="39"/>
      <c r="KFX1264" s="39"/>
      <c r="KFY1264" s="39"/>
      <c r="KFZ1264" s="39"/>
      <c r="KGA1264" s="39"/>
      <c r="KGB1264" s="39"/>
      <c r="KGC1264" s="39"/>
      <c r="KGD1264" s="39"/>
      <c r="KGE1264" s="39"/>
      <c r="KGF1264" s="39"/>
      <c r="KGG1264" s="39"/>
      <c r="KGH1264" s="39"/>
      <c r="KGI1264" s="39"/>
      <c r="KGJ1264" s="39"/>
      <c r="KGK1264" s="39"/>
      <c r="KGL1264" s="39"/>
      <c r="KGM1264" s="39"/>
      <c r="KGN1264" s="39"/>
      <c r="KGO1264" s="39"/>
      <c r="KGP1264" s="39"/>
      <c r="KGQ1264" s="39"/>
      <c r="KGR1264" s="39"/>
      <c r="KGS1264" s="39"/>
      <c r="KGT1264" s="39"/>
      <c r="KGU1264" s="39"/>
      <c r="KGV1264" s="39"/>
      <c r="KGW1264" s="39"/>
      <c r="KGX1264" s="39"/>
      <c r="KGY1264" s="39"/>
      <c r="KGZ1264" s="39"/>
      <c r="KHA1264" s="39"/>
      <c r="KHB1264" s="39"/>
      <c r="KHC1264" s="39"/>
      <c r="KHD1264" s="39"/>
      <c r="KHE1264" s="39"/>
      <c r="KHF1264" s="39"/>
      <c r="KHG1264" s="39"/>
      <c r="KHH1264" s="39"/>
      <c r="KHI1264" s="39"/>
      <c r="KHJ1264" s="39"/>
      <c r="KHK1264" s="39"/>
      <c r="KHL1264" s="39"/>
      <c r="KHM1264" s="39"/>
      <c r="KHN1264" s="39"/>
      <c r="KHO1264" s="39"/>
      <c r="KHP1264" s="39"/>
      <c r="KHQ1264" s="39"/>
      <c r="KHR1264" s="39"/>
      <c r="KHS1264" s="39"/>
      <c r="KHT1264" s="39"/>
      <c r="KHU1264" s="39"/>
      <c r="KHV1264" s="39"/>
      <c r="KHW1264" s="39"/>
      <c r="KHX1264" s="39"/>
      <c r="KHY1264" s="39"/>
      <c r="KHZ1264" s="39"/>
      <c r="KIA1264" s="39"/>
      <c r="KIB1264" s="39"/>
      <c r="KIC1264" s="39"/>
      <c r="KID1264" s="39"/>
      <c r="KIE1264" s="39"/>
      <c r="KIF1264" s="39"/>
      <c r="KIG1264" s="39"/>
      <c r="KIH1264" s="39"/>
      <c r="KII1264" s="39"/>
      <c r="KIJ1264" s="39"/>
      <c r="KIK1264" s="39"/>
      <c r="KIL1264" s="39"/>
      <c r="KIM1264" s="39"/>
      <c r="KIN1264" s="39"/>
      <c r="KIO1264" s="39"/>
      <c r="KIP1264" s="39"/>
      <c r="KIQ1264" s="39"/>
      <c r="KIR1264" s="39"/>
      <c r="KIS1264" s="39"/>
      <c r="KIT1264" s="39"/>
      <c r="KIU1264" s="39"/>
      <c r="KIV1264" s="39"/>
      <c r="KIW1264" s="39"/>
      <c r="KIX1264" s="39"/>
      <c r="KIY1264" s="39"/>
      <c r="KIZ1264" s="39"/>
      <c r="KJA1264" s="39"/>
      <c r="KJB1264" s="39"/>
      <c r="KJC1264" s="39"/>
      <c r="KJD1264" s="39"/>
      <c r="KJE1264" s="39"/>
      <c r="KJF1264" s="39"/>
      <c r="KJG1264" s="39"/>
      <c r="KJH1264" s="39"/>
      <c r="KJI1264" s="39"/>
      <c r="KJJ1264" s="39"/>
      <c r="KJK1264" s="39"/>
      <c r="KJL1264" s="39"/>
      <c r="KJM1264" s="39"/>
      <c r="KJN1264" s="39"/>
      <c r="KJO1264" s="39"/>
      <c r="KJP1264" s="39"/>
      <c r="KJQ1264" s="39"/>
      <c r="KJR1264" s="39"/>
      <c r="KJS1264" s="39"/>
      <c r="KJT1264" s="39"/>
      <c r="KJU1264" s="39"/>
      <c r="KJV1264" s="39"/>
      <c r="KJW1264" s="39"/>
      <c r="KJX1264" s="39"/>
      <c r="KJY1264" s="39"/>
      <c r="KJZ1264" s="39"/>
      <c r="KKA1264" s="39"/>
      <c r="KKB1264" s="39"/>
      <c r="KKC1264" s="39"/>
      <c r="KKD1264" s="39"/>
      <c r="KKE1264" s="39"/>
      <c r="KKF1264" s="39"/>
      <c r="KKG1264" s="39"/>
      <c r="KKH1264" s="39"/>
      <c r="KKI1264" s="39"/>
      <c r="KKJ1264" s="39"/>
      <c r="KKK1264" s="39"/>
      <c r="KKL1264" s="39"/>
      <c r="KKM1264" s="39"/>
      <c r="KKN1264" s="39"/>
      <c r="KKO1264" s="39"/>
      <c r="KKP1264" s="39"/>
      <c r="KKQ1264" s="39"/>
      <c r="KKR1264" s="39"/>
      <c r="KKS1264" s="39"/>
      <c r="KKT1264" s="39"/>
      <c r="KKU1264" s="39"/>
      <c r="KKV1264" s="39"/>
      <c r="KKW1264" s="39"/>
      <c r="KKX1264" s="39"/>
      <c r="KKY1264" s="39"/>
      <c r="KKZ1264" s="39"/>
      <c r="KLA1264" s="39"/>
      <c r="KLB1264" s="39"/>
      <c r="KLC1264" s="39"/>
      <c r="KLD1264" s="39"/>
      <c r="KLE1264" s="39"/>
      <c r="KLF1264" s="39"/>
      <c r="KLG1264" s="39"/>
      <c r="KLH1264" s="39"/>
      <c r="KLI1264" s="39"/>
      <c r="KLJ1264" s="39"/>
      <c r="KLK1264" s="39"/>
      <c r="KLL1264" s="39"/>
      <c r="KLM1264" s="39"/>
      <c r="KLN1264" s="39"/>
      <c r="KLO1264" s="39"/>
      <c r="KLP1264" s="39"/>
      <c r="KLQ1264" s="39"/>
      <c r="KLR1264" s="39"/>
      <c r="KLS1264" s="39"/>
      <c r="KLT1264" s="39"/>
      <c r="KLU1264" s="39"/>
      <c r="KLV1264" s="39"/>
      <c r="KLW1264" s="39"/>
      <c r="KLX1264" s="39"/>
      <c r="KLY1264" s="39"/>
      <c r="KLZ1264" s="39"/>
      <c r="KMA1264" s="39"/>
      <c r="KMB1264" s="39"/>
      <c r="KMC1264" s="39"/>
      <c r="KMD1264" s="39"/>
      <c r="KME1264" s="39"/>
      <c r="KMF1264" s="39"/>
      <c r="KMG1264" s="39"/>
      <c r="KMH1264" s="39"/>
      <c r="KMI1264" s="39"/>
      <c r="KMJ1264" s="39"/>
      <c r="KMK1264" s="39"/>
      <c r="KML1264" s="39"/>
      <c r="KMM1264" s="39"/>
      <c r="KMN1264" s="39"/>
      <c r="KMO1264" s="39"/>
      <c r="KMP1264" s="39"/>
      <c r="KMQ1264" s="39"/>
      <c r="KMR1264" s="39"/>
      <c r="KMS1264" s="39"/>
      <c r="KMT1264" s="39"/>
      <c r="KMU1264" s="39"/>
      <c r="KMV1264" s="39"/>
      <c r="KMW1264" s="39"/>
      <c r="KMX1264" s="39"/>
      <c r="KMY1264" s="39"/>
      <c r="KMZ1264" s="39"/>
      <c r="KNA1264" s="39"/>
      <c r="KNB1264" s="39"/>
      <c r="KNC1264" s="39"/>
      <c r="KND1264" s="39"/>
      <c r="KNE1264" s="39"/>
      <c r="KNF1264" s="39"/>
      <c r="KNG1264" s="39"/>
      <c r="KNH1264" s="39"/>
      <c r="KNI1264" s="39"/>
      <c r="KNJ1264" s="39"/>
      <c r="KNK1264" s="39"/>
      <c r="KNL1264" s="39"/>
      <c r="KNM1264" s="39"/>
      <c r="KNN1264" s="39"/>
      <c r="KNO1264" s="39"/>
      <c r="KNP1264" s="39"/>
      <c r="KNQ1264" s="39"/>
      <c r="KNR1264" s="39"/>
      <c r="KNS1264" s="39"/>
      <c r="KNT1264" s="39"/>
      <c r="KNU1264" s="39"/>
      <c r="KNV1264" s="39"/>
      <c r="KNW1264" s="39"/>
      <c r="KNX1264" s="39"/>
      <c r="KNY1264" s="39"/>
      <c r="KNZ1264" s="39"/>
      <c r="KOA1264" s="39"/>
      <c r="KOB1264" s="39"/>
      <c r="KOC1264" s="39"/>
      <c r="KOD1264" s="39"/>
      <c r="KOE1264" s="39"/>
      <c r="KOF1264" s="39"/>
      <c r="KOG1264" s="39"/>
      <c r="KOH1264" s="39"/>
      <c r="KOI1264" s="39"/>
      <c r="KOJ1264" s="39"/>
      <c r="KOK1264" s="39"/>
      <c r="KOL1264" s="39"/>
      <c r="KOM1264" s="39"/>
      <c r="KON1264" s="39"/>
      <c r="KOO1264" s="39"/>
      <c r="KOP1264" s="39"/>
      <c r="KOQ1264" s="39"/>
      <c r="KOR1264" s="39"/>
      <c r="KOS1264" s="39"/>
      <c r="KOT1264" s="39"/>
      <c r="KOU1264" s="39"/>
      <c r="KOV1264" s="39"/>
      <c r="KOW1264" s="39"/>
      <c r="KOX1264" s="39"/>
      <c r="KOY1264" s="39"/>
      <c r="KOZ1264" s="39"/>
      <c r="KPA1264" s="39"/>
      <c r="KPB1264" s="39"/>
      <c r="KPC1264" s="39"/>
      <c r="KPD1264" s="39"/>
      <c r="KPE1264" s="39"/>
      <c r="KPF1264" s="39"/>
      <c r="KPG1264" s="39"/>
      <c r="KPH1264" s="39"/>
      <c r="KPI1264" s="39"/>
      <c r="KPJ1264" s="39"/>
      <c r="KPK1264" s="39"/>
      <c r="KPL1264" s="39"/>
      <c r="KPM1264" s="39"/>
      <c r="KPN1264" s="39"/>
      <c r="KPO1264" s="39"/>
      <c r="KPP1264" s="39"/>
      <c r="KPQ1264" s="39"/>
      <c r="KPR1264" s="39"/>
      <c r="KPS1264" s="39"/>
      <c r="KPT1264" s="39"/>
      <c r="KPU1264" s="39"/>
      <c r="KPV1264" s="39"/>
      <c r="KPW1264" s="39"/>
      <c r="KPX1264" s="39"/>
      <c r="KPY1264" s="39"/>
      <c r="KPZ1264" s="39"/>
      <c r="KQA1264" s="39"/>
      <c r="KQB1264" s="39"/>
      <c r="KQC1264" s="39"/>
      <c r="KQD1264" s="39"/>
      <c r="KQE1264" s="39"/>
      <c r="KQF1264" s="39"/>
      <c r="KQG1264" s="39"/>
      <c r="KQH1264" s="39"/>
      <c r="KQI1264" s="39"/>
      <c r="KQJ1264" s="39"/>
      <c r="KQK1264" s="39"/>
      <c r="KQL1264" s="39"/>
      <c r="KQM1264" s="39"/>
      <c r="KQN1264" s="39"/>
      <c r="KQO1264" s="39"/>
      <c r="KQP1264" s="39"/>
      <c r="KQQ1264" s="39"/>
      <c r="KQR1264" s="39"/>
      <c r="KQS1264" s="39"/>
      <c r="KQT1264" s="39"/>
      <c r="KQU1264" s="39"/>
      <c r="KQV1264" s="39"/>
      <c r="KQW1264" s="39"/>
      <c r="KQX1264" s="39"/>
      <c r="KQY1264" s="39"/>
      <c r="KQZ1264" s="39"/>
      <c r="KRA1264" s="39"/>
      <c r="KRB1264" s="39"/>
      <c r="KRC1264" s="39"/>
      <c r="KRD1264" s="39"/>
      <c r="KRE1264" s="39"/>
      <c r="KRF1264" s="39"/>
      <c r="KRG1264" s="39"/>
      <c r="KRH1264" s="39"/>
      <c r="KRI1264" s="39"/>
      <c r="KRJ1264" s="39"/>
      <c r="KRK1264" s="39"/>
      <c r="KRL1264" s="39"/>
      <c r="KRM1264" s="39"/>
      <c r="KRN1264" s="39"/>
      <c r="KRO1264" s="39"/>
      <c r="KRP1264" s="39"/>
      <c r="KRQ1264" s="39"/>
      <c r="KRR1264" s="39"/>
      <c r="KRS1264" s="39"/>
      <c r="KRT1264" s="39"/>
      <c r="KRU1264" s="39"/>
      <c r="KRV1264" s="39"/>
      <c r="KRW1264" s="39"/>
      <c r="KRX1264" s="39"/>
      <c r="KRY1264" s="39"/>
      <c r="KRZ1264" s="39"/>
      <c r="KSA1264" s="39"/>
      <c r="KSB1264" s="39"/>
      <c r="KSC1264" s="39"/>
      <c r="KSD1264" s="39"/>
      <c r="KSE1264" s="39"/>
      <c r="KSF1264" s="39"/>
      <c r="KSG1264" s="39"/>
      <c r="KSH1264" s="39"/>
      <c r="KSI1264" s="39"/>
      <c r="KSJ1264" s="39"/>
      <c r="KSK1264" s="39"/>
      <c r="KSL1264" s="39"/>
      <c r="KSM1264" s="39"/>
      <c r="KSN1264" s="39"/>
      <c r="KSO1264" s="39"/>
      <c r="KSP1264" s="39"/>
      <c r="KSQ1264" s="39"/>
      <c r="KSR1264" s="39"/>
      <c r="KSS1264" s="39"/>
      <c r="KST1264" s="39"/>
      <c r="KSU1264" s="39"/>
      <c r="KSV1264" s="39"/>
      <c r="KSW1264" s="39"/>
      <c r="KSX1264" s="39"/>
      <c r="KSY1264" s="39"/>
      <c r="KSZ1264" s="39"/>
      <c r="KTA1264" s="39"/>
      <c r="KTB1264" s="39"/>
      <c r="KTC1264" s="39"/>
      <c r="KTD1264" s="39"/>
      <c r="KTE1264" s="39"/>
      <c r="KTF1264" s="39"/>
      <c r="KTG1264" s="39"/>
      <c r="KTH1264" s="39"/>
      <c r="KTI1264" s="39"/>
      <c r="KTJ1264" s="39"/>
      <c r="KTK1264" s="39"/>
      <c r="KTL1264" s="39"/>
      <c r="KTM1264" s="39"/>
      <c r="KTN1264" s="39"/>
      <c r="KTO1264" s="39"/>
      <c r="KTP1264" s="39"/>
      <c r="KTQ1264" s="39"/>
      <c r="KTR1264" s="39"/>
      <c r="KTS1264" s="39"/>
      <c r="KTT1264" s="39"/>
      <c r="KTU1264" s="39"/>
      <c r="KTV1264" s="39"/>
      <c r="KTW1264" s="39"/>
      <c r="KTX1264" s="39"/>
      <c r="KTY1264" s="39"/>
      <c r="KTZ1264" s="39"/>
      <c r="KUA1264" s="39"/>
      <c r="KUB1264" s="39"/>
      <c r="KUC1264" s="39"/>
      <c r="KUD1264" s="39"/>
      <c r="KUE1264" s="39"/>
      <c r="KUF1264" s="39"/>
      <c r="KUG1264" s="39"/>
      <c r="KUH1264" s="39"/>
      <c r="KUI1264" s="39"/>
      <c r="KUJ1264" s="39"/>
      <c r="KUK1264" s="39"/>
      <c r="KUL1264" s="39"/>
      <c r="KUM1264" s="39"/>
      <c r="KUN1264" s="39"/>
      <c r="KUO1264" s="39"/>
      <c r="KUP1264" s="39"/>
      <c r="KUQ1264" s="39"/>
      <c r="KUR1264" s="39"/>
      <c r="KUS1264" s="39"/>
      <c r="KUT1264" s="39"/>
      <c r="KUU1264" s="39"/>
      <c r="KUV1264" s="39"/>
      <c r="KUW1264" s="39"/>
      <c r="KUX1264" s="39"/>
      <c r="KUY1264" s="39"/>
      <c r="KUZ1264" s="39"/>
      <c r="KVA1264" s="39"/>
      <c r="KVB1264" s="39"/>
      <c r="KVC1264" s="39"/>
      <c r="KVD1264" s="39"/>
      <c r="KVE1264" s="39"/>
      <c r="KVF1264" s="39"/>
      <c r="KVG1264" s="39"/>
      <c r="KVH1264" s="39"/>
      <c r="KVI1264" s="39"/>
      <c r="KVJ1264" s="39"/>
      <c r="KVK1264" s="39"/>
      <c r="KVL1264" s="39"/>
      <c r="KVM1264" s="39"/>
      <c r="KVN1264" s="39"/>
      <c r="KVO1264" s="39"/>
      <c r="KVP1264" s="39"/>
      <c r="KVQ1264" s="39"/>
      <c r="KVR1264" s="39"/>
      <c r="KVS1264" s="39"/>
      <c r="KVT1264" s="39"/>
      <c r="KVU1264" s="39"/>
      <c r="KVV1264" s="39"/>
      <c r="KVW1264" s="39"/>
      <c r="KVX1264" s="39"/>
      <c r="KVY1264" s="39"/>
      <c r="KVZ1264" s="39"/>
      <c r="KWA1264" s="39"/>
      <c r="KWB1264" s="39"/>
      <c r="KWC1264" s="39"/>
      <c r="KWD1264" s="39"/>
      <c r="KWE1264" s="39"/>
      <c r="KWF1264" s="39"/>
      <c r="KWG1264" s="39"/>
      <c r="KWH1264" s="39"/>
      <c r="KWI1264" s="39"/>
      <c r="KWJ1264" s="39"/>
      <c r="KWK1264" s="39"/>
      <c r="KWL1264" s="39"/>
      <c r="KWM1264" s="39"/>
      <c r="KWN1264" s="39"/>
      <c r="KWO1264" s="39"/>
      <c r="KWP1264" s="39"/>
      <c r="KWQ1264" s="39"/>
      <c r="KWR1264" s="39"/>
      <c r="KWS1264" s="39"/>
      <c r="KWT1264" s="39"/>
      <c r="KWU1264" s="39"/>
      <c r="KWV1264" s="39"/>
      <c r="KWW1264" s="39"/>
      <c r="KWX1264" s="39"/>
      <c r="KWY1264" s="39"/>
      <c r="KWZ1264" s="39"/>
      <c r="KXA1264" s="39"/>
      <c r="KXB1264" s="39"/>
      <c r="KXC1264" s="39"/>
      <c r="KXD1264" s="39"/>
      <c r="KXE1264" s="39"/>
      <c r="KXF1264" s="39"/>
      <c r="KXG1264" s="39"/>
      <c r="KXH1264" s="39"/>
      <c r="KXI1264" s="39"/>
      <c r="KXJ1264" s="39"/>
      <c r="KXK1264" s="39"/>
      <c r="KXL1264" s="39"/>
      <c r="KXM1264" s="39"/>
      <c r="KXN1264" s="39"/>
      <c r="KXO1264" s="39"/>
      <c r="KXP1264" s="39"/>
      <c r="KXQ1264" s="39"/>
      <c r="KXR1264" s="39"/>
      <c r="KXS1264" s="39"/>
      <c r="KXT1264" s="39"/>
      <c r="KXU1264" s="39"/>
      <c r="KXV1264" s="39"/>
      <c r="KXW1264" s="39"/>
      <c r="KXX1264" s="39"/>
      <c r="KXY1264" s="39"/>
      <c r="KXZ1264" s="39"/>
      <c r="KYA1264" s="39"/>
      <c r="KYB1264" s="39"/>
      <c r="KYC1264" s="39"/>
      <c r="KYD1264" s="39"/>
      <c r="KYE1264" s="39"/>
      <c r="KYF1264" s="39"/>
      <c r="KYG1264" s="39"/>
      <c r="KYH1264" s="39"/>
      <c r="KYI1264" s="39"/>
      <c r="KYJ1264" s="39"/>
      <c r="KYK1264" s="39"/>
      <c r="KYL1264" s="39"/>
      <c r="KYM1264" s="39"/>
      <c r="KYN1264" s="39"/>
      <c r="KYO1264" s="39"/>
      <c r="KYP1264" s="39"/>
      <c r="KYQ1264" s="39"/>
      <c r="KYR1264" s="39"/>
      <c r="KYS1264" s="39"/>
      <c r="KYT1264" s="39"/>
      <c r="KYU1264" s="39"/>
      <c r="KYV1264" s="39"/>
      <c r="KYW1264" s="39"/>
      <c r="KYX1264" s="39"/>
      <c r="KYY1264" s="39"/>
      <c r="KYZ1264" s="39"/>
      <c r="KZA1264" s="39"/>
      <c r="KZB1264" s="39"/>
      <c r="KZC1264" s="39"/>
      <c r="KZD1264" s="39"/>
      <c r="KZE1264" s="39"/>
      <c r="KZF1264" s="39"/>
      <c r="KZG1264" s="39"/>
      <c r="KZH1264" s="39"/>
      <c r="KZI1264" s="39"/>
      <c r="KZJ1264" s="39"/>
      <c r="KZK1264" s="39"/>
      <c r="KZL1264" s="39"/>
      <c r="KZM1264" s="39"/>
      <c r="KZN1264" s="39"/>
      <c r="KZO1264" s="39"/>
      <c r="KZP1264" s="39"/>
      <c r="KZQ1264" s="39"/>
      <c r="KZR1264" s="39"/>
      <c r="KZS1264" s="39"/>
      <c r="KZT1264" s="39"/>
      <c r="KZU1264" s="39"/>
      <c r="KZV1264" s="39"/>
      <c r="KZW1264" s="39"/>
      <c r="KZX1264" s="39"/>
      <c r="KZY1264" s="39"/>
      <c r="KZZ1264" s="39"/>
      <c r="LAA1264" s="39"/>
      <c r="LAB1264" s="39"/>
      <c r="LAC1264" s="39"/>
      <c r="LAD1264" s="39"/>
      <c r="LAE1264" s="39"/>
      <c r="LAF1264" s="39"/>
      <c r="LAG1264" s="39"/>
      <c r="LAH1264" s="39"/>
      <c r="LAI1264" s="39"/>
      <c r="LAJ1264" s="39"/>
      <c r="LAK1264" s="39"/>
      <c r="LAL1264" s="39"/>
      <c r="LAM1264" s="39"/>
      <c r="LAN1264" s="39"/>
      <c r="LAO1264" s="39"/>
      <c r="LAP1264" s="39"/>
      <c r="LAQ1264" s="39"/>
      <c r="LAR1264" s="39"/>
      <c r="LAS1264" s="39"/>
      <c r="LAT1264" s="39"/>
      <c r="LAU1264" s="39"/>
      <c r="LAV1264" s="39"/>
      <c r="LAW1264" s="39"/>
      <c r="LAX1264" s="39"/>
      <c r="LAY1264" s="39"/>
      <c r="LAZ1264" s="39"/>
      <c r="LBA1264" s="39"/>
      <c r="LBB1264" s="39"/>
      <c r="LBC1264" s="39"/>
      <c r="LBD1264" s="39"/>
      <c r="LBE1264" s="39"/>
      <c r="LBF1264" s="39"/>
      <c r="LBG1264" s="39"/>
      <c r="LBH1264" s="39"/>
      <c r="LBI1264" s="39"/>
      <c r="LBJ1264" s="39"/>
      <c r="LBK1264" s="39"/>
      <c r="LBL1264" s="39"/>
      <c r="LBM1264" s="39"/>
      <c r="LBN1264" s="39"/>
      <c r="LBO1264" s="39"/>
      <c r="LBP1264" s="39"/>
      <c r="LBQ1264" s="39"/>
      <c r="LBR1264" s="39"/>
      <c r="LBS1264" s="39"/>
      <c r="LBT1264" s="39"/>
      <c r="LBU1264" s="39"/>
      <c r="LBV1264" s="39"/>
      <c r="LBW1264" s="39"/>
      <c r="LBX1264" s="39"/>
      <c r="LBY1264" s="39"/>
      <c r="LBZ1264" s="39"/>
      <c r="LCA1264" s="39"/>
      <c r="LCB1264" s="39"/>
      <c r="LCC1264" s="39"/>
      <c r="LCD1264" s="39"/>
      <c r="LCE1264" s="39"/>
      <c r="LCF1264" s="39"/>
      <c r="LCG1264" s="39"/>
      <c r="LCH1264" s="39"/>
      <c r="LCI1264" s="39"/>
      <c r="LCJ1264" s="39"/>
      <c r="LCK1264" s="39"/>
      <c r="LCL1264" s="39"/>
      <c r="LCM1264" s="39"/>
      <c r="LCN1264" s="39"/>
      <c r="LCO1264" s="39"/>
      <c r="LCP1264" s="39"/>
      <c r="LCQ1264" s="39"/>
      <c r="LCR1264" s="39"/>
      <c r="LCS1264" s="39"/>
      <c r="LCT1264" s="39"/>
      <c r="LCU1264" s="39"/>
      <c r="LCV1264" s="39"/>
      <c r="LCW1264" s="39"/>
      <c r="LCX1264" s="39"/>
      <c r="LCY1264" s="39"/>
      <c r="LCZ1264" s="39"/>
      <c r="LDA1264" s="39"/>
      <c r="LDB1264" s="39"/>
      <c r="LDC1264" s="39"/>
      <c r="LDD1264" s="39"/>
      <c r="LDE1264" s="39"/>
      <c r="LDF1264" s="39"/>
      <c r="LDG1264" s="39"/>
      <c r="LDH1264" s="39"/>
      <c r="LDI1264" s="39"/>
      <c r="LDJ1264" s="39"/>
      <c r="LDK1264" s="39"/>
      <c r="LDL1264" s="39"/>
      <c r="LDM1264" s="39"/>
      <c r="LDN1264" s="39"/>
      <c r="LDO1264" s="39"/>
      <c r="LDP1264" s="39"/>
      <c r="LDQ1264" s="39"/>
      <c r="LDR1264" s="39"/>
      <c r="LDS1264" s="39"/>
      <c r="LDT1264" s="39"/>
      <c r="LDU1264" s="39"/>
      <c r="LDV1264" s="39"/>
      <c r="LDW1264" s="39"/>
      <c r="LDX1264" s="39"/>
      <c r="LDY1264" s="39"/>
      <c r="LDZ1264" s="39"/>
      <c r="LEA1264" s="39"/>
      <c r="LEB1264" s="39"/>
      <c r="LEC1264" s="39"/>
      <c r="LED1264" s="39"/>
      <c r="LEE1264" s="39"/>
      <c r="LEF1264" s="39"/>
      <c r="LEG1264" s="39"/>
      <c r="LEH1264" s="39"/>
      <c r="LEI1264" s="39"/>
      <c r="LEJ1264" s="39"/>
      <c r="LEK1264" s="39"/>
      <c r="LEL1264" s="39"/>
      <c r="LEM1264" s="39"/>
      <c r="LEN1264" s="39"/>
      <c r="LEO1264" s="39"/>
      <c r="LEP1264" s="39"/>
      <c r="LEQ1264" s="39"/>
      <c r="LER1264" s="39"/>
      <c r="LES1264" s="39"/>
      <c r="LET1264" s="39"/>
      <c r="LEU1264" s="39"/>
      <c r="LEV1264" s="39"/>
      <c r="LEW1264" s="39"/>
      <c r="LEX1264" s="39"/>
      <c r="LEY1264" s="39"/>
      <c r="LEZ1264" s="39"/>
      <c r="LFA1264" s="39"/>
      <c r="LFB1264" s="39"/>
      <c r="LFC1264" s="39"/>
      <c r="LFD1264" s="39"/>
      <c r="LFE1264" s="39"/>
      <c r="LFF1264" s="39"/>
      <c r="LFG1264" s="39"/>
      <c r="LFH1264" s="39"/>
      <c r="LFI1264" s="39"/>
      <c r="LFJ1264" s="39"/>
      <c r="LFK1264" s="39"/>
      <c r="LFL1264" s="39"/>
      <c r="LFM1264" s="39"/>
      <c r="LFN1264" s="39"/>
      <c r="LFO1264" s="39"/>
      <c r="LFP1264" s="39"/>
      <c r="LFQ1264" s="39"/>
      <c r="LFR1264" s="39"/>
      <c r="LFS1264" s="39"/>
      <c r="LFT1264" s="39"/>
      <c r="LFU1264" s="39"/>
      <c r="LFV1264" s="39"/>
      <c r="LFW1264" s="39"/>
      <c r="LFX1264" s="39"/>
      <c r="LFY1264" s="39"/>
      <c r="LFZ1264" s="39"/>
      <c r="LGA1264" s="39"/>
      <c r="LGB1264" s="39"/>
      <c r="LGC1264" s="39"/>
      <c r="LGD1264" s="39"/>
      <c r="LGE1264" s="39"/>
      <c r="LGF1264" s="39"/>
      <c r="LGG1264" s="39"/>
      <c r="LGH1264" s="39"/>
      <c r="LGI1264" s="39"/>
      <c r="LGJ1264" s="39"/>
      <c r="LGK1264" s="39"/>
      <c r="LGL1264" s="39"/>
      <c r="LGM1264" s="39"/>
      <c r="LGN1264" s="39"/>
      <c r="LGO1264" s="39"/>
      <c r="LGP1264" s="39"/>
      <c r="LGQ1264" s="39"/>
      <c r="LGR1264" s="39"/>
      <c r="LGS1264" s="39"/>
      <c r="LGT1264" s="39"/>
      <c r="LGU1264" s="39"/>
      <c r="LGV1264" s="39"/>
      <c r="LGW1264" s="39"/>
      <c r="LGX1264" s="39"/>
      <c r="LGY1264" s="39"/>
      <c r="LGZ1264" s="39"/>
      <c r="LHA1264" s="39"/>
      <c r="LHB1264" s="39"/>
      <c r="LHC1264" s="39"/>
      <c r="LHD1264" s="39"/>
      <c r="LHE1264" s="39"/>
      <c r="LHF1264" s="39"/>
      <c r="LHG1264" s="39"/>
      <c r="LHH1264" s="39"/>
      <c r="LHI1264" s="39"/>
      <c r="LHJ1264" s="39"/>
      <c r="LHK1264" s="39"/>
      <c r="LHL1264" s="39"/>
      <c r="LHM1264" s="39"/>
      <c r="LHN1264" s="39"/>
      <c r="LHO1264" s="39"/>
      <c r="LHP1264" s="39"/>
      <c r="LHQ1264" s="39"/>
      <c r="LHR1264" s="39"/>
      <c r="LHS1264" s="39"/>
      <c r="LHT1264" s="39"/>
      <c r="LHU1264" s="39"/>
      <c r="LHV1264" s="39"/>
      <c r="LHW1264" s="39"/>
      <c r="LHX1264" s="39"/>
      <c r="LHY1264" s="39"/>
      <c r="LHZ1264" s="39"/>
      <c r="LIA1264" s="39"/>
      <c r="LIB1264" s="39"/>
      <c r="LIC1264" s="39"/>
      <c r="LID1264" s="39"/>
      <c r="LIE1264" s="39"/>
      <c r="LIF1264" s="39"/>
      <c r="LIG1264" s="39"/>
      <c r="LIH1264" s="39"/>
      <c r="LII1264" s="39"/>
      <c r="LIJ1264" s="39"/>
      <c r="LIK1264" s="39"/>
      <c r="LIL1264" s="39"/>
      <c r="LIM1264" s="39"/>
      <c r="LIN1264" s="39"/>
      <c r="LIO1264" s="39"/>
      <c r="LIP1264" s="39"/>
      <c r="LIQ1264" s="39"/>
      <c r="LIR1264" s="39"/>
      <c r="LIS1264" s="39"/>
      <c r="LIT1264" s="39"/>
      <c r="LIU1264" s="39"/>
      <c r="LIV1264" s="39"/>
      <c r="LIW1264" s="39"/>
      <c r="LIX1264" s="39"/>
      <c r="LIY1264" s="39"/>
      <c r="LIZ1264" s="39"/>
      <c r="LJA1264" s="39"/>
      <c r="LJB1264" s="39"/>
      <c r="LJC1264" s="39"/>
      <c r="LJD1264" s="39"/>
      <c r="LJE1264" s="39"/>
      <c r="LJF1264" s="39"/>
      <c r="LJG1264" s="39"/>
      <c r="LJH1264" s="39"/>
      <c r="LJI1264" s="39"/>
      <c r="LJJ1264" s="39"/>
      <c r="LJK1264" s="39"/>
      <c r="LJL1264" s="39"/>
      <c r="LJM1264" s="39"/>
      <c r="LJN1264" s="39"/>
      <c r="LJO1264" s="39"/>
      <c r="LJP1264" s="39"/>
      <c r="LJQ1264" s="39"/>
      <c r="LJR1264" s="39"/>
      <c r="LJS1264" s="39"/>
      <c r="LJT1264" s="39"/>
      <c r="LJU1264" s="39"/>
      <c r="LJV1264" s="39"/>
      <c r="LJW1264" s="39"/>
      <c r="LJX1264" s="39"/>
      <c r="LJY1264" s="39"/>
      <c r="LJZ1264" s="39"/>
      <c r="LKA1264" s="39"/>
      <c r="LKB1264" s="39"/>
      <c r="LKC1264" s="39"/>
      <c r="LKD1264" s="39"/>
      <c r="LKE1264" s="39"/>
      <c r="LKF1264" s="39"/>
      <c r="LKG1264" s="39"/>
      <c r="LKH1264" s="39"/>
      <c r="LKI1264" s="39"/>
      <c r="LKJ1264" s="39"/>
      <c r="LKK1264" s="39"/>
      <c r="LKL1264" s="39"/>
      <c r="LKM1264" s="39"/>
      <c r="LKN1264" s="39"/>
      <c r="LKO1264" s="39"/>
      <c r="LKP1264" s="39"/>
      <c r="LKQ1264" s="39"/>
      <c r="LKR1264" s="39"/>
      <c r="LKS1264" s="39"/>
      <c r="LKT1264" s="39"/>
      <c r="LKU1264" s="39"/>
      <c r="LKV1264" s="39"/>
      <c r="LKW1264" s="39"/>
      <c r="LKX1264" s="39"/>
      <c r="LKY1264" s="39"/>
      <c r="LKZ1264" s="39"/>
      <c r="LLA1264" s="39"/>
      <c r="LLB1264" s="39"/>
      <c r="LLC1264" s="39"/>
      <c r="LLD1264" s="39"/>
      <c r="LLE1264" s="39"/>
      <c r="LLF1264" s="39"/>
      <c r="LLG1264" s="39"/>
      <c r="LLH1264" s="39"/>
      <c r="LLI1264" s="39"/>
      <c r="LLJ1264" s="39"/>
      <c r="LLK1264" s="39"/>
      <c r="LLL1264" s="39"/>
      <c r="LLM1264" s="39"/>
      <c r="LLN1264" s="39"/>
      <c r="LLO1264" s="39"/>
      <c r="LLP1264" s="39"/>
      <c r="LLQ1264" s="39"/>
      <c r="LLR1264" s="39"/>
      <c r="LLS1264" s="39"/>
      <c r="LLT1264" s="39"/>
      <c r="LLU1264" s="39"/>
      <c r="LLV1264" s="39"/>
      <c r="LLW1264" s="39"/>
      <c r="LLX1264" s="39"/>
      <c r="LLY1264" s="39"/>
      <c r="LLZ1264" s="39"/>
      <c r="LMA1264" s="39"/>
      <c r="LMB1264" s="39"/>
      <c r="LMC1264" s="39"/>
      <c r="LMD1264" s="39"/>
      <c r="LME1264" s="39"/>
      <c r="LMF1264" s="39"/>
      <c r="LMG1264" s="39"/>
      <c r="LMH1264" s="39"/>
      <c r="LMI1264" s="39"/>
      <c r="LMJ1264" s="39"/>
      <c r="LMK1264" s="39"/>
      <c r="LML1264" s="39"/>
      <c r="LMM1264" s="39"/>
      <c r="LMN1264" s="39"/>
      <c r="LMO1264" s="39"/>
      <c r="LMP1264" s="39"/>
      <c r="LMQ1264" s="39"/>
      <c r="LMR1264" s="39"/>
      <c r="LMS1264" s="39"/>
      <c r="LMT1264" s="39"/>
      <c r="LMU1264" s="39"/>
      <c r="LMV1264" s="39"/>
      <c r="LMW1264" s="39"/>
      <c r="LMX1264" s="39"/>
      <c r="LMY1264" s="39"/>
      <c r="LMZ1264" s="39"/>
      <c r="LNA1264" s="39"/>
      <c r="LNB1264" s="39"/>
      <c r="LNC1264" s="39"/>
      <c r="LND1264" s="39"/>
      <c r="LNE1264" s="39"/>
      <c r="LNF1264" s="39"/>
      <c r="LNG1264" s="39"/>
      <c r="LNH1264" s="39"/>
      <c r="LNI1264" s="39"/>
      <c r="LNJ1264" s="39"/>
      <c r="LNK1264" s="39"/>
      <c r="LNL1264" s="39"/>
      <c r="LNM1264" s="39"/>
      <c r="LNN1264" s="39"/>
      <c r="LNO1264" s="39"/>
      <c r="LNP1264" s="39"/>
      <c r="LNQ1264" s="39"/>
      <c r="LNR1264" s="39"/>
      <c r="LNS1264" s="39"/>
      <c r="LNT1264" s="39"/>
      <c r="LNU1264" s="39"/>
      <c r="LNV1264" s="39"/>
      <c r="LNW1264" s="39"/>
      <c r="LNX1264" s="39"/>
      <c r="LNY1264" s="39"/>
      <c r="LNZ1264" s="39"/>
      <c r="LOA1264" s="39"/>
      <c r="LOB1264" s="39"/>
      <c r="LOC1264" s="39"/>
      <c r="LOD1264" s="39"/>
      <c r="LOE1264" s="39"/>
      <c r="LOF1264" s="39"/>
      <c r="LOG1264" s="39"/>
      <c r="LOH1264" s="39"/>
      <c r="LOI1264" s="39"/>
      <c r="LOJ1264" s="39"/>
      <c r="LOK1264" s="39"/>
      <c r="LOL1264" s="39"/>
      <c r="LOM1264" s="39"/>
      <c r="LON1264" s="39"/>
      <c r="LOO1264" s="39"/>
      <c r="LOP1264" s="39"/>
      <c r="LOQ1264" s="39"/>
      <c r="LOR1264" s="39"/>
      <c r="LOS1264" s="39"/>
      <c r="LOT1264" s="39"/>
      <c r="LOU1264" s="39"/>
      <c r="LOV1264" s="39"/>
      <c r="LOW1264" s="39"/>
      <c r="LOX1264" s="39"/>
      <c r="LOY1264" s="39"/>
      <c r="LOZ1264" s="39"/>
      <c r="LPA1264" s="39"/>
      <c r="LPB1264" s="39"/>
      <c r="LPC1264" s="39"/>
      <c r="LPD1264" s="39"/>
      <c r="LPE1264" s="39"/>
      <c r="LPF1264" s="39"/>
      <c r="LPG1264" s="39"/>
      <c r="LPH1264" s="39"/>
      <c r="LPI1264" s="39"/>
      <c r="LPJ1264" s="39"/>
      <c r="LPK1264" s="39"/>
      <c r="LPL1264" s="39"/>
      <c r="LPM1264" s="39"/>
      <c r="LPN1264" s="39"/>
      <c r="LPO1264" s="39"/>
      <c r="LPP1264" s="39"/>
      <c r="LPQ1264" s="39"/>
      <c r="LPR1264" s="39"/>
      <c r="LPS1264" s="39"/>
      <c r="LPT1264" s="39"/>
      <c r="LPU1264" s="39"/>
      <c r="LPV1264" s="39"/>
      <c r="LPW1264" s="39"/>
      <c r="LPX1264" s="39"/>
      <c r="LPY1264" s="39"/>
      <c r="LPZ1264" s="39"/>
      <c r="LQA1264" s="39"/>
      <c r="LQB1264" s="39"/>
      <c r="LQC1264" s="39"/>
      <c r="LQD1264" s="39"/>
      <c r="LQE1264" s="39"/>
      <c r="LQF1264" s="39"/>
      <c r="LQG1264" s="39"/>
      <c r="LQH1264" s="39"/>
      <c r="LQI1264" s="39"/>
      <c r="LQJ1264" s="39"/>
      <c r="LQK1264" s="39"/>
      <c r="LQL1264" s="39"/>
      <c r="LQM1264" s="39"/>
      <c r="LQN1264" s="39"/>
      <c r="LQO1264" s="39"/>
      <c r="LQP1264" s="39"/>
      <c r="LQQ1264" s="39"/>
      <c r="LQR1264" s="39"/>
      <c r="LQS1264" s="39"/>
      <c r="LQT1264" s="39"/>
      <c r="LQU1264" s="39"/>
      <c r="LQV1264" s="39"/>
      <c r="LQW1264" s="39"/>
      <c r="LQX1264" s="39"/>
      <c r="LQY1264" s="39"/>
      <c r="LQZ1264" s="39"/>
      <c r="LRA1264" s="39"/>
      <c r="LRB1264" s="39"/>
      <c r="LRC1264" s="39"/>
      <c r="LRD1264" s="39"/>
      <c r="LRE1264" s="39"/>
      <c r="LRF1264" s="39"/>
      <c r="LRG1264" s="39"/>
      <c r="LRH1264" s="39"/>
      <c r="LRI1264" s="39"/>
      <c r="LRJ1264" s="39"/>
      <c r="LRK1264" s="39"/>
      <c r="LRL1264" s="39"/>
      <c r="LRM1264" s="39"/>
      <c r="LRN1264" s="39"/>
      <c r="LRO1264" s="39"/>
      <c r="LRP1264" s="39"/>
      <c r="LRQ1264" s="39"/>
      <c r="LRR1264" s="39"/>
      <c r="LRS1264" s="39"/>
      <c r="LRT1264" s="39"/>
      <c r="LRU1264" s="39"/>
      <c r="LRV1264" s="39"/>
      <c r="LRW1264" s="39"/>
      <c r="LRX1264" s="39"/>
      <c r="LRY1264" s="39"/>
      <c r="LRZ1264" s="39"/>
      <c r="LSA1264" s="39"/>
      <c r="LSB1264" s="39"/>
      <c r="LSC1264" s="39"/>
      <c r="LSD1264" s="39"/>
      <c r="LSE1264" s="39"/>
      <c r="LSF1264" s="39"/>
      <c r="LSG1264" s="39"/>
      <c r="LSH1264" s="39"/>
      <c r="LSI1264" s="39"/>
      <c r="LSJ1264" s="39"/>
      <c r="LSK1264" s="39"/>
      <c r="LSL1264" s="39"/>
      <c r="LSM1264" s="39"/>
      <c r="LSN1264" s="39"/>
      <c r="LSO1264" s="39"/>
      <c r="LSP1264" s="39"/>
      <c r="LSQ1264" s="39"/>
      <c r="LSR1264" s="39"/>
      <c r="LSS1264" s="39"/>
      <c r="LST1264" s="39"/>
      <c r="LSU1264" s="39"/>
      <c r="LSV1264" s="39"/>
      <c r="LSW1264" s="39"/>
      <c r="LSX1264" s="39"/>
      <c r="LSY1264" s="39"/>
      <c r="LSZ1264" s="39"/>
      <c r="LTA1264" s="39"/>
      <c r="LTB1264" s="39"/>
      <c r="LTC1264" s="39"/>
      <c r="LTD1264" s="39"/>
      <c r="LTE1264" s="39"/>
      <c r="LTF1264" s="39"/>
      <c r="LTG1264" s="39"/>
      <c r="LTH1264" s="39"/>
      <c r="LTI1264" s="39"/>
      <c r="LTJ1264" s="39"/>
      <c r="LTK1264" s="39"/>
      <c r="LTL1264" s="39"/>
      <c r="LTM1264" s="39"/>
      <c r="LTN1264" s="39"/>
      <c r="LTO1264" s="39"/>
      <c r="LTP1264" s="39"/>
      <c r="LTQ1264" s="39"/>
      <c r="LTR1264" s="39"/>
      <c r="LTS1264" s="39"/>
      <c r="LTT1264" s="39"/>
      <c r="LTU1264" s="39"/>
      <c r="LTV1264" s="39"/>
      <c r="LTW1264" s="39"/>
      <c r="LTX1264" s="39"/>
      <c r="LTY1264" s="39"/>
      <c r="LTZ1264" s="39"/>
      <c r="LUA1264" s="39"/>
      <c r="LUB1264" s="39"/>
      <c r="LUC1264" s="39"/>
      <c r="LUD1264" s="39"/>
      <c r="LUE1264" s="39"/>
      <c r="LUF1264" s="39"/>
      <c r="LUG1264" s="39"/>
      <c r="LUH1264" s="39"/>
      <c r="LUI1264" s="39"/>
      <c r="LUJ1264" s="39"/>
      <c r="LUK1264" s="39"/>
      <c r="LUL1264" s="39"/>
      <c r="LUM1264" s="39"/>
      <c r="LUN1264" s="39"/>
      <c r="LUO1264" s="39"/>
      <c r="LUP1264" s="39"/>
      <c r="LUQ1264" s="39"/>
      <c r="LUR1264" s="39"/>
      <c r="LUS1264" s="39"/>
      <c r="LUT1264" s="39"/>
      <c r="LUU1264" s="39"/>
      <c r="LUV1264" s="39"/>
      <c r="LUW1264" s="39"/>
      <c r="LUX1264" s="39"/>
      <c r="LUY1264" s="39"/>
      <c r="LUZ1264" s="39"/>
      <c r="LVA1264" s="39"/>
      <c r="LVB1264" s="39"/>
      <c r="LVC1264" s="39"/>
      <c r="LVD1264" s="39"/>
      <c r="LVE1264" s="39"/>
      <c r="LVF1264" s="39"/>
      <c r="LVG1264" s="39"/>
      <c r="LVH1264" s="39"/>
      <c r="LVI1264" s="39"/>
      <c r="LVJ1264" s="39"/>
      <c r="LVK1264" s="39"/>
      <c r="LVL1264" s="39"/>
      <c r="LVM1264" s="39"/>
      <c r="LVN1264" s="39"/>
      <c r="LVO1264" s="39"/>
      <c r="LVP1264" s="39"/>
      <c r="LVQ1264" s="39"/>
      <c r="LVR1264" s="39"/>
      <c r="LVS1264" s="39"/>
      <c r="LVT1264" s="39"/>
      <c r="LVU1264" s="39"/>
      <c r="LVV1264" s="39"/>
      <c r="LVW1264" s="39"/>
      <c r="LVX1264" s="39"/>
      <c r="LVY1264" s="39"/>
      <c r="LVZ1264" s="39"/>
      <c r="LWA1264" s="39"/>
      <c r="LWB1264" s="39"/>
      <c r="LWC1264" s="39"/>
      <c r="LWD1264" s="39"/>
      <c r="LWE1264" s="39"/>
      <c r="LWF1264" s="39"/>
      <c r="LWG1264" s="39"/>
      <c r="LWH1264" s="39"/>
      <c r="LWI1264" s="39"/>
      <c r="LWJ1264" s="39"/>
      <c r="LWK1264" s="39"/>
      <c r="LWL1264" s="39"/>
      <c r="LWM1264" s="39"/>
      <c r="LWN1264" s="39"/>
      <c r="LWO1264" s="39"/>
      <c r="LWP1264" s="39"/>
      <c r="LWQ1264" s="39"/>
      <c r="LWR1264" s="39"/>
      <c r="LWS1264" s="39"/>
      <c r="LWT1264" s="39"/>
      <c r="LWU1264" s="39"/>
      <c r="LWV1264" s="39"/>
      <c r="LWW1264" s="39"/>
      <c r="LWX1264" s="39"/>
      <c r="LWY1264" s="39"/>
      <c r="LWZ1264" s="39"/>
      <c r="LXA1264" s="39"/>
      <c r="LXB1264" s="39"/>
      <c r="LXC1264" s="39"/>
      <c r="LXD1264" s="39"/>
      <c r="LXE1264" s="39"/>
      <c r="LXF1264" s="39"/>
      <c r="LXG1264" s="39"/>
      <c r="LXH1264" s="39"/>
      <c r="LXI1264" s="39"/>
      <c r="LXJ1264" s="39"/>
      <c r="LXK1264" s="39"/>
      <c r="LXL1264" s="39"/>
      <c r="LXM1264" s="39"/>
      <c r="LXN1264" s="39"/>
      <c r="LXO1264" s="39"/>
      <c r="LXP1264" s="39"/>
      <c r="LXQ1264" s="39"/>
      <c r="LXR1264" s="39"/>
      <c r="LXS1264" s="39"/>
      <c r="LXT1264" s="39"/>
      <c r="LXU1264" s="39"/>
      <c r="LXV1264" s="39"/>
      <c r="LXW1264" s="39"/>
      <c r="LXX1264" s="39"/>
      <c r="LXY1264" s="39"/>
      <c r="LXZ1264" s="39"/>
      <c r="LYA1264" s="39"/>
      <c r="LYB1264" s="39"/>
      <c r="LYC1264" s="39"/>
      <c r="LYD1264" s="39"/>
      <c r="LYE1264" s="39"/>
      <c r="LYF1264" s="39"/>
      <c r="LYG1264" s="39"/>
      <c r="LYH1264" s="39"/>
      <c r="LYI1264" s="39"/>
      <c r="LYJ1264" s="39"/>
      <c r="LYK1264" s="39"/>
      <c r="LYL1264" s="39"/>
      <c r="LYM1264" s="39"/>
      <c r="LYN1264" s="39"/>
      <c r="LYO1264" s="39"/>
      <c r="LYP1264" s="39"/>
      <c r="LYQ1264" s="39"/>
      <c r="LYR1264" s="39"/>
      <c r="LYS1264" s="39"/>
      <c r="LYT1264" s="39"/>
      <c r="LYU1264" s="39"/>
      <c r="LYV1264" s="39"/>
      <c r="LYW1264" s="39"/>
      <c r="LYX1264" s="39"/>
      <c r="LYY1264" s="39"/>
      <c r="LYZ1264" s="39"/>
      <c r="LZA1264" s="39"/>
      <c r="LZB1264" s="39"/>
      <c r="LZC1264" s="39"/>
      <c r="LZD1264" s="39"/>
      <c r="LZE1264" s="39"/>
      <c r="LZF1264" s="39"/>
      <c r="LZG1264" s="39"/>
      <c r="LZH1264" s="39"/>
      <c r="LZI1264" s="39"/>
      <c r="LZJ1264" s="39"/>
      <c r="LZK1264" s="39"/>
      <c r="LZL1264" s="39"/>
      <c r="LZM1264" s="39"/>
      <c r="LZN1264" s="39"/>
      <c r="LZO1264" s="39"/>
      <c r="LZP1264" s="39"/>
      <c r="LZQ1264" s="39"/>
      <c r="LZR1264" s="39"/>
      <c r="LZS1264" s="39"/>
      <c r="LZT1264" s="39"/>
      <c r="LZU1264" s="39"/>
      <c r="LZV1264" s="39"/>
      <c r="LZW1264" s="39"/>
      <c r="LZX1264" s="39"/>
      <c r="LZY1264" s="39"/>
      <c r="LZZ1264" s="39"/>
      <c r="MAA1264" s="39"/>
      <c r="MAB1264" s="39"/>
      <c r="MAC1264" s="39"/>
      <c r="MAD1264" s="39"/>
      <c r="MAE1264" s="39"/>
      <c r="MAF1264" s="39"/>
      <c r="MAG1264" s="39"/>
      <c r="MAH1264" s="39"/>
      <c r="MAI1264" s="39"/>
      <c r="MAJ1264" s="39"/>
      <c r="MAK1264" s="39"/>
      <c r="MAL1264" s="39"/>
      <c r="MAM1264" s="39"/>
      <c r="MAN1264" s="39"/>
      <c r="MAO1264" s="39"/>
      <c r="MAP1264" s="39"/>
      <c r="MAQ1264" s="39"/>
      <c r="MAR1264" s="39"/>
      <c r="MAS1264" s="39"/>
      <c r="MAT1264" s="39"/>
      <c r="MAU1264" s="39"/>
      <c r="MAV1264" s="39"/>
      <c r="MAW1264" s="39"/>
      <c r="MAX1264" s="39"/>
      <c r="MAY1264" s="39"/>
      <c r="MAZ1264" s="39"/>
      <c r="MBA1264" s="39"/>
      <c r="MBB1264" s="39"/>
      <c r="MBC1264" s="39"/>
      <c r="MBD1264" s="39"/>
      <c r="MBE1264" s="39"/>
      <c r="MBF1264" s="39"/>
      <c r="MBG1264" s="39"/>
      <c r="MBH1264" s="39"/>
      <c r="MBI1264" s="39"/>
      <c r="MBJ1264" s="39"/>
      <c r="MBK1264" s="39"/>
      <c r="MBL1264" s="39"/>
      <c r="MBM1264" s="39"/>
      <c r="MBN1264" s="39"/>
      <c r="MBO1264" s="39"/>
      <c r="MBP1264" s="39"/>
      <c r="MBQ1264" s="39"/>
      <c r="MBR1264" s="39"/>
      <c r="MBS1264" s="39"/>
      <c r="MBT1264" s="39"/>
      <c r="MBU1264" s="39"/>
      <c r="MBV1264" s="39"/>
      <c r="MBW1264" s="39"/>
      <c r="MBX1264" s="39"/>
      <c r="MBY1264" s="39"/>
      <c r="MBZ1264" s="39"/>
      <c r="MCA1264" s="39"/>
      <c r="MCB1264" s="39"/>
      <c r="MCC1264" s="39"/>
      <c r="MCD1264" s="39"/>
      <c r="MCE1264" s="39"/>
      <c r="MCF1264" s="39"/>
      <c r="MCG1264" s="39"/>
      <c r="MCH1264" s="39"/>
      <c r="MCI1264" s="39"/>
      <c r="MCJ1264" s="39"/>
      <c r="MCK1264" s="39"/>
      <c r="MCL1264" s="39"/>
      <c r="MCM1264" s="39"/>
      <c r="MCN1264" s="39"/>
      <c r="MCO1264" s="39"/>
      <c r="MCP1264" s="39"/>
      <c r="MCQ1264" s="39"/>
      <c r="MCR1264" s="39"/>
      <c r="MCS1264" s="39"/>
      <c r="MCT1264" s="39"/>
      <c r="MCU1264" s="39"/>
      <c r="MCV1264" s="39"/>
      <c r="MCW1264" s="39"/>
      <c r="MCX1264" s="39"/>
      <c r="MCY1264" s="39"/>
      <c r="MCZ1264" s="39"/>
      <c r="MDA1264" s="39"/>
      <c r="MDB1264" s="39"/>
      <c r="MDC1264" s="39"/>
      <c r="MDD1264" s="39"/>
      <c r="MDE1264" s="39"/>
      <c r="MDF1264" s="39"/>
      <c r="MDG1264" s="39"/>
      <c r="MDH1264" s="39"/>
      <c r="MDI1264" s="39"/>
      <c r="MDJ1264" s="39"/>
      <c r="MDK1264" s="39"/>
      <c r="MDL1264" s="39"/>
      <c r="MDM1264" s="39"/>
      <c r="MDN1264" s="39"/>
      <c r="MDO1264" s="39"/>
      <c r="MDP1264" s="39"/>
      <c r="MDQ1264" s="39"/>
      <c r="MDR1264" s="39"/>
      <c r="MDS1264" s="39"/>
      <c r="MDT1264" s="39"/>
      <c r="MDU1264" s="39"/>
      <c r="MDV1264" s="39"/>
      <c r="MDW1264" s="39"/>
      <c r="MDX1264" s="39"/>
      <c r="MDY1264" s="39"/>
      <c r="MDZ1264" s="39"/>
      <c r="MEA1264" s="39"/>
      <c r="MEB1264" s="39"/>
      <c r="MEC1264" s="39"/>
      <c r="MED1264" s="39"/>
      <c r="MEE1264" s="39"/>
      <c r="MEF1264" s="39"/>
      <c r="MEG1264" s="39"/>
      <c r="MEH1264" s="39"/>
      <c r="MEI1264" s="39"/>
      <c r="MEJ1264" s="39"/>
      <c r="MEK1264" s="39"/>
      <c r="MEL1264" s="39"/>
      <c r="MEM1264" s="39"/>
      <c r="MEN1264" s="39"/>
      <c r="MEO1264" s="39"/>
      <c r="MEP1264" s="39"/>
      <c r="MEQ1264" s="39"/>
      <c r="MER1264" s="39"/>
      <c r="MES1264" s="39"/>
      <c r="MET1264" s="39"/>
      <c r="MEU1264" s="39"/>
      <c r="MEV1264" s="39"/>
      <c r="MEW1264" s="39"/>
      <c r="MEX1264" s="39"/>
      <c r="MEY1264" s="39"/>
      <c r="MEZ1264" s="39"/>
      <c r="MFA1264" s="39"/>
      <c r="MFB1264" s="39"/>
      <c r="MFC1264" s="39"/>
      <c r="MFD1264" s="39"/>
      <c r="MFE1264" s="39"/>
      <c r="MFF1264" s="39"/>
      <c r="MFG1264" s="39"/>
      <c r="MFH1264" s="39"/>
      <c r="MFI1264" s="39"/>
      <c r="MFJ1264" s="39"/>
      <c r="MFK1264" s="39"/>
      <c r="MFL1264" s="39"/>
      <c r="MFM1264" s="39"/>
      <c r="MFN1264" s="39"/>
      <c r="MFO1264" s="39"/>
      <c r="MFP1264" s="39"/>
      <c r="MFQ1264" s="39"/>
      <c r="MFR1264" s="39"/>
      <c r="MFS1264" s="39"/>
      <c r="MFT1264" s="39"/>
      <c r="MFU1264" s="39"/>
      <c r="MFV1264" s="39"/>
      <c r="MFW1264" s="39"/>
      <c r="MFX1264" s="39"/>
      <c r="MFY1264" s="39"/>
      <c r="MFZ1264" s="39"/>
      <c r="MGA1264" s="39"/>
      <c r="MGB1264" s="39"/>
      <c r="MGC1264" s="39"/>
      <c r="MGD1264" s="39"/>
      <c r="MGE1264" s="39"/>
      <c r="MGF1264" s="39"/>
      <c r="MGG1264" s="39"/>
      <c r="MGH1264" s="39"/>
      <c r="MGI1264" s="39"/>
      <c r="MGJ1264" s="39"/>
      <c r="MGK1264" s="39"/>
      <c r="MGL1264" s="39"/>
      <c r="MGM1264" s="39"/>
      <c r="MGN1264" s="39"/>
      <c r="MGO1264" s="39"/>
      <c r="MGP1264" s="39"/>
      <c r="MGQ1264" s="39"/>
      <c r="MGR1264" s="39"/>
      <c r="MGS1264" s="39"/>
      <c r="MGT1264" s="39"/>
      <c r="MGU1264" s="39"/>
      <c r="MGV1264" s="39"/>
      <c r="MGW1264" s="39"/>
      <c r="MGX1264" s="39"/>
      <c r="MGY1264" s="39"/>
      <c r="MGZ1264" s="39"/>
      <c r="MHA1264" s="39"/>
      <c r="MHB1264" s="39"/>
      <c r="MHC1264" s="39"/>
      <c r="MHD1264" s="39"/>
      <c r="MHE1264" s="39"/>
      <c r="MHF1264" s="39"/>
      <c r="MHG1264" s="39"/>
      <c r="MHH1264" s="39"/>
      <c r="MHI1264" s="39"/>
      <c r="MHJ1264" s="39"/>
      <c r="MHK1264" s="39"/>
      <c r="MHL1264" s="39"/>
      <c r="MHM1264" s="39"/>
      <c r="MHN1264" s="39"/>
      <c r="MHO1264" s="39"/>
      <c r="MHP1264" s="39"/>
      <c r="MHQ1264" s="39"/>
      <c r="MHR1264" s="39"/>
      <c r="MHS1264" s="39"/>
      <c r="MHT1264" s="39"/>
      <c r="MHU1264" s="39"/>
      <c r="MHV1264" s="39"/>
      <c r="MHW1264" s="39"/>
      <c r="MHX1264" s="39"/>
      <c r="MHY1264" s="39"/>
      <c r="MHZ1264" s="39"/>
      <c r="MIA1264" s="39"/>
      <c r="MIB1264" s="39"/>
      <c r="MIC1264" s="39"/>
      <c r="MID1264" s="39"/>
      <c r="MIE1264" s="39"/>
      <c r="MIF1264" s="39"/>
      <c r="MIG1264" s="39"/>
      <c r="MIH1264" s="39"/>
      <c r="MII1264" s="39"/>
      <c r="MIJ1264" s="39"/>
      <c r="MIK1264" s="39"/>
      <c r="MIL1264" s="39"/>
      <c r="MIM1264" s="39"/>
      <c r="MIN1264" s="39"/>
      <c r="MIO1264" s="39"/>
      <c r="MIP1264" s="39"/>
      <c r="MIQ1264" s="39"/>
      <c r="MIR1264" s="39"/>
      <c r="MIS1264" s="39"/>
      <c r="MIT1264" s="39"/>
      <c r="MIU1264" s="39"/>
      <c r="MIV1264" s="39"/>
      <c r="MIW1264" s="39"/>
      <c r="MIX1264" s="39"/>
      <c r="MIY1264" s="39"/>
      <c r="MIZ1264" s="39"/>
      <c r="MJA1264" s="39"/>
      <c r="MJB1264" s="39"/>
      <c r="MJC1264" s="39"/>
      <c r="MJD1264" s="39"/>
      <c r="MJE1264" s="39"/>
      <c r="MJF1264" s="39"/>
      <c r="MJG1264" s="39"/>
      <c r="MJH1264" s="39"/>
      <c r="MJI1264" s="39"/>
      <c r="MJJ1264" s="39"/>
      <c r="MJK1264" s="39"/>
      <c r="MJL1264" s="39"/>
      <c r="MJM1264" s="39"/>
      <c r="MJN1264" s="39"/>
      <c r="MJO1264" s="39"/>
      <c r="MJP1264" s="39"/>
      <c r="MJQ1264" s="39"/>
      <c r="MJR1264" s="39"/>
      <c r="MJS1264" s="39"/>
      <c r="MJT1264" s="39"/>
      <c r="MJU1264" s="39"/>
      <c r="MJV1264" s="39"/>
      <c r="MJW1264" s="39"/>
      <c r="MJX1264" s="39"/>
      <c r="MJY1264" s="39"/>
      <c r="MJZ1264" s="39"/>
      <c r="MKA1264" s="39"/>
      <c r="MKB1264" s="39"/>
      <c r="MKC1264" s="39"/>
      <c r="MKD1264" s="39"/>
      <c r="MKE1264" s="39"/>
      <c r="MKF1264" s="39"/>
      <c r="MKG1264" s="39"/>
      <c r="MKH1264" s="39"/>
      <c r="MKI1264" s="39"/>
      <c r="MKJ1264" s="39"/>
      <c r="MKK1264" s="39"/>
      <c r="MKL1264" s="39"/>
      <c r="MKM1264" s="39"/>
      <c r="MKN1264" s="39"/>
      <c r="MKO1264" s="39"/>
      <c r="MKP1264" s="39"/>
      <c r="MKQ1264" s="39"/>
      <c r="MKR1264" s="39"/>
      <c r="MKS1264" s="39"/>
      <c r="MKT1264" s="39"/>
      <c r="MKU1264" s="39"/>
      <c r="MKV1264" s="39"/>
      <c r="MKW1264" s="39"/>
      <c r="MKX1264" s="39"/>
      <c r="MKY1264" s="39"/>
      <c r="MKZ1264" s="39"/>
      <c r="MLA1264" s="39"/>
      <c r="MLB1264" s="39"/>
      <c r="MLC1264" s="39"/>
      <c r="MLD1264" s="39"/>
      <c r="MLE1264" s="39"/>
      <c r="MLF1264" s="39"/>
      <c r="MLG1264" s="39"/>
      <c r="MLH1264" s="39"/>
      <c r="MLI1264" s="39"/>
      <c r="MLJ1264" s="39"/>
      <c r="MLK1264" s="39"/>
      <c r="MLL1264" s="39"/>
      <c r="MLM1264" s="39"/>
      <c r="MLN1264" s="39"/>
      <c r="MLO1264" s="39"/>
      <c r="MLP1264" s="39"/>
      <c r="MLQ1264" s="39"/>
      <c r="MLR1264" s="39"/>
      <c r="MLS1264" s="39"/>
      <c r="MLT1264" s="39"/>
      <c r="MLU1264" s="39"/>
      <c r="MLV1264" s="39"/>
      <c r="MLW1264" s="39"/>
      <c r="MLX1264" s="39"/>
      <c r="MLY1264" s="39"/>
      <c r="MLZ1264" s="39"/>
      <c r="MMA1264" s="39"/>
      <c r="MMB1264" s="39"/>
      <c r="MMC1264" s="39"/>
      <c r="MMD1264" s="39"/>
      <c r="MME1264" s="39"/>
      <c r="MMF1264" s="39"/>
      <c r="MMG1264" s="39"/>
      <c r="MMH1264" s="39"/>
      <c r="MMI1264" s="39"/>
      <c r="MMJ1264" s="39"/>
      <c r="MMK1264" s="39"/>
      <c r="MML1264" s="39"/>
      <c r="MMM1264" s="39"/>
      <c r="MMN1264" s="39"/>
      <c r="MMO1264" s="39"/>
      <c r="MMP1264" s="39"/>
      <c r="MMQ1264" s="39"/>
      <c r="MMR1264" s="39"/>
      <c r="MMS1264" s="39"/>
      <c r="MMT1264" s="39"/>
      <c r="MMU1264" s="39"/>
      <c r="MMV1264" s="39"/>
      <c r="MMW1264" s="39"/>
      <c r="MMX1264" s="39"/>
      <c r="MMY1264" s="39"/>
      <c r="MMZ1264" s="39"/>
      <c r="MNA1264" s="39"/>
      <c r="MNB1264" s="39"/>
      <c r="MNC1264" s="39"/>
      <c r="MND1264" s="39"/>
      <c r="MNE1264" s="39"/>
      <c r="MNF1264" s="39"/>
      <c r="MNG1264" s="39"/>
      <c r="MNH1264" s="39"/>
      <c r="MNI1264" s="39"/>
      <c r="MNJ1264" s="39"/>
      <c r="MNK1264" s="39"/>
      <c r="MNL1264" s="39"/>
      <c r="MNM1264" s="39"/>
      <c r="MNN1264" s="39"/>
      <c r="MNO1264" s="39"/>
      <c r="MNP1264" s="39"/>
      <c r="MNQ1264" s="39"/>
      <c r="MNR1264" s="39"/>
      <c r="MNS1264" s="39"/>
      <c r="MNT1264" s="39"/>
      <c r="MNU1264" s="39"/>
      <c r="MNV1264" s="39"/>
      <c r="MNW1264" s="39"/>
      <c r="MNX1264" s="39"/>
      <c r="MNY1264" s="39"/>
      <c r="MNZ1264" s="39"/>
      <c r="MOA1264" s="39"/>
      <c r="MOB1264" s="39"/>
      <c r="MOC1264" s="39"/>
      <c r="MOD1264" s="39"/>
      <c r="MOE1264" s="39"/>
      <c r="MOF1264" s="39"/>
      <c r="MOG1264" s="39"/>
      <c r="MOH1264" s="39"/>
      <c r="MOI1264" s="39"/>
      <c r="MOJ1264" s="39"/>
      <c r="MOK1264" s="39"/>
      <c r="MOL1264" s="39"/>
      <c r="MOM1264" s="39"/>
      <c r="MON1264" s="39"/>
      <c r="MOO1264" s="39"/>
      <c r="MOP1264" s="39"/>
      <c r="MOQ1264" s="39"/>
      <c r="MOR1264" s="39"/>
      <c r="MOS1264" s="39"/>
      <c r="MOT1264" s="39"/>
      <c r="MOU1264" s="39"/>
      <c r="MOV1264" s="39"/>
      <c r="MOW1264" s="39"/>
      <c r="MOX1264" s="39"/>
      <c r="MOY1264" s="39"/>
      <c r="MOZ1264" s="39"/>
      <c r="MPA1264" s="39"/>
      <c r="MPB1264" s="39"/>
      <c r="MPC1264" s="39"/>
      <c r="MPD1264" s="39"/>
      <c r="MPE1264" s="39"/>
      <c r="MPF1264" s="39"/>
      <c r="MPG1264" s="39"/>
      <c r="MPH1264" s="39"/>
      <c r="MPI1264" s="39"/>
      <c r="MPJ1264" s="39"/>
      <c r="MPK1264" s="39"/>
      <c r="MPL1264" s="39"/>
      <c r="MPM1264" s="39"/>
      <c r="MPN1264" s="39"/>
      <c r="MPO1264" s="39"/>
      <c r="MPP1264" s="39"/>
      <c r="MPQ1264" s="39"/>
      <c r="MPR1264" s="39"/>
      <c r="MPS1264" s="39"/>
      <c r="MPT1264" s="39"/>
      <c r="MPU1264" s="39"/>
      <c r="MPV1264" s="39"/>
      <c r="MPW1264" s="39"/>
      <c r="MPX1264" s="39"/>
      <c r="MPY1264" s="39"/>
      <c r="MPZ1264" s="39"/>
      <c r="MQA1264" s="39"/>
      <c r="MQB1264" s="39"/>
      <c r="MQC1264" s="39"/>
      <c r="MQD1264" s="39"/>
      <c r="MQE1264" s="39"/>
      <c r="MQF1264" s="39"/>
      <c r="MQG1264" s="39"/>
      <c r="MQH1264" s="39"/>
      <c r="MQI1264" s="39"/>
      <c r="MQJ1264" s="39"/>
      <c r="MQK1264" s="39"/>
      <c r="MQL1264" s="39"/>
      <c r="MQM1264" s="39"/>
      <c r="MQN1264" s="39"/>
      <c r="MQO1264" s="39"/>
      <c r="MQP1264" s="39"/>
      <c r="MQQ1264" s="39"/>
      <c r="MQR1264" s="39"/>
      <c r="MQS1264" s="39"/>
      <c r="MQT1264" s="39"/>
      <c r="MQU1264" s="39"/>
      <c r="MQV1264" s="39"/>
      <c r="MQW1264" s="39"/>
      <c r="MQX1264" s="39"/>
      <c r="MQY1264" s="39"/>
      <c r="MQZ1264" s="39"/>
      <c r="MRA1264" s="39"/>
      <c r="MRB1264" s="39"/>
      <c r="MRC1264" s="39"/>
      <c r="MRD1264" s="39"/>
      <c r="MRE1264" s="39"/>
      <c r="MRF1264" s="39"/>
      <c r="MRG1264" s="39"/>
      <c r="MRH1264" s="39"/>
      <c r="MRI1264" s="39"/>
      <c r="MRJ1264" s="39"/>
      <c r="MRK1264" s="39"/>
      <c r="MRL1264" s="39"/>
      <c r="MRM1264" s="39"/>
      <c r="MRN1264" s="39"/>
      <c r="MRO1264" s="39"/>
      <c r="MRP1264" s="39"/>
      <c r="MRQ1264" s="39"/>
      <c r="MRR1264" s="39"/>
      <c r="MRS1264" s="39"/>
      <c r="MRT1264" s="39"/>
      <c r="MRU1264" s="39"/>
      <c r="MRV1264" s="39"/>
      <c r="MRW1264" s="39"/>
      <c r="MRX1264" s="39"/>
      <c r="MRY1264" s="39"/>
      <c r="MRZ1264" s="39"/>
      <c r="MSA1264" s="39"/>
      <c r="MSB1264" s="39"/>
      <c r="MSC1264" s="39"/>
      <c r="MSD1264" s="39"/>
      <c r="MSE1264" s="39"/>
      <c r="MSF1264" s="39"/>
      <c r="MSG1264" s="39"/>
      <c r="MSH1264" s="39"/>
      <c r="MSI1264" s="39"/>
      <c r="MSJ1264" s="39"/>
      <c r="MSK1264" s="39"/>
      <c r="MSL1264" s="39"/>
      <c r="MSM1264" s="39"/>
      <c r="MSN1264" s="39"/>
      <c r="MSO1264" s="39"/>
      <c r="MSP1264" s="39"/>
      <c r="MSQ1264" s="39"/>
      <c r="MSR1264" s="39"/>
      <c r="MSS1264" s="39"/>
      <c r="MST1264" s="39"/>
      <c r="MSU1264" s="39"/>
      <c r="MSV1264" s="39"/>
      <c r="MSW1264" s="39"/>
      <c r="MSX1264" s="39"/>
      <c r="MSY1264" s="39"/>
      <c r="MSZ1264" s="39"/>
      <c r="MTA1264" s="39"/>
      <c r="MTB1264" s="39"/>
      <c r="MTC1264" s="39"/>
      <c r="MTD1264" s="39"/>
      <c r="MTE1264" s="39"/>
      <c r="MTF1264" s="39"/>
      <c r="MTG1264" s="39"/>
      <c r="MTH1264" s="39"/>
      <c r="MTI1264" s="39"/>
      <c r="MTJ1264" s="39"/>
      <c r="MTK1264" s="39"/>
      <c r="MTL1264" s="39"/>
      <c r="MTM1264" s="39"/>
      <c r="MTN1264" s="39"/>
      <c r="MTO1264" s="39"/>
      <c r="MTP1264" s="39"/>
      <c r="MTQ1264" s="39"/>
      <c r="MTR1264" s="39"/>
      <c r="MTS1264" s="39"/>
      <c r="MTT1264" s="39"/>
      <c r="MTU1264" s="39"/>
      <c r="MTV1264" s="39"/>
      <c r="MTW1264" s="39"/>
      <c r="MTX1264" s="39"/>
      <c r="MTY1264" s="39"/>
      <c r="MTZ1264" s="39"/>
      <c r="MUA1264" s="39"/>
      <c r="MUB1264" s="39"/>
      <c r="MUC1264" s="39"/>
      <c r="MUD1264" s="39"/>
      <c r="MUE1264" s="39"/>
      <c r="MUF1264" s="39"/>
      <c r="MUG1264" s="39"/>
      <c r="MUH1264" s="39"/>
      <c r="MUI1264" s="39"/>
      <c r="MUJ1264" s="39"/>
      <c r="MUK1264" s="39"/>
      <c r="MUL1264" s="39"/>
      <c r="MUM1264" s="39"/>
      <c r="MUN1264" s="39"/>
      <c r="MUO1264" s="39"/>
      <c r="MUP1264" s="39"/>
      <c r="MUQ1264" s="39"/>
      <c r="MUR1264" s="39"/>
      <c r="MUS1264" s="39"/>
      <c r="MUT1264" s="39"/>
      <c r="MUU1264" s="39"/>
      <c r="MUV1264" s="39"/>
      <c r="MUW1264" s="39"/>
      <c r="MUX1264" s="39"/>
      <c r="MUY1264" s="39"/>
      <c r="MUZ1264" s="39"/>
      <c r="MVA1264" s="39"/>
      <c r="MVB1264" s="39"/>
      <c r="MVC1264" s="39"/>
      <c r="MVD1264" s="39"/>
      <c r="MVE1264" s="39"/>
      <c r="MVF1264" s="39"/>
      <c r="MVG1264" s="39"/>
      <c r="MVH1264" s="39"/>
      <c r="MVI1264" s="39"/>
      <c r="MVJ1264" s="39"/>
      <c r="MVK1264" s="39"/>
      <c r="MVL1264" s="39"/>
      <c r="MVM1264" s="39"/>
      <c r="MVN1264" s="39"/>
      <c r="MVO1264" s="39"/>
      <c r="MVP1264" s="39"/>
      <c r="MVQ1264" s="39"/>
      <c r="MVR1264" s="39"/>
      <c r="MVS1264" s="39"/>
      <c r="MVT1264" s="39"/>
      <c r="MVU1264" s="39"/>
      <c r="MVV1264" s="39"/>
      <c r="MVW1264" s="39"/>
      <c r="MVX1264" s="39"/>
      <c r="MVY1264" s="39"/>
      <c r="MVZ1264" s="39"/>
      <c r="MWA1264" s="39"/>
      <c r="MWB1264" s="39"/>
      <c r="MWC1264" s="39"/>
      <c r="MWD1264" s="39"/>
      <c r="MWE1264" s="39"/>
      <c r="MWF1264" s="39"/>
      <c r="MWG1264" s="39"/>
      <c r="MWH1264" s="39"/>
      <c r="MWI1264" s="39"/>
      <c r="MWJ1264" s="39"/>
      <c r="MWK1264" s="39"/>
      <c r="MWL1264" s="39"/>
      <c r="MWM1264" s="39"/>
      <c r="MWN1264" s="39"/>
      <c r="MWO1264" s="39"/>
      <c r="MWP1264" s="39"/>
      <c r="MWQ1264" s="39"/>
      <c r="MWR1264" s="39"/>
      <c r="MWS1264" s="39"/>
      <c r="MWT1264" s="39"/>
      <c r="MWU1264" s="39"/>
      <c r="MWV1264" s="39"/>
      <c r="MWW1264" s="39"/>
      <c r="MWX1264" s="39"/>
      <c r="MWY1264" s="39"/>
      <c r="MWZ1264" s="39"/>
      <c r="MXA1264" s="39"/>
      <c r="MXB1264" s="39"/>
      <c r="MXC1264" s="39"/>
      <c r="MXD1264" s="39"/>
      <c r="MXE1264" s="39"/>
      <c r="MXF1264" s="39"/>
      <c r="MXG1264" s="39"/>
      <c r="MXH1264" s="39"/>
      <c r="MXI1264" s="39"/>
      <c r="MXJ1264" s="39"/>
      <c r="MXK1264" s="39"/>
      <c r="MXL1264" s="39"/>
      <c r="MXM1264" s="39"/>
      <c r="MXN1264" s="39"/>
      <c r="MXO1264" s="39"/>
      <c r="MXP1264" s="39"/>
      <c r="MXQ1264" s="39"/>
      <c r="MXR1264" s="39"/>
      <c r="MXS1264" s="39"/>
      <c r="MXT1264" s="39"/>
      <c r="MXU1264" s="39"/>
      <c r="MXV1264" s="39"/>
      <c r="MXW1264" s="39"/>
      <c r="MXX1264" s="39"/>
      <c r="MXY1264" s="39"/>
      <c r="MXZ1264" s="39"/>
      <c r="MYA1264" s="39"/>
      <c r="MYB1264" s="39"/>
      <c r="MYC1264" s="39"/>
      <c r="MYD1264" s="39"/>
      <c r="MYE1264" s="39"/>
      <c r="MYF1264" s="39"/>
      <c r="MYG1264" s="39"/>
      <c r="MYH1264" s="39"/>
      <c r="MYI1264" s="39"/>
      <c r="MYJ1264" s="39"/>
      <c r="MYK1264" s="39"/>
      <c r="MYL1264" s="39"/>
      <c r="MYM1264" s="39"/>
      <c r="MYN1264" s="39"/>
      <c r="MYO1264" s="39"/>
      <c r="MYP1264" s="39"/>
      <c r="MYQ1264" s="39"/>
      <c r="MYR1264" s="39"/>
      <c r="MYS1264" s="39"/>
      <c r="MYT1264" s="39"/>
      <c r="MYU1264" s="39"/>
      <c r="MYV1264" s="39"/>
      <c r="MYW1264" s="39"/>
      <c r="MYX1264" s="39"/>
      <c r="MYY1264" s="39"/>
      <c r="MYZ1264" s="39"/>
      <c r="MZA1264" s="39"/>
      <c r="MZB1264" s="39"/>
      <c r="MZC1264" s="39"/>
      <c r="MZD1264" s="39"/>
      <c r="MZE1264" s="39"/>
      <c r="MZF1264" s="39"/>
      <c r="MZG1264" s="39"/>
      <c r="MZH1264" s="39"/>
      <c r="MZI1264" s="39"/>
      <c r="MZJ1264" s="39"/>
      <c r="MZK1264" s="39"/>
      <c r="MZL1264" s="39"/>
      <c r="MZM1264" s="39"/>
      <c r="MZN1264" s="39"/>
      <c r="MZO1264" s="39"/>
      <c r="MZP1264" s="39"/>
      <c r="MZQ1264" s="39"/>
      <c r="MZR1264" s="39"/>
      <c r="MZS1264" s="39"/>
      <c r="MZT1264" s="39"/>
      <c r="MZU1264" s="39"/>
      <c r="MZV1264" s="39"/>
      <c r="MZW1264" s="39"/>
      <c r="MZX1264" s="39"/>
      <c r="MZY1264" s="39"/>
      <c r="MZZ1264" s="39"/>
      <c r="NAA1264" s="39"/>
      <c r="NAB1264" s="39"/>
      <c r="NAC1264" s="39"/>
      <c r="NAD1264" s="39"/>
      <c r="NAE1264" s="39"/>
      <c r="NAF1264" s="39"/>
      <c r="NAG1264" s="39"/>
      <c r="NAH1264" s="39"/>
      <c r="NAI1264" s="39"/>
      <c r="NAJ1264" s="39"/>
      <c r="NAK1264" s="39"/>
      <c r="NAL1264" s="39"/>
      <c r="NAM1264" s="39"/>
      <c r="NAN1264" s="39"/>
      <c r="NAO1264" s="39"/>
      <c r="NAP1264" s="39"/>
      <c r="NAQ1264" s="39"/>
      <c r="NAR1264" s="39"/>
      <c r="NAS1264" s="39"/>
      <c r="NAT1264" s="39"/>
      <c r="NAU1264" s="39"/>
      <c r="NAV1264" s="39"/>
      <c r="NAW1264" s="39"/>
      <c r="NAX1264" s="39"/>
      <c r="NAY1264" s="39"/>
      <c r="NAZ1264" s="39"/>
      <c r="NBA1264" s="39"/>
      <c r="NBB1264" s="39"/>
      <c r="NBC1264" s="39"/>
      <c r="NBD1264" s="39"/>
      <c r="NBE1264" s="39"/>
      <c r="NBF1264" s="39"/>
      <c r="NBG1264" s="39"/>
      <c r="NBH1264" s="39"/>
      <c r="NBI1264" s="39"/>
      <c r="NBJ1264" s="39"/>
      <c r="NBK1264" s="39"/>
      <c r="NBL1264" s="39"/>
      <c r="NBM1264" s="39"/>
      <c r="NBN1264" s="39"/>
      <c r="NBO1264" s="39"/>
      <c r="NBP1264" s="39"/>
      <c r="NBQ1264" s="39"/>
      <c r="NBR1264" s="39"/>
      <c r="NBS1264" s="39"/>
      <c r="NBT1264" s="39"/>
      <c r="NBU1264" s="39"/>
      <c r="NBV1264" s="39"/>
      <c r="NBW1264" s="39"/>
      <c r="NBX1264" s="39"/>
      <c r="NBY1264" s="39"/>
      <c r="NBZ1264" s="39"/>
      <c r="NCA1264" s="39"/>
      <c r="NCB1264" s="39"/>
      <c r="NCC1264" s="39"/>
      <c r="NCD1264" s="39"/>
      <c r="NCE1264" s="39"/>
      <c r="NCF1264" s="39"/>
      <c r="NCG1264" s="39"/>
      <c r="NCH1264" s="39"/>
      <c r="NCI1264" s="39"/>
      <c r="NCJ1264" s="39"/>
      <c r="NCK1264" s="39"/>
      <c r="NCL1264" s="39"/>
      <c r="NCM1264" s="39"/>
      <c r="NCN1264" s="39"/>
      <c r="NCO1264" s="39"/>
      <c r="NCP1264" s="39"/>
      <c r="NCQ1264" s="39"/>
      <c r="NCR1264" s="39"/>
      <c r="NCS1264" s="39"/>
      <c r="NCT1264" s="39"/>
      <c r="NCU1264" s="39"/>
      <c r="NCV1264" s="39"/>
      <c r="NCW1264" s="39"/>
      <c r="NCX1264" s="39"/>
      <c r="NCY1264" s="39"/>
      <c r="NCZ1264" s="39"/>
      <c r="NDA1264" s="39"/>
      <c r="NDB1264" s="39"/>
      <c r="NDC1264" s="39"/>
      <c r="NDD1264" s="39"/>
      <c r="NDE1264" s="39"/>
      <c r="NDF1264" s="39"/>
      <c r="NDG1264" s="39"/>
      <c r="NDH1264" s="39"/>
      <c r="NDI1264" s="39"/>
      <c r="NDJ1264" s="39"/>
      <c r="NDK1264" s="39"/>
      <c r="NDL1264" s="39"/>
      <c r="NDM1264" s="39"/>
      <c r="NDN1264" s="39"/>
      <c r="NDO1264" s="39"/>
      <c r="NDP1264" s="39"/>
      <c r="NDQ1264" s="39"/>
      <c r="NDR1264" s="39"/>
      <c r="NDS1264" s="39"/>
      <c r="NDT1264" s="39"/>
      <c r="NDU1264" s="39"/>
      <c r="NDV1264" s="39"/>
      <c r="NDW1264" s="39"/>
      <c r="NDX1264" s="39"/>
      <c r="NDY1264" s="39"/>
      <c r="NDZ1264" s="39"/>
      <c r="NEA1264" s="39"/>
      <c r="NEB1264" s="39"/>
      <c r="NEC1264" s="39"/>
      <c r="NED1264" s="39"/>
      <c r="NEE1264" s="39"/>
      <c r="NEF1264" s="39"/>
      <c r="NEG1264" s="39"/>
      <c r="NEH1264" s="39"/>
      <c r="NEI1264" s="39"/>
      <c r="NEJ1264" s="39"/>
      <c r="NEK1264" s="39"/>
      <c r="NEL1264" s="39"/>
      <c r="NEM1264" s="39"/>
      <c r="NEN1264" s="39"/>
      <c r="NEO1264" s="39"/>
      <c r="NEP1264" s="39"/>
      <c r="NEQ1264" s="39"/>
      <c r="NER1264" s="39"/>
      <c r="NES1264" s="39"/>
      <c r="NET1264" s="39"/>
      <c r="NEU1264" s="39"/>
      <c r="NEV1264" s="39"/>
      <c r="NEW1264" s="39"/>
      <c r="NEX1264" s="39"/>
      <c r="NEY1264" s="39"/>
      <c r="NEZ1264" s="39"/>
      <c r="NFA1264" s="39"/>
      <c r="NFB1264" s="39"/>
      <c r="NFC1264" s="39"/>
      <c r="NFD1264" s="39"/>
      <c r="NFE1264" s="39"/>
      <c r="NFF1264" s="39"/>
      <c r="NFG1264" s="39"/>
      <c r="NFH1264" s="39"/>
      <c r="NFI1264" s="39"/>
      <c r="NFJ1264" s="39"/>
      <c r="NFK1264" s="39"/>
      <c r="NFL1264" s="39"/>
      <c r="NFM1264" s="39"/>
      <c r="NFN1264" s="39"/>
      <c r="NFO1264" s="39"/>
      <c r="NFP1264" s="39"/>
      <c r="NFQ1264" s="39"/>
      <c r="NFR1264" s="39"/>
      <c r="NFS1264" s="39"/>
      <c r="NFT1264" s="39"/>
      <c r="NFU1264" s="39"/>
      <c r="NFV1264" s="39"/>
      <c r="NFW1264" s="39"/>
      <c r="NFX1264" s="39"/>
      <c r="NFY1264" s="39"/>
      <c r="NFZ1264" s="39"/>
      <c r="NGA1264" s="39"/>
      <c r="NGB1264" s="39"/>
      <c r="NGC1264" s="39"/>
      <c r="NGD1264" s="39"/>
      <c r="NGE1264" s="39"/>
      <c r="NGF1264" s="39"/>
      <c r="NGG1264" s="39"/>
      <c r="NGH1264" s="39"/>
      <c r="NGI1264" s="39"/>
      <c r="NGJ1264" s="39"/>
      <c r="NGK1264" s="39"/>
      <c r="NGL1264" s="39"/>
      <c r="NGM1264" s="39"/>
      <c r="NGN1264" s="39"/>
      <c r="NGO1264" s="39"/>
      <c r="NGP1264" s="39"/>
      <c r="NGQ1264" s="39"/>
      <c r="NGR1264" s="39"/>
      <c r="NGS1264" s="39"/>
      <c r="NGT1264" s="39"/>
      <c r="NGU1264" s="39"/>
      <c r="NGV1264" s="39"/>
      <c r="NGW1264" s="39"/>
      <c r="NGX1264" s="39"/>
      <c r="NGY1264" s="39"/>
      <c r="NGZ1264" s="39"/>
      <c r="NHA1264" s="39"/>
      <c r="NHB1264" s="39"/>
      <c r="NHC1264" s="39"/>
      <c r="NHD1264" s="39"/>
      <c r="NHE1264" s="39"/>
      <c r="NHF1264" s="39"/>
      <c r="NHG1264" s="39"/>
      <c r="NHH1264" s="39"/>
      <c r="NHI1264" s="39"/>
      <c r="NHJ1264" s="39"/>
      <c r="NHK1264" s="39"/>
      <c r="NHL1264" s="39"/>
      <c r="NHM1264" s="39"/>
      <c r="NHN1264" s="39"/>
      <c r="NHO1264" s="39"/>
      <c r="NHP1264" s="39"/>
      <c r="NHQ1264" s="39"/>
      <c r="NHR1264" s="39"/>
      <c r="NHS1264" s="39"/>
      <c r="NHT1264" s="39"/>
      <c r="NHU1264" s="39"/>
      <c r="NHV1264" s="39"/>
      <c r="NHW1264" s="39"/>
      <c r="NHX1264" s="39"/>
      <c r="NHY1264" s="39"/>
      <c r="NHZ1264" s="39"/>
      <c r="NIA1264" s="39"/>
      <c r="NIB1264" s="39"/>
      <c r="NIC1264" s="39"/>
      <c r="NID1264" s="39"/>
      <c r="NIE1264" s="39"/>
      <c r="NIF1264" s="39"/>
      <c r="NIG1264" s="39"/>
      <c r="NIH1264" s="39"/>
      <c r="NII1264" s="39"/>
      <c r="NIJ1264" s="39"/>
      <c r="NIK1264" s="39"/>
      <c r="NIL1264" s="39"/>
      <c r="NIM1264" s="39"/>
      <c r="NIN1264" s="39"/>
      <c r="NIO1264" s="39"/>
      <c r="NIP1264" s="39"/>
      <c r="NIQ1264" s="39"/>
      <c r="NIR1264" s="39"/>
      <c r="NIS1264" s="39"/>
      <c r="NIT1264" s="39"/>
      <c r="NIU1264" s="39"/>
      <c r="NIV1264" s="39"/>
      <c r="NIW1264" s="39"/>
      <c r="NIX1264" s="39"/>
      <c r="NIY1264" s="39"/>
      <c r="NIZ1264" s="39"/>
      <c r="NJA1264" s="39"/>
      <c r="NJB1264" s="39"/>
      <c r="NJC1264" s="39"/>
      <c r="NJD1264" s="39"/>
      <c r="NJE1264" s="39"/>
      <c r="NJF1264" s="39"/>
      <c r="NJG1264" s="39"/>
      <c r="NJH1264" s="39"/>
      <c r="NJI1264" s="39"/>
      <c r="NJJ1264" s="39"/>
      <c r="NJK1264" s="39"/>
      <c r="NJL1264" s="39"/>
      <c r="NJM1264" s="39"/>
      <c r="NJN1264" s="39"/>
      <c r="NJO1264" s="39"/>
      <c r="NJP1264" s="39"/>
      <c r="NJQ1264" s="39"/>
      <c r="NJR1264" s="39"/>
      <c r="NJS1264" s="39"/>
      <c r="NJT1264" s="39"/>
      <c r="NJU1264" s="39"/>
      <c r="NJV1264" s="39"/>
      <c r="NJW1264" s="39"/>
      <c r="NJX1264" s="39"/>
      <c r="NJY1264" s="39"/>
      <c r="NJZ1264" s="39"/>
      <c r="NKA1264" s="39"/>
      <c r="NKB1264" s="39"/>
      <c r="NKC1264" s="39"/>
      <c r="NKD1264" s="39"/>
      <c r="NKE1264" s="39"/>
      <c r="NKF1264" s="39"/>
      <c r="NKG1264" s="39"/>
      <c r="NKH1264" s="39"/>
      <c r="NKI1264" s="39"/>
      <c r="NKJ1264" s="39"/>
      <c r="NKK1264" s="39"/>
      <c r="NKL1264" s="39"/>
      <c r="NKM1264" s="39"/>
      <c r="NKN1264" s="39"/>
      <c r="NKO1264" s="39"/>
      <c r="NKP1264" s="39"/>
      <c r="NKQ1264" s="39"/>
      <c r="NKR1264" s="39"/>
      <c r="NKS1264" s="39"/>
      <c r="NKT1264" s="39"/>
      <c r="NKU1264" s="39"/>
      <c r="NKV1264" s="39"/>
      <c r="NKW1264" s="39"/>
      <c r="NKX1264" s="39"/>
      <c r="NKY1264" s="39"/>
      <c r="NKZ1264" s="39"/>
      <c r="NLA1264" s="39"/>
      <c r="NLB1264" s="39"/>
      <c r="NLC1264" s="39"/>
      <c r="NLD1264" s="39"/>
      <c r="NLE1264" s="39"/>
      <c r="NLF1264" s="39"/>
      <c r="NLG1264" s="39"/>
      <c r="NLH1264" s="39"/>
      <c r="NLI1264" s="39"/>
      <c r="NLJ1264" s="39"/>
      <c r="NLK1264" s="39"/>
      <c r="NLL1264" s="39"/>
      <c r="NLM1264" s="39"/>
      <c r="NLN1264" s="39"/>
      <c r="NLO1264" s="39"/>
      <c r="NLP1264" s="39"/>
      <c r="NLQ1264" s="39"/>
      <c r="NLR1264" s="39"/>
      <c r="NLS1264" s="39"/>
      <c r="NLT1264" s="39"/>
      <c r="NLU1264" s="39"/>
      <c r="NLV1264" s="39"/>
      <c r="NLW1264" s="39"/>
      <c r="NLX1264" s="39"/>
      <c r="NLY1264" s="39"/>
      <c r="NLZ1264" s="39"/>
      <c r="NMA1264" s="39"/>
      <c r="NMB1264" s="39"/>
      <c r="NMC1264" s="39"/>
      <c r="NMD1264" s="39"/>
      <c r="NME1264" s="39"/>
      <c r="NMF1264" s="39"/>
      <c r="NMG1264" s="39"/>
      <c r="NMH1264" s="39"/>
      <c r="NMI1264" s="39"/>
      <c r="NMJ1264" s="39"/>
      <c r="NMK1264" s="39"/>
      <c r="NML1264" s="39"/>
      <c r="NMM1264" s="39"/>
      <c r="NMN1264" s="39"/>
      <c r="NMO1264" s="39"/>
      <c r="NMP1264" s="39"/>
      <c r="NMQ1264" s="39"/>
      <c r="NMR1264" s="39"/>
      <c r="NMS1264" s="39"/>
      <c r="NMT1264" s="39"/>
      <c r="NMU1264" s="39"/>
      <c r="NMV1264" s="39"/>
      <c r="NMW1264" s="39"/>
      <c r="NMX1264" s="39"/>
      <c r="NMY1264" s="39"/>
      <c r="NMZ1264" s="39"/>
      <c r="NNA1264" s="39"/>
      <c r="NNB1264" s="39"/>
      <c r="NNC1264" s="39"/>
      <c r="NND1264" s="39"/>
      <c r="NNE1264" s="39"/>
      <c r="NNF1264" s="39"/>
      <c r="NNG1264" s="39"/>
      <c r="NNH1264" s="39"/>
      <c r="NNI1264" s="39"/>
      <c r="NNJ1264" s="39"/>
      <c r="NNK1264" s="39"/>
      <c r="NNL1264" s="39"/>
      <c r="NNM1264" s="39"/>
      <c r="NNN1264" s="39"/>
      <c r="NNO1264" s="39"/>
      <c r="NNP1264" s="39"/>
      <c r="NNQ1264" s="39"/>
      <c r="NNR1264" s="39"/>
      <c r="NNS1264" s="39"/>
      <c r="NNT1264" s="39"/>
      <c r="NNU1264" s="39"/>
      <c r="NNV1264" s="39"/>
      <c r="NNW1264" s="39"/>
      <c r="NNX1264" s="39"/>
      <c r="NNY1264" s="39"/>
      <c r="NNZ1264" s="39"/>
      <c r="NOA1264" s="39"/>
      <c r="NOB1264" s="39"/>
      <c r="NOC1264" s="39"/>
      <c r="NOD1264" s="39"/>
      <c r="NOE1264" s="39"/>
      <c r="NOF1264" s="39"/>
      <c r="NOG1264" s="39"/>
      <c r="NOH1264" s="39"/>
      <c r="NOI1264" s="39"/>
      <c r="NOJ1264" s="39"/>
      <c r="NOK1264" s="39"/>
      <c r="NOL1264" s="39"/>
      <c r="NOM1264" s="39"/>
      <c r="NON1264" s="39"/>
      <c r="NOO1264" s="39"/>
      <c r="NOP1264" s="39"/>
      <c r="NOQ1264" s="39"/>
      <c r="NOR1264" s="39"/>
      <c r="NOS1264" s="39"/>
      <c r="NOT1264" s="39"/>
      <c r="NOU1264" s="39"/>
      <c r="NOV1264" s="39"/>
      <c r="NOW1264" s="39"/>
      <c r="NOX1264" s="39"/>
      <c r="NOY1264" s="39"/>
      <c r="NOZ1264" s="39"/>
      <c r="NPA1264" s="39"/>
      <c r="NPB1264" s="39"/>
      <c r="NPC1264" s="39"/>
      <c r="NPD1264" s="39"/>
      <c r="NPE1264" s="39"/>
      <c r="NPF1264" s="39"/>
      <c r="NPG1264" s="39"/>
      <c r="NPH1264" s="39"/>
      <c r="NPI1264" s="39"/>
      <c r="NPJ1264" s="39"/>
      <c r="NPK1264" s="39"/>
      <c r="NPL1264" s="39"/>
      <c r="NPM1264" s="39"/>
      <c r="NPN1264" s="39"/>
      <c r="NPO1264" s="39"/>
      <c r="NPP1264" s="39"/>
      <c r="NPQ1264" s="39"/>
      <c r="NPR1264" s="39"/>
      <c r="NPS1264" s="39"/>
      <c r="NPT1264" s="39"/>
      <c r="NPU1264" s="39"/>
      <c r="NPV1264" s="39"/>
      <c r="NPW1264" s="39"/>
      <c r="NPX1264" s="39"/>
      <c r="NPY1264" s="39"/>
      <c r="NPZ1264" s="39"/>
      <c r="NQA1264" s="39"/>
      <c r="NQB1264" s="39"/>
      <c r="NQC1264" s="39"/>
      <c r="NQD1264" s="39"/>
      <c r="NQE1264" s="39"/>
      <c r="NQF1264" s="39"/>
      <c r="NQG1264" s="39"/>
      <c r="NQH1264" s="39"/>
      <c r="NQI1264" s="39"/>
      <c r="NQJ1264" s="39"/>
      <c r="NQK1264" s="39"/>
      <c r="NQL1264" s="39"/>
      <c r="NQM1264" s="39"/>
      <c r="NQN1264" s="39"/>
      <c r="NQO1264" s="39"/>
      <c r="NQP1264" s="39"/>
      <c r="NQQ1264" s="39"/>
      <c r="NQR1264" s="39"/>
      <c r="NQS1264" s="39"/>
      <c r="NQT1264" s="39"/>
      <c r="NQU1264" s="39"/>
      <c r="NQV1264" s="39"/>
      <c r="NQW1264" s="39"/>
      <c r="NQX1264" s="39"/>
      <c r="NQY1264" s="39"/>
      <c r="NQZ1264" s="39"/>
      <c r="NRA1264" s="39"/>
      <c r="NRB1264" s="39"/>
      <c r="NRC1264" s="39"/>
      <c r="NRD1264" s="39"/>
      <c r="NRE1264" s="39"/>
      <c r="NRF1264" s="39"/>
      <c r="NRG1264" s="39"/>
      <c r="NRH1264" s="39"/>
      <c r="NRI1264" s="39"/>
      <c r="NRJ1264" s="39"/>
      <c r="NRK1264" s="39"/>
      <c r="NRL1264" s="39"/>
      <c r="NRM1264" s="39"/>
      <c r="NRN1264" s="39"/>
      <c r="NRO1264" s="39"/>
      <c r="NRP1264" s="39"/>
      <c r="NRQ1264" s="39"/>
      <c r="NRR1264" s="39"/>
      <c r="NRS1264" s="39"/>
      <c r="NRT1264" s="39"/>
      <c r="NRU1264" s="39"/>
      <c r="NRV1264" s="39"/>
      <c r="NRW1264" s="39"/>
      <c r="NRX1264" s="39"/>
      <c r="NRY1264" s="39"/>
      <c r="NRZ1264" s="39"/>
      <c r="NSA1264" s="39"/>
      <c r="NSB1264" s="39"/>
      <c r="NSC1264" s="39"/>
      <c r="NSD1264" s="39"/>
      <c r="NSE1264" s="39"/>
      <c r="NSF1264" s="39"/>
      <c r="NSG1264" s="39"/>
      <c r="NSH1264" s="39"/>
      <c r="NSI1264" s="39"/>
      <c r="NSJ1264" s="39"/>
      <c r="NSK1264" s="39"/>
      <c r="NSL1264" s="39"/>
      <c r="NSM1264" s="39"/>
      <c r="NSN1264" s="39"/>
      <c r="NSO1264" s="39"/>
      <c r="NSP1264" s="39"/>
      <c r="NSQ1264" s="39"/>
      <c r="NSR1264" s="39"/>
      <c r="NSS1264" s="39"/>
      <c r="NST1264" s="39"/>
      <c r="NSU1264" s="39"/>
      <c r="NSV1264" s="39"/>
      <c r="NSW1264" s="39"/>
      <c r="NSX1264" s="39"/>
      <c r="NSY1264" s="39"/>
      <c r="NSZ1264" s="39"/>
      <c r="NTA1264" s="39"/>
      <c r="NTB1264" s="39"/>
      <c r="NTC1264" s="39"/>
      <c r="NTD1264" s="39"/>
      <c r="NTE1264" s="39"/>
      <c r="NTF1264" s="39"/>
      <c r="NTG1264" s="39"/>
      <c r="NTH1264" s="39"/>
      <c r="NTI1264" s="39"/>
      <c r="NTJ1264" s="39"/>
      <c r="NTK1264" s="39"/>
      <c r="NTL1264" s="39"/>
      <c r="NTM1264" s="39"/>
      <c r="NTN1264" s="39"/>
      <c r="NTO1264" s="39"/>
      <c r="NTP1264" s="39"/>
      <c r="NTQ1264" s="39"/>
      <c r="NTR1264" s="39"/>
      <c r="NTS1264" s="39"/>
      <c r="NTT1264" s="39"/>
      <c r="NTU1264" s="39"/>
      <c r="NTV1264" s="39"/>
      <c r="NTW1264" s="39"/>
      <c r="NTX1264" s="39"/>
      <c r="NTY1264" s="39"/>
      <c r="NTZ1264" s="39"/>
      <c r="NUA1264" s="39"/>
      <c r="NUB1264" s="39"/>
      <c r="NUC1264" s="39"/>
      <c r="NUD1264" s="39"/>
      <c r="NUE1264" s="39"/>
      <c r="NUF1264" s="39"/>
      <c r="NUG1264" s="39"/>
      <c r="NUH1264" s="39"/>
      <c r="NUI1264" s="39"/>
      <c r="NUJ1264" s="39"/>
      <c r="NUK1264" s="39"/>
      <c r="NUL1264" s="39"/>
      <c r="NUM1264" s="39"/>
      <c r="NUN1264" s="39"/>
      <c r="NUO1264" s="39"/>
      <c r="NUP1264" s="39"/>
      <c r="NUQ1264" s="39"/>
      <c r="NUR1264" s="39"/>
      <c r="NUS1264" s="39"/>
      <c r="NUT1264" s="39"/>
      <c r="NUU1264" s="39"/>
      <c r="NUV1264" s="39"/>
      <c r="NUW1264" s="39"/>
      <c r="NUX1264" s="39"/>
      <c r="NUY1264" s="39"/>
      <c r="NUZ1264" s="39"/>
      <c r="NVA1264" s="39"/>
      <c r="NVB1264" s="39"/>
      <c r="NVC1264" s="39"/>
      <c r="NVD1264" s="39"/>
      <c r="NVE1264" s="39"/>
      <c r="NVF1264" s="39"/>
      <c r="NVG1264" s="39"/>
      <c r="NVH1264" s="39"/>
      <c r="NVI1264" s="39"/>
      <c r="NVJ1264" s="39"/>
      <c r="NVK1264" s="39"/>
      <c r="NVL1264" s="39"/>
      <c r="NVM1264" s="39"/>
      <c r="NVN1264" s="39"/>
      <c r="NVO1264" s="39"/>
      <c r="NVP1264" s="39"/>
      <c r="NVQ1264" s="39"/>
      <c r="NVR1264" s="39"/>
      <c r="NVS1264" s="39"/>
      <c r="NVT1264" s="39"/>
      <c r="NVU1264" s="39"/>
      <c r="NVV1264" s="39"/>
      <c r="NVW1264" s="39"/>
      <c r="NVX1264" s="39"/>
      <c r="NVY1264" s="39"/>
      <c r="NVZ1264" s="39"/>
      <c r="NWA1264" s="39"/>
      <c r="NWB1264" s="39"/>
      <c r="NWC1264" s="39"/>
      <c r="NWD1264" s="39"/>
      <c r="NWE1264" s="39"/>
      <c r="NWF1264" s="39"/>
      <c r="NWG1264" s="39"/>
      <c r="NWH1264" s="39"/>
      <c r="NWI1264" s="39"/>
      <c r="NWJ1264" s="39"/>
      <c r="NWK1264" s="39"/>
      <c r="NWL1264" s="39"/>
      <c r="NWM1264" s="39"/>
      <c r="NWN1264" s="39"/>
      <c r="NWO1264" s="39"/>
      <c r="NWP1264" s="39"/>
      <c r="NWQ1264" s="39"/>
      <c r="NWR1264" s="39"/>
      <c r="NWS1264" s="39"/>
      <c r="NWT1264" s="39"/>
      <c r="NWU1264" s="39"/>
      <c r="NWV1264" s="39"/>
      <c r="NWW1264" s="39"/>
      <c r="NWX1264" s="39"/>
      <c r="NWY1264" s="39"/>
      <c r="NWZ1264" s="39"/>
      <c r="NXA1264" s="39"/>
      <c r="NXB1264" s="39"/>
      <c r="NXC1264" s="39"/>
      <c r="NXD1264" s="39"/>
      <c r="NXE1264" s="39"/>
      <c r="NXF1264" s="39"/>
      <c r="NXG1264" s="39"/>
      <c r="NXH1264" s="39"/>
      <c r="NXI1264" s="39"/>
      <c r="NXJ1264" s="39"/>
      <c r="NXK1264" s="39"/>
      <c r="NXL1264" s="39"/>
      <c r="NXM1264" s="39"/>
      <c r="NXN1264" s="39"/>
      <c r="NXO1264" s="39"/>
      <c r="NXP1264" s="39"/>
      <c r="NXQ1264" s="39"/>
      <c r="NXR1264" s="39"/>
      <c r="NXS1264" s="39"/>
      <c r="NXT1264" s="39"/>
      <c r="NXU1264" s="39"/>
      <c r="NXV1264" s="39"/>
      <c r="NXW1264" s="39"/>
      <c r="NXX1264" s="39"/>
      <c r="NXY1264" s="39"/>
      <c r="NXZ1264" s="39"/>
      <c r="NYA1264" s="39"/>
      <c r="NYB1264" s="39"/>
      <c r="NYC1264" s="39"/>
      <c r="NYD1264" s="39"/>
      <c r="NYE1264" s="39"/>
      <c r="NYF1264" s="39"/>
      <c r="NYG1264" s="39"/>
      <c r="NYH1264" s="39"/>
      <c r="NYI1264" s="39"/>
      <c r="NYJ1264" s="39"/>
      <c r="NYK1264" s="39"/>
      <c r="NYL1264" s="39"/>
      <c r="NYM1264" s="39"/>
      <c r="NYN1264" s="39"/>
      <c r="NYO1264" s="39"/>
      <c r="NYP1264" s="39"/>
      <c r="NYQ1264" s="39"/>
      <c r="NYR1264" s="39"/>
      <c r="NYS1264" s="39"/>
      <c r="NYT1264" s="39"/>
      <c r="NYU1264" s="39"/>
      <c r="NYV1264" s="39"/>
      <c r="NYW1264" s="39"/>
      <c r="NYX1264" s="39"/>
      <c r="NYY1264" s="39"/>
      <c r="NYZ1264" s="39"/>
      <c r="NZA1264" s="39"/>
      <c r="NZB1264" s="39"/>
      <c r="NZC1264" s="39"/>
      <c r="NZD1264" s="39"/>
      <c r="NZE1264" s="39"/>
      <c r="NZF1264" s="39"/>
      <c r="NZG1264" s="39"/>
      <c r="NZH1264" s="39"/>
      <c r="NZI1264" s="39"/>
      <c r="NZJ1264" s="39"/>
      <c r="NZK1264" s="39"/>
      <c r="NZL1264" s="39"/>
      <c r="NZM1264" s="39"/>
      <c r="NZN1264" s="39"/>
      <c r="NZO1264" s="39"/>
      <c r="NZP1264" s="39"/>
      <c r="NZQ1264" s="39"/>
      <c r="NZR1264" s="39"/>
      <c r="NZS1264" s="39"/>
      <c r="NZT1264" s="39"/>
      <c r="NZU1264" s="39"/>
      <c r="NZV1264" s="39"/>
      <c r="NZW1264" s="39"/>
      <c r="NZX1264" s="39"/>
      <c r="NZY1264" s="39"/>
      <c r="NZZ1264" s="39"/>
      <c r="OAA1264" s="39"/>
      <c r="OAB1264" s="39"/>
      <c r="OAC1264" s="39"/>
      <c r="OAD1264" s="39"/>
      <c r="OAE1264" s="39"/>
      <c r="OAF1264" s="39"/>
      <c r="OAG1264" s="39"/>
      <c r="OAH1264" s="39"/>
      <c r="OAI1264" s="39"/>
      <c r="OAJ1264" s="39"/>
      <c r="OAK1264" s="39"/>
      <c r="OAL1264" s="39"/>
      <c r="OAM1264" s="39"/>
      <c r="OAN1264" s="39"/>
      <c r="OAO1264" s="39"/>
      <c r="OAP1264" s="39"/>
      <c r="OAQ1264" s="39"/>
      <c r="OAR1264" s="39"/>
      <c r="OAS1264" s="39"/>
      <c r="OAT1264" s="39"/>
      <c r="OAU1264" s="39"/>
      <c r="OAV1264" s="39"/>
      <c r="OAW1264" s="39"/>
      <c r="OAX1264" s="39"/>
      <c r="OAY1264" s="39"/>
      <c r="OAZ1264" s="39"/>
      <c r="OBA1264" s="39"/>
      <c r="OBB1264" s="39"/>
      <c r="OBC1264" s="39"/>
      <c r="OBD1264" s="39"/>
      <c r="OBE1264" s="39"/>
      <c r="OBF1264" s="39"/>
      <c r="OBG1264" s="39"/>
      <c r="OBH1264" s="39"/>
      <c r="OBI1264" s="39"/>
      <c r="OBJ1264" s="39"/>
      <c r="OBK1264" s="39"/>
      <c r="OBL1264" s="39"/>
      <c r="OBM1264" s="39"/>
      <c r="OBN1264" s="39"/>
      <c r="OBO1264" s="39"/>
      <c r="OBP1264" s="39"/>
      <c r="OBQ1264" s="39"/>
      <c r="OBR1264" s="39"/>
      <c r="OBS1264" s="39"/>
      <c r="OBT1264" s="39"/>
      <c r="OBU1264" s="39"/>
      <c r="OBV1264" s="39"/>
      <c r="OBW1264" s="39"/>
      <c r="OBX1264" s="39"/>
      <c r="OBY1264" s="39"/>
      <c r="OBZ1264" s="39"/>
      <c r="OCA1264" s="39"/>
      <c r="OCB1264" s="39"/>
      <c r="OCC1264" s="39"/>
      <c r="OCD1264" s="39"/>
      <c r="OCE1264" s="39"/>
      <c r="OCF1264" s="39"/>
      <c r="OCG1264" s="39"/>
      <c r="OCH1264" s="39"/>
      <c r="OCI1264" s="39"/>
      <c r="OCJ1264" s="39"/>
      <c r="OCK1264" s="39"/>
      <c r="OCL1264" s="39"/>
      <c r="OCM1264" s="39"/>
      <c r="OCN1264" s="39"/>
      <c r="OCO1264" s="39"/>
      <c r="OCP1264" s="39"/>
      <c r="OCQ1264" s="39"/>
      <c r="OCR1264" s="39"/>
      <c r="OCS1264" s="39"/>
      <c r="OCT1264" s="39"/>
      <c r="OCU1264" s="39"/>
      <c r="OCV1264" s="39"/>
      <c r="OCW1264" s="39"/>
      <c r="OCX1264" s="39"/>
      <c r="OCY1264" s="39"/>
      <c r="OCZ1264" s="39"/>
      <c r="ODA1264" s="39"/>
      <c r="ODB1264" s="39"/>
      <c r="ODC1264" s="39"/>
      <c r="ODD1264" s="39"/>
      <c r="ODE1264" s="39"/>
      <c r="ODF1264" s="39"/>
      <c r="ODG1264" s="39"/>
      <c r="ODH1264" s="39"/>
      <c r="ODI1264" s="39"/>
      <c r="ODJ1264" s="39"/>
      <c r="ODK1264" s="39"/>
      <c r="ODL1264" s="39"/>
      <c r="ODM1264" s="39"/>
      <c r="ODN1264" s="39"/>
      <c r="ODO1264" s="39"/>
      <c r="ODP1264" s="39"/>
      <c r="ODQ1264" s="39"/>
      <c r="ODR1264" s="39"/>
      <c r="ODS1264" s="39"/>
      <c r="ODT1264" s="39"/>
      <c r="ODU1264" s="39"/>
      <c r="ODV1264" s="39"/>
      <c r="ODW1264" s="39"/>
      <c r="ODX1264" s="39"/>
      <c r="ODY1264" s="39"/>
      <c r="ODZ1264" s="39"/>
      <c r="OEA1264" s="39"/>
      <c r="OEB1264" s="39"/>
      <c r="OEC1264" s="39"/>
      <c r="OED1264" s="39"/>
      <c r="OEE1264" s="39"/>
      <c r="OEF1264" s="39"/>
      <c r="OEG1264" s="39"/>
      <c r="OEH1264" s="39"/>
      <c r="OEI1264" s="39"/>
      <c r="OEJ1264" s="39"/>
      <c r="OEK1264" s="39"/>
      <c r="OEL1264" s="39"/>
      <c r="OEM1264" s="39"/>
      <c r="OEN1264" s="39"/>
      <c r="OEO1264" s="39"/>
      <c r="OEP1264" s="39"/>
      <c r="OEQ1264" s="39"/>
      <c r="OER1264" s="39"/>
      <c r="OES1264" s="39"/>
      <c r="OET1264" s="39"/>
      <c r="OEU1264" s="39"/>
      <c r="OEV1264" s="39"/>
      <c r="OEW1264" s="39"/>
      <c r="OEX1264" s="39"/>
      <c r="OEY1264" s="39"/>
      <c r="OEZ1264" s="39"/>
      <c r="OFA1264" s="39"/>
      <c r="OFB1264" s="39"/>
      <c r="OFC1264" s="39"/>
      <c r="OFD1264" s="39"/>
      <c r="OFE1264" s="39"/>
      <c r="OFF1264" s="39"/>
      <c r="OFG1264" s="39"/>
      <c r="OFH1264" s="39"/>
      <c r="OFI1264" s="39"/>
      <c r="OFJ1264" s="39"/>
      <c r="OFK1264" s="39"/>
      <c r="OFL1264" s="39"/>
      <c r="OFM1264" s="39"/>
      <c r="OFN1264" s="39"/>
      <c r="OFO1264" s="39"/>
      <c r="OFP1264" s="39"/>
      <c r="OFQ1264" s="39"/>
      <c r="OFR1264" s="39"/>
      <c r="OFS1264" s="39"/>
      <c r="OFT1264" s="39"/>
      <c r="OFU1264" s="39"/>
      <c r="OFV1264" s="39"/>
      <c r="OFW1264" s="39"/>
      <c r="OFX1264" s="39"/>
      <c r="OFY1264" s="39"/>
      <c r="OFZ1264" s="39"/>
      <c r="OGA1264" s="39"/>
      <c r="OGB1264" s="39"/>
      <c r="OGC1264" s="39"/>
      <c r="OGD1264" s="39"/>
      <c r="OGE1264" s="39"/>
      <c r="OGF1264" s="39"/>
      <c r="OGG1264" s="39"/>
      <c r="OGH1264" s="39"/>
      <c r="OGI1264" s="39"/>
      <c r="OGJ1264" s="39"/>
      <c r="OGK1264" s="39"/>
      <c r="OGL1264" s="39"/>
      <c r="OGM1264" s="39"/>
      <c r="OGN1264" s="39"/>
      <c r="OGO1264" s="39"/>
      <c r="OGP1264" s="39"/>
      <c r="OGQ1264" s="39"/>
      <c r="OGR1264" s="39"/>
      <c r="OGS1264" s="39"/>
      <c r="OGT1264" s="39"/>
      <c r="OGU1264" s="39"/>
      <c r="OGV1264" s="39"/>
      <c r="OGW1264" s="39"/>
      <c r="OGX1264" s="39"/>
      <c r="OGY1264" s="39"/>
      <c r="OGZ1264" s="39"/>
      <c r="OHA1264" s="39"/>
      <c r="OHB1264" s="39"/>
      <c r="OHC1264" s="39"/>
      <c r="OHD1264" s="39"/>
      <c r="OHE1264" s="39"/>
      <c r="OHF1264" s="39"/>
      <c r="OHG1264" s="39"/>
      <c r="OHH1264" s="39"/>
      <c r="OHI1264" s="39"/>
      <c r="OHJ1264" s="39"/>
      <c r="OHK1264" s="39"/>
      <c r="OHL1264" s="39"/>
      <c r="OHM1264" s="39"/>
      <c r="OHN1264" s="39"/>
      <c r="OHO1264" s="39"/>
      <c r="OHP1264" s="39"/>
      <c r="OHQ1264" s="39"/>
      <c r="OHR1264" s="39"/>
      <c r="OHS1264" s="39"/>
      <c r="OHT1264" s="39"/>
      <c r="OHU1264" s="39"/>
      <c r="OHV1264" s="39"/>
      <c r="OHW1264" s="39"/>
      <c r="OHX1264" s="39"/>
      <c r="OHY1264" s="39"/>
      <c r="OHZ1264" s="39"/>
      <c r="OIA1264" s="39"/>
      <c r="OIB1264" s="39"/>
      <c r="OIC1264" s="39"/>
      <c r="OID1264" s="39"/>
      <c r="OIE1264" s="39"/>
      <c r="OIF1264" s="39"/>
      <c r="OIG1264" s="39"/>
      <c r="OIH1264" s="39"/>
      <c r="OII1264" s="39"/>
      <c r="OIJ1264" s="39"/>
      <c r="OIK1264" s="39"/>
      <c r="OIL1264" s="39"/>
      <c r="OIM1264" s="39"/>
      <c r="OIN1264" s="39"/>
      <c r="OIO1264" s="39"/>
      <c r="OIP1264" s="39"/>
      <c r="OIQ1264" s="39"/>
      <c r="OIR1264" s="39"/>
      <c r="OIS1264" s="39"/>
      <c r="OIT1264" s="39"/>
      <c r="OIU1264" s="39"/>
      <c r="OIV1264" s="39"/>
      <c r="OIW1264" s="39"/>
      <c r="OIX1264" s="39"/>
      <c r="OIY1264" s="39"/>
      <c r="OIZ1264" s="39"/>
      <c r="OJA1264" s="39"/>
      <c r="OJB1264" s="39"/>
      <c r="OJC1264" s="39"/>
      <c r="OJD1264" s="39"/>
      <c r="OJE1264" s="39"/>
      <c r="OJF1264" s="39"/>
      <c r="OJG1264" s="39"/>
      <c r="OJH1264" s="39"/>
      <c r="OJI1264" s="39"/>
      <c r="OJJ1264" s="39"/>
      <c r="OJK1264" s="39"/>
      <c r="OJL1264" s="39"/>
      <c r="OJM1264" s="39"/>
      <c r="OJN1264" s="39"/>
      <c r="OJO1264" s="39"/>
      <c r="OJP1264" s="39"/>
      <c r="OJQ1264" s="39"/>
      <c r="OJR1264" s="39"/>
      <c r="OJS1264" s="39"/>
      <c r="OJT1264" s="39"/>
      <c r="OJU1264" s="39"/>
      <c r="OJV1264" s="39"/>
      <c r="OJW1264" s="39"/>
      <c r="OJX1264" s="39"/>
      <c r="OJY1264" s="39"/>
      <c r="OJZ1264" s="39"/>
      <c r="OKA1264" s="39"/>
      <c r="OKB1264" s="39"/>
      <c r="OKC1264" s="39"/>
      <c r="OKD1264" s="39"/>
      <c r="OKE1264" s="39"/>
      <c r="OKF1264" s="39"/>
      <c r="OKG1264" s="39"/>
      <c r="OKH1264" s="39"/>
      <c r="OKI1264" s="39"/>
      <c r="OKJ1264" s="39"/>
      <c r="OKK1264" s="39"/>
      <c r="OKL1264" s="39"/>
      <c r="OKM1264" s="39"/>
      <c r="OKN1264" s="39"/>
      <c r="OKO1264" s="39"/>
      <c r="OKP1264" s="39"/>
      <c r="OKQ1264" s="39"/>
      <c r="OKR1264" s="39"/>
      <c r="OKS1264" s="39"/>
      <c r="OKT1264" s="39"/>
      <c r="OKU1264" s="39"/>
      <c r="OKV1264" s="39"/>
      <c r="OKW1264" s="39"/>
      <c r="OKX1264" s="39"/>
      <c r="OKY1264" s="39"/>
      <c r="OKZ1264" s="39"/>
      <c r="OLA1264" s="39"/>
      <c r="OLB1264" s="39"/>
      <c r="OLC1264" s="39"/>
      <c r="OLD1264" s="39"/>
      <c r="OLE1264" s="39"/>
      <c r="OLF1264" s="39"/>
      <c r="OLG1264" s="39"/>
      <c r="OLH1264" s="39"/>
      <c r="OLI1264" s="39"/>
      <c r="OLJ1264" s="39"/>
      <c r="OLK1264" s="39"/>
      <c r="OLL1264" s="39"/>
      <c r="OLM1264" s="39"/>
      <c r="OLN1264" s="39"/>
      <c r="OLO1264" s="39"/>
      <c r="OLP1264" s="39"/>
      <c r="OLQ1264" s="39"/>
      <c r="OLR1264" s="39"/>
      <c r="OLS1264" s="39"/>
      <c r="OLT1264" s="39"/>
      <c r="OLU1264" s="39"/>
      <c r="OLV1264" s="39"/>
      <c r="OLW1264" s="39"/>
      <c r="OLX1264" s="39"/>
      <c r="OLY1264" s="39"/>
      <c r="OLZ1264" s="39"/>
      <c r="OMA1264" s="39"/>
      <c r="OMB1264" s="39"/>
      <c r="OMC1264" s="39"/>
      <c r="OMD1264" s="39"/>
      <c r="OME1264" s="39"/>
      <c r="OMF1264" s="39"/>
      <c r="OMG1264" s="39"/>
      <c r="OMH1264" s="39"/>
      <c r="OMI1264" s="39"/>
      <c r="OMJ1264" s="39"/>
      <c r="OMK1264" s="39"/>
      <c r="OML1264" s="39"/>
      <c r="OMM1264" s="39"/>
      <c r="OMN1264" s="39"/>
      <c r="OMO1264" s="39"/>
      <c r="OMP1264" s="39"/>
      <c r="OMQ1264" s="39"/>
      <c r="OMR1264" s="39"/>
      <c r="OMS1264" s="39"/>
      <c r="OMT1264" s="39"/>
      <c r="OMU1264" s="39"/>
      <c r="OMV1264" s="39"/>
      <c r="OMW1264" s="39"/>
      <c r="OMX1264" s="39"/>
      <c r="OMY1264" s="39"/>
      <c r="OMZ1264" s="39"/>
      <c r="ONA1264" s="39"/>
      <c r="ONB1264" s="39"/>
      <c r="ONC1264" s="39"/>
      <c r="OND1264" s="39"/>
      <c r="ONE1264" s="39"/>
      <c r="ONF1264" s="39"/>
      <c r="ONG1264" s="39"/>
      <c r="ONH1264" s="39"/>
      <c r="ONI1264" s="39"/>
      <c r="ONJ1264" s="39"/>
      <c r="ONK1264" s="39"/>
      <c r="ONL1264" s="39"/>
      <c r="ONM1264" s="39"/>
      <c r="ONN1264" s="39"/>
      <c r="ONO1264" s="39"/>
      <c r="ONP1264" s="39"/>
      <c r="ONQ1264" s="39"/>
      <c r="ONR1264" s="39"/>
      <c r="ONS1264" s="39"/>
      <c r="ONT1264" s="39"/>
      <c r="ONU1264" s="39"/>
      <c r="ONV1264" s="39"/>
      <c r="ONW1264" s="39"/>
      <c r="ONX1264" s="39"/>
      <c r="ONY1264" s="39"/>
      <c r="ONZ1264" s="39"/>
      <c r="OOA1264" s="39"/>
      <c r="OOB1264" s="39"/>
      <c r="OOC1264" s="39"/>
      <c r="OOD1264" s="39"/>
      <c r="OOE1264" s="39"/>
      <c r="OOF1264" s="39"/>
      <c r="OOG1264" s="39"/>
      <c r="OOH1264" s="39"/>
      <c r="OOI1264" s="39"/>
      <c r="OOJ1264" s="39"/>
      <c r="OOK1264" s="39"/>
      <c r="OOL1264" s="39"/>
      <c r="OOM1264" s="39"/>
      <c r="OON1264" s="39"/>
      <c r="OOO1264" s="39"/>
      <c r="OOP1264" s="39"/>
      <c r="OOQ1264" s="39"/>
      <c r="OOR1264" s="39"/>
      <c r="OOS1264" s="39"/>
      <c r="OOT1264" s="39"/>
      <c r="OOU1264" s="39"/>
      <c r="OOV1264" s="39"/>
      <c r="OOW1264" s="39"/>
      <c r="OOX1264" s="39"/>
      <c r="OOY1264" s="39"/>
      <c r="OOZ1264" s="39"/>
      <c r="OPA1264" s="39"/>
      <c r="OPB1264" s="39"/>
      <c r="OPC1264" s="39"/>
      <c r="OPD1264" s="39"/>
      <c r="OPE1264" s="39"/>
      <c r="OPF1264" s="39"/>
      <c r="OPG1264" s="39"/>
      <c r="OPH1264" s="39"/>
      <c r="OPI1264" s="39"/>
      <c r="OPJ1264" s="39"/>
      <c r="OPK1264" s="39"/>
      <c r="OPL1264" s="39"/>
      <c r="OPM1264" s="39"/>
      <c r="OPN1264" s="39"/>
      <c r="OPO1264" s="39"/>
      <c r="OPP1264" s="39"/>
      <c r="OPQ1264" s="39"/>
      <c r="OPR1264" s="39"/>
      <c r="OPS1264" s="39"/>
      <c r="OPT1264" s="39"/>
      <c r="OPU1264" s="39"/>
      <c r="OPV1264" s="39"/>
      <c r="OPW1264" s="39"/>
      <c r="OPX1264" s="39"/>
      <c r="OPY1264" s="39"/>
      <c r="OPZ1264" s="39"/>
      <c r="OQA1264" s="39"/>
      <c r="OQB1264" s="39"/>
      <c r="OQC1264" s="39"/>
      <c r="OQD1264" s="39"/>
      <c r="OQE1264" s="39"/>
      <c r="OQF1264" s="39"/>
      <c r="OQG1264" s="39"/>
      <c r="OQH1264" s="39"/>
      <c r="OQI1264" s="39"/>
      <c r="OQJ1264" s="39"/>
      <c r="OQK1264" s="39"/>
      <c r="OQL1264" s="39"/>
      <c r="OQM1264" s="39"/>
      <c r="OQN1264" s="39"/>
      <c r="OQO1264" s="39"/>
      <c r="OQP1264" s="39"/>
      <c r="OQQ1264" s="39"/>
      <c r="OQR1264" s="39"/>
      <c r="OQS1264" s="39"/>
      <c r="OQT1264" s="39"/>
      <c r="OQU1264" s="39"/>
      <c r="OQV1264" s="39"/>
      <c r="OQW1264" s="39"/>
      <c r="OQX1264" s="39"/>
      <c r="OQY1264" s="39"/>
      <c r="OQZ1264" s="39"/>
      <c r="ORA1264" s="39"/>
      <c r="ORB1264" s="39"/>
      <c r="ORC1264" s="39"/>
      <c r="ORD1264" s="39"/>
      <c r="ORE1264" s="39"/>
      <c r="ORF1264" s="39"/>
      <c r="ORG1264" s="39"/>
      <c r="ORH1264" s="39"/>
      <c r="ORI1264" s="39"/>
      <c r="ORJ1264" s="39"/>
      <c r="ORK1264" s="39"/>
      <c r="ORL1264" s="39"/>
      <c r="ORM1264" s="39"/>
      <c r="ORN1264" s="39"/>
      <c r="ORO1264" s="39"/>
      <c r="ORP1264" s="39"/>
      <c r="ORQ1264" s="39"/>
      <c r="ORR1264" s="39"/>
      <c r="ORS1264" s="39"/>
      <c r="ORT1264" s="39"/>
      <c r="ORU1264" s="39"/>
      <c r="ORV1264" s="39"/>
      <c r="ORW1264" s="39"/>
      <c r="ORX1264" s="39"/>
      <c r="ORY1264" s="39"/>
      <c r="ORZ1264" s="39"/>
      <c r="OSA1264" s="39"/>
      <c r="OSB1264" s="39"/>
      <c r="OSC1264" s="39"/>
      <c r="OSD1264" s="39"/>
      <c r="OSE1264" s="39"/>
      <c r="OSF1264" s="39"/>
      <c r="OSG1264" s="39"/>
      <c r="OSH1264" s="39"/>
      <c r="OSI1264" s="39"/>
      <c r="OSJ1264" s="39"/>
      <c r="OSK1264" s="39"/>
      <c r="OSL1264" s="39"/>
      <c r="OSM1264" s="39"/>
      <c r="OSN1264" s="39"/>
      <c r="OSO1264" s="39"/>
      <c r="OSP1264" s="39"/>
      <c r="OSQ1264" s="39"/>
      <c r="OSR1264" s="39"/>
      <c r="OSS1264" s="39"/>
      <c r="OST1264" s="39"/>
      <c r="OSU1264" s="39"/>
      <c r="OSV1264" s="39"/>
      <c r="OSW1264" s="39"/>
      <c r="OSX1264" s="39"/>
      <c r="OSY1264" s="39"/>
      <c r="OSZ1264" s="39"/>
      <c r="OTA1264" s="39"/>
      <c r="OTB1264" s="39"/>
      <c r="OTC1264" s="39"/>
      <c r="OTD1264" s="39"/>
      <c r="OTE1264" s="39"/>
      <c r="OTF1264" s="39"/>
      <c r="OTG1264" s="39"/>
      <c r="OTH1264" s="39"/>
      <c r="OTI1264" s="39"/>
      <c r="OTJ1264" s="39"/>
      <c r="OTK1264" s="39"/>
      <c r="OTL1264" s="39"/>
      <c r="OTM1264" s="39"/>
      <c r="OTN1264" s="39"/>
      <c r="OTO1264" s="39"/>
      <c r="OTP1264" s="39"/>
      <c r="OTQ1264" s="39"/>
      <c r="OTR1264" s="39"/>
      <c r="OTS1264" s="39"/>
      <c r="OTT1264" s="39"/>
      <c r="OTU1264" s="39"/>
      <c r="OTV1264" s="39"/>
      <c r="OTW1264" s="39"/>
      <c r="OTX1264" s="39"/>
      <c r="OTY1264" s="39"/>
      <c r="OTZ1264" s="39"/>
      <c r="OUA1264" s="39"/>
      <c r="OUB1264" s="39"/>
      <c r="OUC1264" s="39"/>
      <c r="OUD1264" s="39"/>
      <c r="OUE1264" s="39"/>
      <c r="OUF1264" s="39"/>
      <c r="OUG1264" s="39"/>
      <c r="OUH1264" s="39"/>
      <c r="OUI1264" s="39"/>
      <c r="OUJ1264" s="39"/>
      <c r="OUK1264" s="39"/>
      <c r="OUL1264" s="39"/>
      <c r="OUM1264" s="39"/>
      <c r="OUN1264" s="39"/>
      <c r="OUO1264" s="39"/>
      <c r="OUP1264" s="39"/>
      <c r="OUQ1264" s="39"/>
      <c r="OUR1264" s="39"/>
      <c r="OUS1264" s="39"/>
      <c r="OUT1264" s="39"/>
      <c r="OUU1264" s="39"/>
      <c r="OUV1264" s="39"/>
      <c r="OUW1264" s="39"/>
      <c r="OUX1264" s="39"/>
      <c r="OUY1264" s="39"/>
      <c r="OUZ1264" s="39"/>
      <c r="OVA1264" s="39"/>
      <c r="OVB1264" s="39"/>
      <c r="OVC1264" s="39"/>
      <c r="OVD1264" s="39"/>
      <c r="OVE1264" s="39"/>
      <c r="OVF1264" s="39"/>
      <c r="OVG1264" s="39"/>
      <c r="OVH1264" s="39"/>
      <c r="OVI1264" s="39"/>
      <c r="OVJ1264" s="39"/>
      <c r="OVK1264" s="39"/>
      <c r="OVL1264" s="39"/>
      <c r="OVM1264" s="39"/>
      <c r="OVN1264" s="39"/>
      <c r="OVO1264" s="39"/>
      <c r="OVP1264" s="39"/>
      <c r="OVQ1264" s="39"/>
      <c r="OVR1264" s="39"/>
      <c r="OVS1264" s="39"/>
      <c r="OVT1264" s="39"/>
      <c r="OVU1264" s="39"/>
      <c r="OVV1264" s="39"/>
      <c r="OVW1264" s="39"/>
      <c r="OVX1264" s="39"/>
      <c r="OVY1264" s="39"/>
      <c r="OVZ1264" s="39"/>
      <c r="OWA1264" s="39"/>
      <c r="OWB1264" s="39"/>
      <c r="OWC1264" s="39"/>
      <c r="OWD1264" s="39"/>
      <c r="OWE1264" s="39"/>
      <c r="OWF1264" s="39"/>
      <c r="OWG1264" s="39"/>
      <c r="OWH1264" s="39"/>
      <c r="OWI1264" s="39"/>
      <c r="OWJ1264" s="39"/>
      <c r="OWK1264" s="39"/>
      <c r="OWL1264" s="39"/>
      <c r="OWM1264" s="39"/>
      <c r="OWN1264" s="39"/>
      <c r="OWO1264" s="39"/>
      <c r="OWP1264" s="39"/>
      <c r="OWQ1264" s="39"/>
      <c r="OWR1264" s="39"/>
      <c r="OWS1264" s="39"/>
      <c r="OWT1264" s="39"/>
      <c r="OWU1264" s="39"/>
      <c r="OWV1264" s="39"/>
      <c r="OWW1264" s="39"/>
      <c r="OWX1264" s="39"/>
      <c r="OWY1264" s="39"/>
      <c r="OWZ1264" s="39"/>
      <c r="OXA1264" s="39"/>
      <c r="OXB1264" s="39"/>
      <c r="OXC1264" s="39"/>
      <c r="OXD1264" s="39"/>
      <c r="OXE1264" s="39"/>
      <c r="OXF1264" s="39"/>
      <c r="OXG1264" s="39"/>
      <c r="OXH1264" s="39"/>
      <c r="OXI1264" s="39"/>
      <c r="OXJ1264" s="39"/>
      <c r="OXK1264" s="39"/>
      <c r="OXL1264" s="39"/>
      <c r="OXM1264" s="39"/>
      <c r="OXN1264" s="39"/>
      <c r="OXO1264" s="39"/>
      <c r="OXP1264" s="39"/>
      <c r="OXQ1264" s="39"/>
      <c r="OXR1264" s="39"/>
      <c r="OXS1264" s="39"/>
      <c r="OXT1264" s="39"/>
      <c r="OXU1264" s="39"/>
      <c r="OXV1264" s="39"/>
      <c r="OXW1264" s="39"/>
      <c r="OXX1264" s="39"/>
      <c r="OXY1264" s="39"/>
      <c r="OXZ1264" s="39"/>
      <c r="OYA1264" s="39"/>
      <c r="OYB1264" s="39"/>
      <c r="OYC1264" s="39"/>
      <c r="OYD1264" s="39"/>
      <c r="OYE1264" s="39"/>
      <c r="OYF1264" s="39"/>
      <c r="OYG1264" s="39"/>
      <c r="OYH1264" s="39"/>
      <c r="OYI1264" s="39"/>
      <c r="OYJ1264" s="39"/>
      <c r="OYK1264" s="39"/>
      <c r="OYL1264" s="39"/>
      <c r="OYM1264" s="39"/>
      <c r="OYN1264" s="39"/>
      <c r="OYO1264" s="39"/>
      <c r="OYP1264" s="39"/>
      <c r="OYQ1264" s="39"/>
      <c r="OYR1264" s="39"/>
      <c r="OYS1264" s="39"/>
      <c r="OYT1264" s="39"/>
      <c r="OYU1264" s="39"/>
      <c r="OYV1264" s="39"/>
      <c r="OYW1264" s="39"/>
      <c r="OYX1264" s="39"/>
      <c r="OYY1264" s="39"/>
      <c r="OYZ1264" s="39"/>
      <c r="OZA1264" s="39"/>
      <c r="OZB1264" s="39"/>
      <c r="OZC1264" s="39"/>
      <c r="OZD1264" s="39"/>
      <c r="OZE1264" s="39"/>
      <c r="OZF1264" s="39"/>
      <c r="OZG1264" s="39"/>
      <c r="OZH1264" s="39"/>
      <c r="OZI1264" s="39"/>
      <c r="OZJ1264" s="39"/>
      <c r="OZK1264" s="39"/>
      <c r="OZL1264" s="39"/>
      <c r="OZM1264" s="39"/>
      <c r="OZN1264" s="39"/>
      <c r="OZO1264" s="39"/>
      <c r="OZP1264" s="39"/>
      <c r="OZQ1264" s="39"/>
      <c r="OZR1264" s="39"/>
      <c r="OZS1264" s="39"/>
      <c r="OZT1264" s="39"/>
      <c r="OZU1264" s="39"/>
      <c r="OZV1264" s="39"/>
      <c r="OZW1264" s="39"/>
      <c r="OZX1264" s="39"/>
      <c r="OZY1264" s="39"/>
      <c r="OZZ1264" s="39"/>
      <c r="PAA1264" s="39"/>
      <c r="PAB1264" s="39"/>
      <c r="PAC1264" s="39"/>
      <c r="PAD1264" s="39"/>
      <c r="PAE1264" s="39"/>
      <c r="PAF1264" s="39"/>
      <c r="PAG1264" s="39"/>
      <c r="PAH1264" s="39"/>
      <c r="PAI1264" s="39"/>
      <c r="PAJ1264" s="39"/>
      <c r="PAK1264" s="39"/>
      <c r="PAL1264" s="39"/>
      <c r="PAM1264" s="39"/>
      <c r="PAN1264" s="39"/>
      <c r="PAO1264" s="39"/>
      <c r="PAP1264" s="39"/>
      <c r="PAQ1264" s="39"/>
      <c r="PAR1264" s="39"/>
      <c r="PAS1264" s="39"/>
      <c r="PAT1264" s="39"/>
      <c r="PAU1264" s="39"/>
      <c r="PAV1264" s="39"/>
      <c r="PAW1264" s="39"/>
      <c r="PAX1264" s="39"/>
      <c r="PAY1264" s="39"/>
      <c r="PAZ1264" s="39"/>
      <c r="PBA1264" s="39"/>
      <c r="PBB1264" s="39"/>
      <c r="PBC1264" s="39"/>
      <c r="PBD1264" s="39"/>
      <c r="PBE1264" s="39"/>
      <c r="PBF1264" s="39"/>
      <c r="PBG1264" s="39"/>
      <c r="PBH1264" s="39"/>
      <c r="PBI1264" s="39"/>
      <c r="PBJ1264" s="39"/>
      <c r="PBK1264" s="39"/>
      <c r="PBL1264" s="39"/>
      <c r="PBM1264" s="39"/>
      <c r="PBN1264" s="39"/>
      <c r="PBO1264" s="39"/>
      <c r="PBP1264" s="39"/>
      <c r="PBQ1264" s="39"/>
      <c r="PBR1264" s="39"/>
      <c r="PBS1264" s="39"/>
      <c r="PBT1264" s="39"/>
      <c r="PBU1264" s="39"/>
      <c r="PBV1264" s="39"/>
      <c r="PBW1264" s="39"/>
      <c r="PBX1264" s="39"/>
      <c r="PBY1264" s="39"/>
      <c r="PBZ1264" s="39"/>
      <c r="PCA1264" s="39"/>
      <c r="PCB1264" s="39"/>
      <c r="PCC1264" s="39"/>
      <c r="PCD1264" s="39"/>
      <c r="PCE1264" s="39"/>
      <c r="PCF1264" s="39"/>
      <c r="PCG1264" s="39"/>
      <c r="PCH1264" s="39"/>
      <c r="PCI1264" s="39"/>
      <c r="PCJ1264" s="39"/>
      <c r="PCK1264" s="39"/>
      <c r="PCL1264" s="39"/>
      <c r="PCM1264" s="39"/>
      <c r="PCN1264" s="39"/>
      <c r="PCO1264" s="39"/>
      <c r="PCP1264" s="39"/>
      <c r="PCQ1264" s="39"/>
      <c r="PCR1264" s="39"/>
      <c r="PCS1264" s="39"/>
      <c r="PCT1264" s="39"/>
      <c r="PCU1264" s="39"/>
      <c r="PCV1264" s="39"/>
      <c r="PCW1264" s="39"/>
      <c r="PCX1264" s="39"/>
      <c r="PCY1264" s="39"/>
      <c r="PCZ1264" s="39"/>
      <c r="PDA1264" s="39"/>
      <c r="PDB1264" s="39"/>
      <c r="PDC1264" s="39"/>
      <c r="PDD1264" s="39"/>
      <c r="PDE1264" s="39"/>
      <c r="PDF1264" s="39"/>
      <c r="PDG1264" s="39"/>
      <c r="PDH1264" s="39"/>
      <c r="PDI1264" s="39"/>
      <c r="PDJ1264" s="39"/>
      <c r="PDK1264" s="39"/>
      <c r="PDL1264" s="39"/>
      <c r="PDM1264" s="39"/>
      <c r="PDN1264" s="39"/>
      <c r="PDO1264" s="39"/>
      <c r="PDP1264" s="39"/>
      <c r="PDQ1264" s="39"/>
      <c r="PDR1264" s="39"/>
      <c r="PDS1264" s="39"/>
      <c r="PDT1264" s="39"/>
      <c r="PDU1264" s="39"/>
      <c r="PDV1264" s="39"/>
      <c r="PDW1264" s="39"/>
      <c r="PDX1264" s="39"/>
      <c r="PDY1264" s="39"/>
      <c r="PDZ1264" s="39"/>
      <c r="PEA1264" s="39"/>
      <c r="PEB1264" s="39"/>
      <c r="PEC1264" s="39"/>
      <c r="PED1264" s="39"/>
      <c r="PEE1264" s="39"/>
      <c r="PEF1264" s="39"/>
      <c r="PEG1264" s="39"/>
      <c r="PEH1264" s="39"/>
      <c r="PEI1264" s="39"/>
      <c r="PEJ1264" s="39"/>
      <c r="PEK1264" s="39"/>
      <c r="PEL1264" s="39"/>
      <c r="PEM1264" s="39"/>
      <c r="PEN1264" s="39"/>
      <c r="PEO1264" s="39"/>
      <c r="PEP1264" s="39"/>
      <c r="PEQ1264" s="39"/>
      <c r="PER1264" s="39"/>
      <c r="PES1264" s="39"/>
      <c r="PET1264" s="39"/>
      <c r="PEU1264" s="39"/>
      <c r="PEV1264" s="39"/>
      <c r="PEW1264" s="39"/>
      <c r="PEX1264" s="39"/>
      <c r="PEY1264" s="39"/>
      <c r="PEZ1264" s="39"/>
      <c r="PFA1264" s="39"/>
      <c r="PFB1264" s="39"/>
      <c r="PFC1264" s="39"/>
      <c r="PFD1264" s="39"/>
      <c r="PFE1264" s="39"/>
      <c r="PFF1264" s="39"/>
      <c r="PFG1264" s="39"/>
      <c r="PFH1264" s="39"/>
      <c r="PFI1264" s="39"/>
      <c r="PFJ1264" s="39"/>
      <c r="PFK1264" s="39"/>
      <c r="PFL1264" s="39"/>
      <c r="PFM1264" s="39"/>
      <c r="PFN1264" s="39"/>
      <c r="PFO1264" s="39"/>
      <c r="PFP1264" s="39"/>
      <c r="PFQ1264" s="39"/>
      <c r="PFR1264" s="39"/>
      <c r="PFS1264" s="39"/>
      <c r="PFT1264" s="39"/>
      <c r="PFU1264" s="39"/>
      <c r="PFV1264" s="39"/>
      <c r="PFW1264" s="39"/>
      <c r="PFX1264" s="39"/>
      <c r="PFY1264" s="39"/>
      <c r="PFZ1264" s="39"/>
      <c r="PGA1264" s="39"/>
      <c r="PGB1264" s="39"/>
      <c r="PGC1264" s="39"/>
      <c r="PGD1264" s="39"/>
      <c r="PGE1264" s="39"/>
      <c r="PGF1264" s="39"/>
      <c r="PGG1264" s="39"/>
      <c r="PGH1264" s="39"/>
      <c r="PGI1264" s="39"/>
      <c r="PGJ1264" s="39"/>
      <c r="PGK1264" s="39"/>
      <c r="PGL1264" s="39"/>
      <c r="PGM1264" s="39"/>
      <c r="PGN1264" s="39"/>
      <c r="PGO1264" s="39"/>
      <c r="PGP1264" s="39"/>
      <c r="PGQ1264" s="39"/>
      <c r="PGR1264" s="39"/>
      <c r="PGS1264" s="39"/>
      <c r="PGT1264" s="39"/>
      <c r="PGU1264" s="39"/>
      <c r="PGV1264" s="39"/>
      <c r="PGW1264" s="39"/>
      <c r="PGX1264" s="39"/>
      <c r="PGY1264" s="39"/>
      <c r="PGZ1264" s="39"/>
      <c r="PHA1264" s="39"/>
      <c r="PHB1264" s="39"/>
      <c r="PHC1264" s="39"/>
      <c r="PHD1264" s="39"/>
      <c r="PHE1264" s="39"/>
      <c r="PHF1264" s="39"/>
      <c r="PHG1264" s="39"/>
      <c r="PHH1264" s="39"/>
      <c r="PHI1264" s="39"/>
      <c r="PHJ1264" s="39"/>
      <c r="PHK1264" s="39"/>
      <c r="PHL1264" s="39"/>
      <c r="PHM1264" s="39"/>
      <c r="PHN1264" s="39"/>
      <c r="PHO1264" s="39"/>
      <c r="PHP1264" s="39"/>
      <c r="PHQ1264" s="39"/>
      <c r="PHR1264" s="39"/>
      <c r="PHS1264" s="39"/>
      <c r="PHT1264" s="39"/>
      <c r="PHU1264" s="39"/>
      <c r="PHV1264" s="39"/>
      <c r="PHW1264" s="39"/>
      <c r="PHX1264" s="39"/>
      <c r="PHY1264" s="39"/>
      <c r="PHZ1264" s="39"/>
      <c r="PIA1264" s="39"/>
      <c r="PIB1264" s="39"/>
      <c r="PIC1264" s="39"/>
      <c r="PID1264" s="39"/>
      <c r="PIE1264" s="39"/>
      <c r="PIF1264" s="39"/>
      <c r="PIG1264" s="39"/>
      <c r="PIH1264" s="39"/>
      <c r="PII1264" s="39"/>
      <c r="PIJ1264" s="39"/>
      <c r="PIK1264" s="39"/>
      <c r="PIL1264" s="39"/>
      <c r="PIM1264" s="39"/>
      <c r="PIN1264" s="39"/>
      <c r="PIO1264" s="39"/>
      <c r="PIP1264" s="39"/>
      <c r="PIQ1264" s="39"/>
      <c r="PIR1264" s="39"/>
      <c r="PIS1264" s="39"/>
      <c r="PIT1264" s="39"/>
      <c r="PIU1264" s="39"/>
      <c r="PIV1264" s="39"/>
      <c r="PIW1264" s="39"/>
      <c r="PIX1264" s="39"/>
      <c r="PIY1264" s="39"/>
      <c r="PIZ1264" s="39"/>
      <c r="PJA1264" s="39"/>
      <c r="PJB1264" s="39"/>
      <c r="PJC1264" s="39"/>
      <c r="PJD1264" s="39"/>
      <c r="PJE1264" s="39"/>
      <c r="PJF1264" s="39"/>
      <c r="PJG1264" s="39"/>
      <c r="PJH1264" s="39"/>
      <c r="PJI1264" s="39"/>
      <c r="PJJ1264" s="39"/>
      <c r="PJK1264" s="39"/>
      <c r="PJL1264" s="39"/>
      <c r="PJM1264" s="39"/>
      <c r="PJN1264" s="39"/>
      <c r="PJO1264" s="39"/>
      <c r="PJP1264" s="39"/>
      <c r="PJQ1264" s="39"/>
      <c r="PJR1264" s="39"/>
      <c r="PJS1264" s="39"/>
      <c r="PJT1264" s="39"/>
      <c r="PJU1264" s="39"/>
      <c r="PJV1264" s="39"/>
      <c r="PJW1264" s="39"/>
      <c r="PJX1264" s="39"/>
      <c r="PJY1264" s="39"/>
      <c r="PJZ1264" s="39"/>
      <c r="PKA1264" s="39"/>
      <c r="PKB1264" s="39"/>
      <c r="PKC1264" s="39"/>
      <c r="PKD1264" s="39"/>
      <c r="PKE1264" s="39"/>
      <c r="PKF1264" s="39"/>
      <c r="PKG1264" s="39"/>
      <c r="PKH1264" s="39"/>
      <c r="PKI1264" s="39"/>
      <c r="PKJ1264" s="39"/>
      <c r="PKK1264" s="39"/>
      <c r="PKL1264" s="39"/>
      <c r="PKM1264" s="39"/>
      <c r="PKN1264" s="39"/>
      <c r="PKO1264" s="39"/>
      <c r="PKP1264" s="39"/>
      <c r="PKQ1264" s="39"/>
      <c r="PKR1264" s="39"/>
      <c r="PKS1264" s="39"/>
      <c r="PKT1264" s="39"/>
      <c r="PKU1264" s="39"/>
      <c r="PKV1264" s="39"/>
      <c r="PKW1264" s="39"/>
      <c r="PKX1264" s="39"/>
      <c r="PKY1264" s="39"/>
      <c r="PKZ1264" s="39"/>
      <c r="PLA1264" s="39"/>
      <c r="PLB1264" s="39"/>
      <c r="PLC1264" s="39"/>
      <c r="PLD1264" s="39"/>
      <c r="PLE1264" s="39"/>
      <c r="PLF1264" s="39"/>
      <c r="PLG1264" s="39"/>
      <c r="PLH1264" s="39"/>
      <c r="PLI1264" s="39"/>
      <c r="PLJ1264" s="39"/>
      <c r="PLK1264" s="39"/>
      <c r="PLL1264" s="39"/>
      <c r="PLM1264" s="39"/>
      <c r="PLN1264" s="39"/>
      <c r="PLO1264" s="39"/>
      <c r="PLP1264" s="39"/>
      <c r="PLQ1264" s="39"/>
      <c r="PLR1264" s="39"/>
      <c r="PLS1264" s="39"/>
      <c r="PLT1264" s="39"/>
      <c r="PLU1264" s="39"/>
      <c r="PLV1264" s="39"/>
      <c r="PLW1264" s="39"/>
      <c r="PLX1264" s="39"/>
      <c r="PLY1264" s="39"/>
      <c r="PLZ1264" s="39"/>
      <c r="PMA1264" s="39"/>
      <c r="PMB1264" s="39"/>
      <c r="PMC1264" s="39"/>
      <c r="PMD1264" s="39"/>
      <c r="PME1264" s="39"/>
      <c r="PMF1264" s="39"/>
      <c r="PMG1264" s="39"/>
      <c r="PMH1264" s="39"/>
      <c r="PMI1264" s="39"/>
      <c r="PMJ1264" s="39"/>
      <c r="PMK1264" s="39"/>
      <c r="PML1264" s="39"/>
      <c r="PMM1264" s="39"/>
      <c r="PMN1264" s="39"/>
      <c r="PMO1264" s="39"/>
      <c r="PMP1264" s="39"/>
      <c r="PMQ1264" s="39"/>
      <c r="PMR1264" s="39"/>
      <c r="PMS1264" s="39"/>
      <c r="PMT1264" s="39"/>
      <c r="PMU1264" s="39"/>
      <c r="PMV1264" s="39"/>
      <c r="PMW1264" s="39"/>
      <c r="PMX1264" s="39"/>
      <c r="PMY1264" s="39"/>
      <c r="PMZ1264" s="39"/>
      <c r="PNA1264" s="39"/>
      <c r="PNB1264" s="39"/>
      <c r="PNC1264" s="39"/>
      <c r="PND1264" s="39"/>
      <c r="PNE1264" s="39"/>
      <c r="PNF1264" s="39"/>
      <c r="PNG1264" s="39"/>
      <c r="PNH1264" s="39"/>
      <c r="PNI1264" s="39"/>
      <c r="PNJ1264" s="39"/>
      <c r="PNK1264" s="39"/>
      <c r="PNL1264" s="39"/>
      <c r="PNM1264" s="39"/>
      <c r="PNN1264" s="39"/>
      <c r="PNO1264" s="39"/>
      <c r="PNP1264" s="39"/>
      <c r="PNQ1264" s="39"/>
      <c r="PNR1264" s="39"/>
      <c r="PNS1264" s="39"/>
      <c r="PNT1264" s="39"/>
      <c r="PNU1264" s="39"/>
      <c r="PNV1264" s="39"/>
      <c r="PNW1264" s="39"/>
      <c r="PNX1264" s="39"/>
      <c r="PNY1264" s="39"/>
      <c r="PNZ1264" s="39"/>
      <c r="POA1264" s="39"/>
      <c r="POB1264" s="39"/>
      <c r="POC1264" s="39"/>
      <c r="POD1264" s="39"/>
      <c r="POE1264" s="39"/>
      <c r="POF1264" s="39"/>
      <c r="POG1264" s="39"/>
      <c r="POH1264" s="39"/>
      <c r="POI1264" s="39"/>
      <c r="POJ1264" s="39"/>
      <c r="POK1264" s="39"/>
      <c r="POL1264" s="39"/>
      <c r="POM1264" s="39"/>
      <c r="PON1264" s="39"/>
      <c r="POO1264" s="39"/>
      <c r="POP1264" s="39"/>
      <c r="POQ1264" s="39"/>
      <c r="POR1264" s="39"/>
      <c r="POS1264" s="39"/>
      <c r="POT1264" s="39"/>
      <c r="POU1264" s="39"/>
      <c r="POV1264" s="39"/>
      <c r="POW1264" s="39"/>
      <c r="POX1264" s="39"/>
      <c r="POY1264" s="39"/>
      <c r="POZ1264" s="39"/>
      <c r="PPA1264" s="39"/>
      <c r="PPB1264" s="39"/>
      <c r="PPC1264" s="39"/>
      <c r="PPD1264" s="39"/>
      <c r="PPE1264" s="39"/>
      <c r="PPF1264" s="39"/>
      <c r="PPG1264" s="39"/>
      <c r="PPH1264" s="39"/>
      <c r="PPI1264" s="39"/>
      <c r="PPJ1264" s="39"/>
      <c r="PPK1264" s="39"/>
      <c r="PPL1264" s="39"/>
      <c r="PPM1264" s="39"/>
      <c r="PPN1264" s="39"/>
      <c r="PPO1264" s="39"/>
      <c r="PPP1264" s="39"/>
      <c r="PPQ1264" s="39"/>
      <c r="PPR1264" s="39"/>
      <c r="PPS1264" s="39"/>
      <c r="PPT1264" s="39"/>
      <c r="PPU1264" s="39"/>
      <c r="PPV1264" s="39"/>
      <c r="PPW1264" s="39"/>
      <c r="PPX1264" s="39"/>
      <c r="PPY1264" s="39"/>
      <c r="PPZ1264" s="39"/>
      <c r="PQA1264" s="39"/>
      <c r="PQB1264" s="39"/>
      <c r="PQC1264" s="39"/>
      <c r="PQD1264" s="39"/>
      <c r="PQE1264" s="39"/>
      <c r="PQF1264" s="39"/>
      <c r="PQG1264" s="39"/>
      <c r="PQH1264" s="39"/>
      <c r="PQI1264" s="39"/>
      <c r="PQJ1264" s="39"/>
      <c r="PQK1264" s="39"/>
      <c r="PQL1264" s="39"/>
      <c r="PQM1264" s="39"/>
      <c r="PQN1264" s="39"/>
      <c r="PQO1264" s="39"/>
      <c r="PQP1264" s="39"/>
      <c r="PQQ1264" s="39"/>
      <c r="PQR1264" s="39"/>
      <c r="PQS1264" s="39"/>
      <c r="PQT1264" s="39"/>
      <c r="PQU1264" s="39"/>
      <c r="PQV1264" s="39"/>
      <c r="PQW1264" s="39"/>
      <c r="PQX1264" s="39"/>
      <c r="PQY1264" s="39"/>
      <c r="PQZ1264" s="39"/>
      <c r="PRA1264" s="39"/>
      <c r="PRB1264" s="39"/>
      <c r="PRC1264" s="39"/>
      <c r="PRD1264" s="39"/>
      <c r="PRE1264" s="39"/>
      <c r="PRF1264" s="39"/>
      <c r="PRG1264" s="39"/>
      <c r="PRH1264" s="39"/>
      <c r="PRI1264" s="39"/>
      <c r="PRJ1264" s="39"/>
      <c r="PRK1264" s="39"/>
      <c r="PRL1264" s="39"/>
      <c r="PRM1264" s="39"/>
      <c r="PRN1264" s="39"/>
      <c r="PRO1264" s="39"/>
      <c r="PRP1264" s="39"/>
      <c r="PRQ1264" s="39"/>
      <c r="PRR1264" s="39"/>
      <c r="PRS1264" s="39"/>
      <c r="PRT1264" s="39"/>
      <c r="PRU1264" s="39"/>
      <c r="PRV1264" s="39"/>
      <c r="PRW1264" s="39"/>
      <c r="PRX1264" s="39"/>
      <c r="PRY1264" s="39"/>
      <c r="PRZ1264" s="39"/>
      <c r="PSA1264" s="39"/>
      <c r="PSB1264" s="39"/>
      <c r="PSC1264" s="39"/>
      <c r="PSD1264" s="39"/>
      <c r="PSE1264" s="39"/>
      <c r="PSF1264" s="39"/>
      <c r="PSG1264" s="39"/>
      <c r="PSH1264" s="39"/>
      <c r="PSI1264" s="39"/>
      <c r="PSJ1264" s="39"/>
      <c r="PSK1264" s="39"/>
      <c r="PSL1264" s="39"/>
      <c r="PSM1264" s="39"/>
      <c r="PSN1264" s="39"/>
      <c r="PSO1264" s="39"/>
      <c r="PSP1264" s="39"/>
      <c r="PSQ1264" s="39"/>
      <c r="PSR1264" s="39"/>
      <c r="PSS1264" s="39"/>
      <c r="PST1264" s="39"/>
      <c r="PSU1264" s="39"/>
      <c r="PSV1264" s="39"/>
      <c r="PSW1264" s="39"/>
      <c r="PSX1264" s="39"/>
      <c r="PSY1264" s="39"/>
      <c r="PSZ1264" s="39"/>
      <c r="PTA1264" s="39"/>
      <c r="PTB1264" s="39"/>
      <c r="PTC1264" s="39"/>
      <c r="PTD1264" s="39"/>
      <c r="PTE1264" s="39"/>
      <c r="PTF1264" s="39"/>
      <c r="PTG1264" s="39"/>
      <c r="PTH1264" s="39"/>
      <c r="PTI1264" s="39"/>
      <c r="PTJ1264" s="39"/>
      <c r="PTK1264" s="39"/>
      <c r="PTL1264" s="39"/>
      <c r="PTM1264" s="39"/>
      <c r="PTN1264" s="39"/>
      <c r="PTO1264" s="39"/>
      <c r="PTP1264" s="39"/>
      <c r="PTQ1264" s="39"/>
      <c r="PTR1264" s="39"/>
      <c r="PTS1264" s="39"/>
      <c r="PTT1264" s="39"/>
      <c r="PTU1264" s="39"/>
      <c r="PTV1264" s="39"/>
      <c r="PTW1264" s="39"/>
      <c r="PTX1264" s="39"/>
      <c r="PTY1264" s="39"/>
      <c r="PTZ1264" s="39"/>
      <c r="PUA1264" s="39"/>
      <c r="PUB1264" s="39"/>
      <c r="PUC1264" s="39"/>
      <c r="PUD1264" s="39"/>
      <c r="PUE1264" s="39"/>
      <c r="PUF1264" s="39"/>
      <c r="PUG1264" s="39"/>
      <c r="PUH1264" s="39"/>
      <c r="PUI1264" s="39"/>
      <c r="PUJ1264" s="39"/>
      <c r="PUK1264" s="39"/>
      <c r="PUL1264" s="39"/>
      <c r="PUM1264" s="39"/>
      <c r="PUN1264" s="39"/>
      <c r="PUO1264" s="39"/>
      <c r="PUP1264" s="39"/>
      <c r="PUQ1264" s="39"/>
      <c r="PUR1264" s="39"/>
      <c r="PUS1264" s="39"/>
      <c r="PUT1264" s="39"/>
      <c r="PUU1264" s="39"/>
      <c r="PUV1264" s="39"/>
      <c r="PUW1264" s="39"/>
      <c r="PUX1264" s="39"/>
      <c r="PUY1264" s="39"/>
      <c r="PUZ1264" s="39"/>
      <c r="PVA1264" s="39"/>
      <c r="PVB1264" s="39"/>
      <c r="PVC1264" s="39"/>
      <c r="PVD1264" s="39"/>
      <c r="PVE1264" s="39"/>
      <c r="PVF1264" s="39"/>
      <c r="PVG1264" s="39"/>
      <c r="PVH1264" s="39"/>
      <c r="PVI1264" s="39"/>
      <c r="PVJ1264" s="39"/>
      <c r="PVK1264" s="39"/>
      <c r="PVL1264" s="39"/>
      <c r="PVM1264" s="39"/>
      <c r="PVN1264" s="39"/>
      <c r="PVO1264" s="39"/>
      <c r="PVP1264" s="39"/>
      <c r="PVQ1264" s="39"/>
      <c r="PVR1264" s="39"/>
      <c r="PVS1264" s="39"/>
      <c r="PVT1264" s="39"/>
      <c r="PVU1264" s="39"/>
      <c r="PVV1264" s="39"/>
      <c r="PVW1264" s="39"/>
      <c r="PVX1264" s="39"/>
      <c r="PVY1264" s="39"/>
      <c r="PVZ1264" s="39"/>
      <c r="PWA1264" s="39"/>
      <c r="PWB1264" s="39"/>
      <c r="PWC1264" s="39"/>
      <c r="PWD1264" s="39"/>
      <c r="PWE1264" s="39"/>
      <c r="PWF1264" s="39"/>
      <c r="PWG1264" s="39"/>
      <c r="PWH1264" s="39"/>
      <c r="PWI1264" s="39"/>
      <c r="PWJ1264" s="39"/>
      <c r="PWK1264" s="39"/>
      <c r="PWL1264" s="39"/>
      <c r="PWM1264" s="39"/>
      <c r="PWN1264" s="39"/>
      <c r="PWO1264" s="39"/>
      <c r="PWP1264" s="39"/>
      <c r="PWQ1264" s="39"/>
      <c r="PWR1264" s="39"/>
      <c r="PWS1264" s="39"/>
      <c r="PWT1264" s="39"/>
      <c r="PWU1264" s="39"/>
      <c r="PWV1264" s="39"/>
      <c r="PWW1264" s="39"/>
      <c r="PWX1264" s="39"/>
      <c r="PWY1264" s="39"/>
      <c r="PWZ1264" s="39"/>
      <c r="PXA1264" s="39"/>
      <c r="PXB1264" s="39"/>
      <c r="PXC1264" s="39"/>
      <c r="PXD1264" s="39"/>
      <c r="PXE1264" s="39"/>
      <c r="PXF1264" s="39"/>
      <c r="PXG1264" s="39"/>
      <c r="PXH1264" s="39"/>
      <c r="PXI1264" s="39"/>
      <c r="PXJ1264" s="39"/>
      <c r="PXK1264" s="39"/>
      <c r="PXL1264" s="39"/>
      <c r="PXM1264" s="39"/>
      <c r="PXN1264" s="39"/>
      <c r="PXO1264" s="39"/>
      <c r="PXP1264" s="39"/>
      <c r="PXQ1264" s="39"/>
      <c r="PXR1264" s="39"/>
      <c r="PXS1264" s="39"/>
      <c r="PXT1264" s="39"/>
      <c r="PXU1264" s="39"/>
      <c r="PXV1264" s="39"/>
      <c r="PXW1264" s="39"/>
      <c r="PXX1264" s="39"/>
      <c r="PXY1264" s="39"/>
      <c r="PXZ1264" s="39"/>
      <c r="PYA1264" s="39"/>
      <c r="PYB1264" s="39"/>
      <c r="PYC1264" s="39"/>
      <c r="PYD1264" s="39"/>
      <c r="PYE1264" s="39"/>
      <c r="PYF1264" s="39"/>
      <c r="PYG1264" s="39"/>
      <c r="PYH1264" s="39"/>
      <c r="PYI1264" s="39"/>
      <c r="PYJ1264" s="39"/>
      <c r="PYK1264" s="39"/>
      <c r="PYL1264" s="39"/>
      <c r="PYM1264" s="39"/>
      <c r="PYN1264" s="39"/>
      <c r="PYO1264" s="39"/>
      <c r="PYP1264" s="39"/>
      <c r="PYQ1264" s="39"/>
      <c r="PYR1264" s="39"/>
      <c r="PYS1264" s="39"/>
      <c r="PYT1264" s="39"/>
      <c r="PYU1264" s="39"/>
      <c r="PYV1264" s="39"/>
      <c r="PYW1264" s="39"/>
      <c r="PYX1264" s="39"/>
      <c r="PYY1264" s="39"/>
      <c r="PYZ1264" s="39"/>
      <c r="PZA1264" s="39"/>
      <c r="PZB1264" s="39"/>
      <c r="PZC1264" s="39"/>
      <c r="PZD1264" s="39"/>
      <c r="PZE1264" s="39"/>
      <c r="PZF1264" s="39"/>
      <c r="PZG1264" s="39"/>
      <c r="PZH1264" s="39"/>
      <c r="PZI1264" s="39"/>
      <c r="PZJ1264" s="39"/>
      <c r="PZK1264" s="39"/>
      <c r="PZL1264" s="39"/>
      <c r="PZM1264" s="39"/>
      <c r="PZN1264" s="39"/>
      <c r="PZO1264" s="39"/>
      <c r="PZP1264" s="39"/>
      <c r="PZQ1264" s="39"/>
      <c r="PZR1264" s="39"/>
      <c r="PZS1264" s="39"/>
      <c r="PZT1264" s="39"/>
      <c r="PZU1264" s="39"/>
      <c r="PZV1264" s="39"/>
      <c r="PZW1264" s="39"/>
      <c r="PZX1264" s="39"/>
      <c r="PZY1264" s="39"/>
      <c r="PZZ1264" s="39"/>
      <c r="QAA1264" s="39"/>
      <c r="QAB1264" s="39"/>
      <c r="QAC1264" s="39"/>
      <c r="QAD1264" s="39"/>
      <c r="QAE1264" s="39"/>
      <c r="QAF1264" s="39"/>
      <c r="QAG1264" s="39"/>
      <c r="QAH1264" s="39"/>
      <c r="QAI1264" s="39"/>
      <c r="QAJ1264" s="39"/>
      <c r="QAK1264" s="39"/>
      <c r="QAL1264" s="39"/>
      <c r="QAM1264" s="39"/>
      <c r="QAN1264" s="39"/>
      <c r="QAO1264" s="39"/>
      <c r="QAP1264" s="39"/>
      <c r="QAQ1264" s="39"/>
      <c r="QAR1264" s="39"/>
      <c r="QAS1264" s="39"/>
      <c r="QAT1264" s="39"/>
      <c r="QAU1264" s="39"/>
      <c r="QAV1264" s="39"/>
      <c r="QAW1264" s="39"/>
      <c r="QAX1264" s="39"/>
      <c r="QAY1264" s="39"/>
      <c r="QAZ1264" s="39"/>
      <c r="QBA1264" s="39"/>
      <c r="QBB1264" s="39"/>
      <c r="QBC1264" s="39"/>
      <c r="QBD1264" s="39"/>
      <c r="QBE1264" s="39"/>
      <c r="QBF1264" s="39"/>
      <c r="QBG1264" s="39"/>
      <c r="QBH1264" s="39"/>
      <c r="QBI1264" s="39"/>
      <c r="QBJ1264" s="39"/>
      <c r="QBK1264" s="39"/>
      <c r="QBL1264" s="39"/>
      <c r="QBM1264" s="39"/>
      <c r="QBN1264" s="39"/>
      <c r="QBO1264" s="39"/>
      <c r="QBP1264" s="39"/>
      <c r="QBQ1264" s="39"/>
      <c r="QBR1264" s="39"/>
      <c r="QBS1264" s="39"/>
      <c r="QBT1264" s="39"/>
      <c r="QBU1264" s="39"/>
      <c r="QBV1264" s="39"/>
      <c r="QBW1264" s="39"/>
      <c r="QBX1264" s="39"/>
      <c r="QBY1264" s="39"/>
      <c r="QBZ1264" s="39"/>
      <c r="QCA1264" s="39"/>
      <c r="QCB1264" s="39"/>
      <c r="QCC1264" s="39"/>
      <c r="QCD1264" s="39"/>
      <c r="QCE1264" s="39"/>
      <c r="QCF1264" s="39"/>
      <c r="QCG1264" s="39"/>
      <c r="QCH1264" s="39"/>
      <c r="QCI1264" s="39"/>
      <c r="QCJ1264" s="39"/>
      <c r="QCK1264" s="39"/>
      <c r="QCL1264" s="39"/>
      <c r="QCM1264" s="39"/>
      <c r="QCN1264" s="39"/>
      <c r="QCO1264" s="39"/>
      <c r="QCP1264" s="39"/>
      <c r="QCQ1264" s="39"/>
      <c r="QCR1264" s="39"/>
      <c r="QCS1264" s="39"/>
      <c r="QCT1264" s="39"/>
      <c r="QCU1264" s="39"/>
      <c r="QCV1264" s="39"/>
      <c r="QCW1264" s="39"/>
      <c r="QCX1264" s="39"/>
      <c r="QCY1264" s="39"/>
      <c r="QCZ1264" s="39"/>
      <c r="QDA1264" s="39"/>
      <c r="QDB1264" s="39"/>
      <c r="QDC1264" s="39"/>
      <c r="QDD1264" s="39"/>
      <c r="QDE1264" s="39"/>
      <c r="QDF1264" s="39"/>
      <c r="QDG1264" s="39"/>
      <c r="QDH1264" s="39"/>
      <c r="QDI1264" s="39"/>
      <c r="QDJ1264" s="39"/>
      <c r="QDK1264" s="39"/>
      <c r="QDL1264" s="39"/>
      <c r="QDM1264" s="39"/>
      <c r="QDN1264" s="39"/>
      <c r="QDO1264" s="39"/>
      <c r="QDP1264" s="39"/>
      <c r="QDQ1264" s="39"/>
      <c r="QDR1264" s="39"/>
      <c r="QDS1264" s="39"/>
      <c r="QDT1264" s="39"/>
      <c r="QDU1264" s="39"/>
      <c r="QDV1264" s="39"/>
      <c r="QDW1264" s="39"/>
      <c r="QDX1264" s="39"/>
      <c r="QDY1264" s="39"/>
      <c r="QDZ1264" s="39"/>
      <c r="QEA1264" s="39"/>
      <c r="QEB1264" s="39"/>
      <c r="QEC1264" s="39"/>
      <c r="QED1264" s="39"/>
      <c r="QEE1264" s="39"/>
      <c r="QEF1264" s="39"/>
      <c r="QEG1264" s="39"/>
      <c r="QEH1264" s="39"/>
      <c r="QEI1264" s="39"/>
      <c r="QEJ1264" s="39"/>
      <c r="QEK1264" s="39"/>
      <c r="QEL1264" s="39"/>
      <c r="QEM1264" s="39"/>
      <c r="QEN1264" s="39"/>
      <c r="QEO1264" s="39"/>
      <c r="QEP1264" s="39"/>
      <c r="QEQ1264" s="39"/>
      <c r="QER1264" s="39"/>
      <c r="QES1264" s="39"/>
      <c r="QET1264" s="39"/>
      <c r="QEU1264" s="39"/>
      <c r="QEV1264" s="39"/>
      <c r="QEW1264" s="39"/>
      <c r="QEX1264" s="39"/>
      <c r="QEY1264" s="39"/>
      <c r="QEZ1264" s="39"/>
      <c r="QFA1264" s="39"/>
      <c r="QFB1264" s="39"/>
      <c r="QFC1264" s="39"/>
      <c r="QFD1264" s="39"/>
      <c r="QFE1264" s="39"/>
      <c r="QFF1264" s="39"/>
      <c r="QFG1264" s="39"/>
      <c r="QFH1264" s="39"/>
      <c r="QFI1264" s="39"/>
      <c r="QFJ1264" s="39"/>
      <c r="QFK1264" s="39"/>
      <c r="QFL1264" s="39"/>
      <c r="QFM1264" s="39"/>
      <c r="QFN1264" s="39"/>
      <c r="QFO1264" s="39"/>
      <c r="QFP1264" s="39"/>
      <c r="QFQ1264" s="39"/>
      <c r="QFR1264" s="39"/>
      <c r="QFS1264" s="39"/>
      <c r="QFT1264" s="39"/>
      <c r="QFU1264" s="39"/>
      <c r="QFV1264" s="39"/>
      <c r="QFW1264" s="39"/>
      <c r="QFX1264" s="39"/>
      <c r="QFY1264" s="39"/>
      <c r="QFZ1264" s="39"/>
      <c r="QGA1264" s="39"/>
      <c r="QGB1264" s="39"/>
      <c r="QGC1264" s="39"/>
      <c r="QGD1264" s="39"/>
      <c r="QGE1264" s="39"/>
      <c r="QGF1264" s="39"/>
      <c r="QGG1264" s="39"/>
      <c r="QGH1264" s="39"/>
      <c r="QGI1264" s="39"/>
      <c r="QGJ1264" s="39"/>
      <c r="QGK1264" s="39"/>
      <c r="QGL1264" s="39"/>
      <c r="QGM1264" s="39"/>
      <c r="QGN1264" s="39"/>
      <c r="QGO1264" s="39"/>
      <c r="QGP1264" s="39"/>
      <c r="QGQ1264" s="39"/>
      <c r="QGR1264" s="39"/>
      <c r="QGS1264" s="39"/>
      <c r="QGT1264" s="39"/>
      <c r="QGU1264" s="39"/>
      <c r="QGV1264" s="39"/>
      <c r="QGW1264" s="39"/>
      <c r="QGX1264" s="39"/>
      <c r="QGY1264" s="39"/>
      <c r="QGZ1264" s="39"/>
      <c r="QHA1264" s="39"/>
      <c r="QHB1264" s="39"/>
      <c r="QHC1264" s="39"/>
      <c r="QHD1264" s="39"/>
      <c r="QHE1264" s="39"/>
      <c r="QHF1264" s="39"/>
      <c r="QHG1264" s="39"/>
      <c r="QHH1264" s="39"/>
      <c r="QHI1264" s="39"/>
      <c r="QHJ1264" s="39"/>
      <c r="QHK1264" s="39"/>
      <c r="QHL1264" s="39"/>
      <c r="QHM1264" s="39"/>
      <c r="QHN1264" s="39"/>
      <c r="QHO1264" s="39"/>
      <c r="QHP1264" s="39"/>
      <c r="QHQ1264" s="39"/>
      <c r="QHR1264" s="39"/>
      <c r="QHS1264" s="39"/>
      <c r="QHT1264" s="39"/>
      <c r="QHU1264" s="39"/>
      <c r="QHV1264" s="39"/>
      <c r="QHW1264" s="39"/>
      <c r="QHX1264" s="39"/>
      <c r="QHY1264" s="39"/>
      <c r="QHZ1264" s="39"/>
      <c r="QIA1264" s="39"/>
      <c r="QIB1264" s="39"/>
      <c r="QIC1264" s="39"/>
      <c r="QID1264" s="39"/>
      <c r="QIE1264" s="39"/>
      <c r="QIF1264" s="39"/>
      <c r="QIG1264" s="39"/>
      <c r="QIH1264" s="39"/>
      <c r="QII1264" s="39"/>
      <c r="QIJ1264" s="39"/>
      <c r="QIK1264" s="39"/>
      <c r="QIL1264" s="39"/>
      <c r="QIM1264" s="39"/>
      <c r="QIN1264" s="39"/>
      <c r="QIO1264" s="39"/>
      <c r="QIP1264" s="39"/>
      <c r="QIQ1264" s="39"/>
      <c r="QIR1264" s="39"/>
      <c r="QIS1264" s="39"/>
      <c r="QIT1264" s="39"/>
      <c r="QIU1264" s="39"/>
      <c r="QIV1264" s="39"/>
      <c r="QIW1264" s="39"/>
      <c r="QIX1264" s="39"/>
      <c r="QIY1264" s="39"/>
      <c r="QIZ1264" s="39"/>
      <c r="QJA1264" s="39"/>
      <c r="QJB1264" s="39"/>
      <c r="QJC1264" s="39"/>
      <c r="QJD1264" s="39"/>
      <c r="QJE1264" s="39"/>
      <c r="QJF1264" s="39"/>
      <c r="QJG1264" s="39"/>
      <c r="QJH1264" s="39"/>
      <c r="QJI1264" s="39"/>
      <c r="QJJ1264" s="39"/>
      <c r="QJK1264" s="39"/>
      <c r="QJL1264" s="39"/>
      <c r="QJM1264" s="39"/>
      <c r="QJN1264" s="39"/>
      <c r="QJO1264" s="39"/>
      <c r="QJP1264" s="39"/>
      <c r="QJQ1264" s="39"/>
      <c r="QJR1264" s="39"/>
      <c r="QJS1264" s="39"/>
      <c r="QJT1264" s="39"/>
      <c r="QJU1264" s="39"/>
      <c r="QJV1264" s="39"/>
      <c r="QJW1264" s="39"/>
      <c r="QJX1264" s="39"/>
      <c r="QJY1264" s="39"/>
      <c r="QJZ1264" s="39"/>
      <c r="QKA1264" s="39"/>
      <c r="QKB1264" s="39"/>
      <c r="QKC1264" s="39"/>
      <c r="QKD1264" s="39"/>
      <c r="QKE1264" s="39"/>
      <c r="QKF1264" s="39"/>
      <c r="QKG1264" s="39"/>
      <c r="QKH1264" s="39"/>
      <c r="QKI1264" s="39"/>
      <c r="QKJ1264" s="39"/>
      <c r="QKK1264" s="39"/>
      <c r="QKL1264" s="39"/>
      <c r="QKM1264" s="39"/>
      <c r="QKN1264" s="39"/>
      <c r="QKO1264" s="39"/>
      <c r="QKP1264" s="39"/>
      <c r="QKQ1264" s="39"/>
      <c r="QKR1264" s="39"/>
      <c r="QKS1264" s="39"/>
      <c r="QKT1264" s="39"/>
      <c r="QKU1264" s="39"/>
      <c r="QKV1264" s="39"/>
      <c r="QKW1264" s="39"/>
      <c r="QKX1264" s="39"/>
      <c r="QKY1264" s="39"/>
      <c r="QKZ1264" s="39"/>
      <c r="QLA1264" s="39"/>
      <c r="QLB1264" s="39"/>
      <c r="QLC1264" s="39"/>
      <c r="QLD1264" s="39"/>
      <c r="QLE1264" s="39"/>
      <c r="QLF1264" s="39"/>
      <c r="QLG1264" s="39"/>
      <c r="QLH1264" s="39"/>
      <c r="QLI1264" s="39"/>
      <c r="QLJ1264" s="39"/>
      <c r="QLK1264" s="39"/>
      <c r="QLL1264" s="39"/>
      <c r="QLM1264" s="39"/>
      <c r="QLN1264" s="39"/>
      <c r="QLO1264" s="39"/>
      <c r="QLP1264" s="39"/>
      <c r="QLQ1264" s="39"/>
      <c r="QLR1264" s="39"/>
      <c r="QLS1264" s="39"/>
      <c r="QLT1264" s="39"/>
      <c r="QLU1264" s="39"/>
      <c r="QLV1264" s="39"/>
      <c r="QLW1264" s="39"/>
      <c r="QLX1264" s="39"/>
      <c r="QLY1264" s="39"/>
      <c r="QLZ1264" s="39"/>
      <c r="QMA1264" s="39"/>
      <c r="QMB1264" s="39"/>
      <c r="QMC1264" s="39"/>
      <c r="QMD1264" s="39"/>
      <c r="QME1264" s="39"/>
      <c r="QMF1264" s="39"/>
      <c r="QMG1264" s="39"/>
      <c r="QMH1264" s="39"/>
      <c r="QMI1264" s="39"/>
      <c r="QMJ1264" s="39"/>
      <c r="QMK1264" s="39"/>
      <c r="QML1264" s="39"/>
      <c r="QMM1264" s="39"/>
      <c r="QMN1264" s="39"/>
      <c r="QMO1264" s="39"/>
      <c r="QMP1264" s="39"/>
      <c r="QMQ1264" s="39"/>
      <c r="QMR1264" s="39"/>
      <c r="QMS1264" s="39"/>
      <c r="QMT1264" s="39"/>
      <c r="QMU1264" s="39"/>
      <c r="QMV1264" s="39"/>
      <c r="QMW1264" s="39"/>
      <c r="QMX1264" s="39"/>
      <c r="QMY1264" s="39"/>
      <c r="QMZ1264" s="39"/>
      <c r="QNA1264" s="39"/>
      <c r="QNB1264" s="39"/>
      <c r="QNC1264" s="39"/>
      <c r="QND1264" s="39"/>
      <c r="QNE1264" s="39"/>
      <c r="QNF1264" s="39"/>
      <c r="QNG1264" s="39"/>
      <c r="QNH1264" s="39"/>
      <c r="QNI1264" s="39"/>
      <c r="QNJ1264" s="39"/>
      <c r="QNK1264" s="39"/>
      <c r="QNL1264" s="39"/>
      <c r="QNM1264" s="39"/>
      <c r="QNN1264" s="39"/>
      <c r="QNO1264" s="39"/>
      <c r="QNP1264" s="39"/>
      <c r="QNQ1264" s="39"/>
      <c r="QNR1264" s="39"/>
      <c r="QNS1264" s="39"/>
      <c r="QNT1264" s="39"/>
      <c r="QNU1264" s="39"/>
      <c r="QNV1264" s="39"/>
      <c r="QNW1264" s="39"/>
      <c r="QNX1264" s="39"/>
      <c r="QNY1264" s="39"/>
      <c r="QNZ1264" s="39"/>
      <c r="QOA1264" s="39"/>
      <c r="QOB1264" s="39"/>
      <c r="QOC1264" s="39"/>
      <c r="QOD1264" s="39"/>
      <c r="QOE1264" s="39"/>
      <c r="QOF1264" s="39"/>
      <c r="QOG1264" s="39"/>
      <c r="QOH1264" s="39"/>
      <c r="QOI1264" s="39"/>
      <c r="QOJ1264" s="39"/>
      <c r="QOK1264" s="39"/>
      <c r="QOL1264" s="39"/>
      <c r="QOM1264" s="39"/>
      <c r="QON1264" s="39"/>
      <c r="QOO1264" s="39"/>
      <c r="QOP1264" s="39"/>
      <c r="QOQ1264" s="39"/>
      <c r="QOR1264" s="39"/>
      <c r="QOS1264" s="39"/>
      <c r="QOT1264" s="39"/>
      <c r="QOU1264" s="39"/>
      <c r="QOV1264" s="39"/>
      <c r="QOW1264" s="39"/>
      <c r="QOX1264" s="39"/>
      <c r="QOY1264" s="39"/>
      <c r="QOZ1264" s="39"/>
      <c r="QPA1264" s="39"/>
      <c r="QPB1264" s="39"/>
      <c r="QPC1264" s="39"/>
      <c r="QPD1264" s="39"/>
      <c r="QPE1264" s="39"/>
      <c r="QPF1264" s="39"/>
      <c r="QPG1264" s="39"/>
      <c r="QPH1264" s="39"/>
      <c r="QPI1264" s="39"/>
      <c r="QPJ1264" s="39"/>
      <c r="QPK1264" s="39"/>
      <c r="QPL1264" s="39"/>
      <c r="QPM1264" s="39"/>
      <c r="QPN1264" s="39"/>
      <c r="QPO1264" s="39"/>
      <c r="QPP1264" s="39"/>
      <c r="QPQ1264" s="39"/>
      <c r="QPR1264" s="39"/>
      <c r="QPS1264" s="39"/>
      <c r="QPT1264" s="39"/>
      <c r="QPU1264" s="39"/>
      <c r="QPV1264" s="39"/>
      <c r="QPW1264" s="39"/>
      <c r="QPX1264" s="39"/>
      <c r="QPY1264" s="39"/>
      <c r="QPZ1264" s="39"/>
      <c r="QQA1264" s="39"/>
      <c r="QQB1264" s="39"/>
      <c r="QQC1264" s="39"/>
      <c r="QQD1264" s="39"/>
      <c r="QQE1264" s="39"/>
      <c r="QQF1264" s="39"/>
      <c r="QQG1264" s="39"/>
      <c r="QQH1264" s="39"/>
      <c r="QQI1264" s="39"/>
      <c r="QQJ1264" s="39"/>
      <c r="QQK1264" s="39"/>
      <c r="QQL1264" s="39"/>
      <c r="QQM1264" s="39"/>
      <c r="QQN1264" s="39"/>
      <c r="QQO1264" s="39"/>
      <c r="QQP1264" s="39"/>
      <c r="QQQ1264" s="39"/>
      <c r="QQR1264" s="39"/>
      <c r="QQS1264" s="39"/>
      <c r="QQT1264" s="39"/>
      <c r="QQU1264" s="39"/>
      <c r="QQV1264" s="39"/>
      <c r="QQW1264" s="39"/>
      <c r="QQX1264" s="39"/>
      <c r="QQY1264" s="39"/>
      <c r="QQZ1264" s="39"/>
      <c r="QRA1264" s="39"/>
      <c r="QRB1264" s="39"/>
      <c r="QRC1264" s="39"/>
      <c r="QRD1264" s="39"/>
      <c r="QRE1264" s="39"/>
      <c r="QRF1264" s="39"/>
      <c r="QRG1264" s="39"/>
      <c r="QRH1264" s="39"/>
      <c r="QRI1264" s="39"/>
      <c r="QRJ1264" s="39"/>
      <c r="QRK1264" s="39"/>
      <c r="QRL1264" s="39"/>
      <c r="QRM1264" s="39"/>
      <c r="QRN1264" s="39"/>
      <c r="QRO1264" s="39"/>
      <c r="QRP1264" s="39"/>
      <c r="QRQ1264" s="39"/>
      <c r="QRR1264" s="39"/>
      <c r="QRS1264" s="39"/>
      <c r="QRT1264" s="39"/>
      <c r="QRU1264" s="39"/>
      <c r="QRV1264" s="39"/>
      <c r="QRW1264" s="39"/>
      <c r="QRX1264" s="39"/>
      <c r="QRY1264" s="39"/>
      <c r="QRZ1264" s="39"/>
      <c r="QSA1264" s="39"/>
      <c r="QSB1264" s="39"/>
      <c r="QSC1264" s="39"/>
      <c r="QSD1264" s="39"/>
      <c r="QSE1264" s="39"/>
      <c r="QSF1264" s="39"/>
      <c r="QSG1264" s="39"/>
      <c r="QSH1264" s="39"/>
      <c r="QSI1264" s="39"/>
      <c r="QSJ1264" s="39"/>
      <c r="QSK1264" s="39"/>
      <c r="QSL1264" s="39"/>
      <c r="QSM1264" s="39"/>
      <c r="QSN1264" s="39"/>
      <c r="QSO1264" s="39"/>
      <c r="QSP1264" s="39"/>
      <c r="QSQ1264" s="39"/>
      <c r="QSR1264" s="39"/>
      <c r="QSS1264" s="39"/>
      <c r="QST1264" s="39"/>
      <c r="QSU1264" s="39"/>
      <c r="QSV1264" s="39"/>
      <c r="QSW1264" s="39"/>
      <c r="QSX1264" s="39"/>
      <c r="QSY1264" s="39"/>
      <c r="QSZ1264" s="39"/>
      <c r="QTA1264" s="39"/>
      <c r="QTB1264" s="39"/>
      <c r="QTC1264" s="39"/>
      <c r="QTD1264" s="39"/>
      <c r="QTE1264" s="39"/>
      <c r="QTF1264" s="39"/>
      <c r="QTG1264" s="39"/>
      <c r="QTH1264" s="39"/>
      <c r="QTI1264" s="39"/>
      <c r="QTJ1264" s="39"/>
      <c r="QTK1264" s="39"/>
      <c r="QTL1264" s="39"/>
      <c r="QTM1264" s="39"/>
      <c r="QTN1264" s="39"/>
      <c r="QTO1264" s="39"/>
      <c r="QTP1264" s="39"/>
      <c r="QTQ1264" s="39"/>
      <c r="QTR1264" s="39"/>
      <c r="QTS1264" s="39"/>
      <c r="QTT1264" s="39"/>
      <c r="QTU1264" s="39"/>
      <c r="QTV1264" s="39"/>
      <c r="QTW1264" s="39"/>
      <c r="QTX1264" s="39"/>
      <c r="QTY1264" s="39"/>
      <c r="QTZ1264" s="39"/>
      <c r="QUA1264" s="39"/>
      <c r="QUB1264" s="39"/>
      <c r="QUC1264" s="39"/>
      <c r="QUD1264" s="39"/>
      <c r="QUE1264" s="39"/>
      <c r="QUF1264" s="39"/>
      <c r="QUG1264" s="39"/>
      <c r="QUH1264" s="39"/>
      <c r="QUI1264" s="39"/>
      <c r="QUJ1264" s="39"/>
      <c r="QUK1264" s="39"/>
      <c r="QUL1264" s="39"/>
      <c r="QUM1264" s="39"/>
      <c r="QUN1264" s="39"/>
      <c r="QUO1264" s="39"/>
      <c r="QUP1264" s="39"/>
      <c r="QUQ1264" s="39"/>
      <c r="QUR1264" s="39"/>
      <c r="QUS1264" s="39"/>
      <c r="QUT1264" s="39"/>
      <c r="QUU1264" s="39"/>
      <c r="QUV1264" s="39"/>
      <c r="QUW1264" s="39"/>
      <c r="QUX1264" s="39"/>
      <c r="QUY1264" s="39"/>
      <c r="QUZ1264" s="39"/>
      <c r="QVA1264" s="39"/>
      <c r="QVB1264" s="39"/>
      <c r="QVC1264" s="39"/>
      <c r="QVD1264" s="39"/>
      <c r="QVE1264" s="39"/>
      <c r="QVF1264" s="39"/>
      <c r="QVG1264" s="39"/>
      <c r="QVH1264" s="39"/>
      <c r="QVI1264" s="39"/>
      <c r="QVJ1264" s="39"/>
      <c r="QVK1264" s="39"/>
      <c r="QVL1264" s="39"/>
      <c r="QVM1264" s="39"/>
      <c r="QVN1264" s="39"/>
      <c r="QVO1264" s="39"/>
      <c r="QVP1264" s="39"/>
      <c r="QVQ1264" s="39"/>
      <c r="QVR1264" s="39"/>
      <c r="QVS1264" s="39"/>
      <c r="QVT1264" s="39"/>
      <c r="QVU1264" s="39"/>
      <c r="QVV1264" s="39"/>
      <c r="QVW1264" s="39"/>
      <c r="QVX1264" s="39"/>
      <c r="QVY1264" s="39"/>
      <c r="QVZ1264" s="39"/>
      <c r="QWA1264" s="39"/>
      <c r="QWB1264" s="39"/>
      <c r="QWC1264" s="39"/>
      <c r="QWD1264" s="39"/>
      <c r="QWE1264" s="39"/>
      <c r="QWF1264" s="39"/>
      <c r="QWG1264" s="39"/>
      <c r="QWH1264" s="39"/>
      <c r="QWI1264" s="39"/>
      <c r="QWJ1264" s="39"/>
      <c r="QWK1264" s="39"/>
      <c r="QWL1264" s="39"/>
      <c r="QWM1264" s="39"/>
      <c r="QWN1264" s="39"/>
      <c r="QWO1264" s="39"/>
      <c r="QWP1264" s="39"/>
      <c r="QWQ1264" s="39"/>
      <c r="QWR1264" s="39"/>
      <c r="QWS1264" s="39"/>
      <c r="QWT1264" s="39"/>
      <c r="QWU1264" s="39"/>
      <c r="QWV1264" s="39"/>
      <c r="QWW1264" s="39"/>
      <c r="QWX1264" s="39"/>
      <c r="QWY1264" s="39"/>
      <c r="QWZ1264" s="39"/>
      <c r="QXA1264" s="39"/>
      <c r="QXB1264" s="39"/>
      <c r="QXC1264" s="39"/>
      <c r="QXD1264" s="39"/>
      <c r="QXE1264" s="39"/>
      <c r="QXF1264" s="39"/>
      <c r="QXG1264" s="39"/>
      <c r="QXH1264" s="39"/>
      <c r="QXI1264" s="39"/>
      <c r="QXJ1264" s="39"/>
      <c r="QXK1264" s="39"/>
      <c r="QXL1264" s="39"/>
      <c r="QXM1264" s="39"/>
      <c r="QXN1264" s="39"/>
      <c r="QXO1264" s="39"/>
      <c r="QXP1264" s="39"/>
      <c r="QXQ1264" s="39"/>
      <c r="QXR1264" s="39"/>
      <c r="QXS1264" s="39"/>
      <c r="QXT1264" s="39"/>
      <c r="QXU1264" s="39"/>
      <c r="QXV1264" s="39"/>
      <c r="QXW1264" s="39"/>
      <c r="QXX1264" s="39"/>
      <c r="QXY1264" s="39"/>
      <c r="QXZ1264" s="39"/>
      <c r="QYA1264" s="39"/>
      <c r="QYB1264" s="39"/>
      <c r="QYC1264" s="39"/>
      <c r="QYD1264" s="39"/>
      <c r="QYE1264" s="39"/>
      <c r="QYF1264" s="39"/>
      <c r="QYG1264" s="39"/>
      <c r="QYH1264" s="39"/>
      <c r="QYI1264" s="39"/>
      <c r="QYJ1264" s="39"/>
      <c r="QYK1264" s="39"/>
      <c r="QYL1264" s="39"/>
      <c r="QYM1264" s="39"/>
      <c r="QYN1264" s="39"/>
      <c r="QYO1264" s="39"/>
      <c r="QYP1264" s="39"/>
      <c r="QYQ1264" s="39"/>
      <c r="QYR1264" s="39"/>
      <c r="QYS1264" s="39"/>
      <c r="QYT1264" s="39"/>
      <c r="QYU1264" s="39"/>
      <c r="QYV1264" s="39"/>
      <c r="QYW1264" s="39"/>
      <c r="QYX1264" s="39"/>
      <c r="QYY1264" s="39"/>
      <c r="QYZ1264" s="39"/>
      <c r="QZA1264" s="39"/>
      <c r="QZB1264" s="39"/>
      <c r="QZC1264" s="39"/>
      <c r="QZD1264" s="39"/>
      <c r="QZE1264" s="39"/>
      <c r="QZF1264" s="39"/>
      <c r="QZG1264" s="39"/>
      <c r="QZH1264" s="39"/>
      <c r="QZI1264" s="39"/>
      <c r="QZJ1264" s="39"/>
      <c r="QZK1264" s="39"/>
      <c r="QZL1264" s="39"/>
      <c r="QZM1264" s="39"/>
      <c r="QZN1264" s="39"/>
      <c r="QZO1264" s="39"/>
      <c r="QZP1264" s="39"/>
      <c r="QZQ1264" s="39"/>
      <c r="QZR1264" s="39"/>
      <c r="QZS1264" s="39"/>
      <c r="QZT1264" s="39"/>
      <c r="QZU1264" s="39"/>
      <c r="QZV1264" s="39"/>
      <c r="QZW1264" s="39"/>
      <c r="QZX1264" s="39"/>
      <c r="QZY1264" s="39"/>
      <c r="QZZ1264" s="39"/>
      <c r="RAA1264" s="39"/>
      <c r="RAB1264" s="39"/>
      <c r="RAC1264" s="39"/>
      <c r="RAD1264" s="39"/>
      <c r="RAE1264" s="39"/>
      <c r="RAF1264" s="39"/>
      <c r="RAG1264" s="39"/>
      <c r="RAH1264" s="39"/>
      <c r="RAI1264" s="39"/>
      <c r="RAJ1264" s="39"/>
      <c r="RAK1264" s="39"/>
      <c r="RAL1264" s="39"/>
      <c r="RAM1264" s="39"/>
      <c r="RAN1264" s="39"/>
      <c r="RAO1264" s="39"/>
      <c r="RAP1264" s="39"/>
      <c r="RAQ1264" s="39"/>
      <c r="RAR1264" s="39"/>
      <c r="RAS1264" s="39"/>
      <c r="RAT1264" s="39"/>
      <c r="RAU1264" s="39"/>
      <c r="RAV1264" s="39"/>
      <c r="RAW1264" s="39"/>
      <c r="RAX1264" s="39"/>
      <c r="RAY1264" s="39"/>
      <c r="RAZ1264" s="39"/>
      <c r="RBA1264" s="39"/>
      <c r="RBB1264" s="39"/>
      <c r="RBC1264" s="39"/>
      <c r="RBD1264" s="39"/>
      <c r="RBE1264" s="39"/>
      <c r="RBF1264" s="39"/>
      <c r="RBG1264" s="39"/>
      <c r="RBH1264" s="39"/>
      <c r="RBI1264" s="39"/>
      <c r="RBJ1264" s="39"/>
      <c r="RBK1264" s="39"/>
      <c r="RBL1264" s="39"/>
      <c r="RBM1264" s="39"/>
      <c r="RBN1264" s="39"/>
      <c r="RBO1264" s="39"/>
      <c r="RBP1264" s="39"/>
      <c r="RBQ1264" s="39"/>
      <c r="RBR1264" s="39"/>
      <c r="RBS1264" s="39"/>
      <c r="RBT1264" s="39"/>
      <c r="RBU1264" s="39"/>
      <c r="RBV1264" s="39"/>
      <c r="RBW1264" s="39"/>
      <c r="RBX1264" s="39"/>
      <c r="RBY1264" s="39"/>
      <c r="RBZ1264" s="39"/>
      <c r="RCA1264" s="39"/>
      <c r="RCB1264" s="39"/>
      <c r="RCC1264" s="39"/>
      <c r="RCD1264" s="39"/>
      <c r="RCE1264" s="39"/>
      <c r="RCF1264" s="39"/>
      <c r="RCG1264" s="39"/>
      <c r="RCH1264" s="39"/>
      <c r="RCI1264" s="39"/>
      <c r="RCJ1264" s="39"/>
      <c r="RCK1264" s="39"/>
      <c r="RCL1264" s="39"/>
      <c r="RCM1264" s="39"/>
      <c r="RCN1264" s="39"/>
      <c r="RCO1264" s="39"/>
      <c r="RCP1264" s="39"/>
      <c r="RCQ1264" s="39"/>
      <c r="RCR1264" s="39"/>
      <c r="RCS1264" s="39"/>
      <c r="RCT1264" s="39"/>
      <c r="RCU1264" s="39"/>
      <c r="RCV1264" s="39"/>
      <c r="RCW1264" s="39"/>
      <c r="RCX1264" s="39"/>
      <c r="RCY1264" s="39"/>
      <c r="RCZ1264" s="39"/>
      <c r="RDA1264" s="39"/>
      <c r="RDB1264" s="39"/>
      <c r="RDC1264" s="39"/>
      <c r="RDD1264" s="39"/>
      <c r="RDE1264" s="39"/>
      <c r="RDF1264" s="39"/>
      <c r="RDG1264" s="39"/>
      <c r="RDH1264" s="39"/>
      <c r="RDI1264" s="39"/>
      <c r="RDJ1264" s="39"/>
      <c r="RDK1264" s="39"/>
      <c r="RDL1264" s="39"/>
      <c r="RDM1264" s="39"/>
      <c r="RDN1264" s="39"/>
      <c r="RDO1264" s="39"/>
      <c r="RDP1264" s="39"/>
      <c r="RDQ1264" s="39"/>
      <c r="RDR1264" s="39"/>
      <c r="RDS1264" s="39"/>
      <c r="RDT1264" s="39"/>
      <c r="RDU1264" s="39"/>
      <c r="RDV1264" s="39"/>
      <c r="RDW1264" s="39"/>
      <c r="RDX1264" s="39"/>
      <c r="RDY1264" s="39"/>
      <c r="RDZ1264" s="39"/>
      <c r="REA1264" s="39"/>
      <c r="REB1264" s="39"/>
      <c r="REC1264" s="39"/>
      <c r="RED1264" s="39"/>
      <c r="REE1264" s="39"/>
      <c r="REF1264" s="39"/>
      <c r="REG1264" s="39"/>
      <c r="REH1264" s="39"/>
      <c r="REI1264" s="39"/>
      <c r="REJ1264" s="39"/>
      <c r="REK1264" s="39"/>
      <c r="REL1264" s="39"/>
      <c r="REM1264" s="39"/>
      <c r="REN1264" s="39"/>
      <c r="REO1264" s="39"/>
      <c r="REP1264" s="39"/>
      <c r="REQ1264" s="39"/>
      <c r="RER1264" s="39"/>
      <c r="RES1264" s="39"/>
      <c r="RET1264" s="39"/>
      <c r="REU1264" s="39"/>
      <c r="REV1264" s="39"/>
      <c r="REW1264" s="39"/>
      <c r="REX1264" s="39"/>
      <c r="REY1264" s="39"/>
      <c r="REZ1264" s="39"/>
      <c r="RFA1264" s="39"/>
      <c r="RFB1264" s="39"/>
      <c r="RFC1264" s="39"/>
      <c r="RFD1264" s="39"/>
      <c r="RFE1264" s="39"/>
      <c r="RFF1264" s="39"/>
      <c r="RFG1264" s="39"/>
      <c r="RFH1264" s="39"/>
      <c r="RFI1264" s="39"/>
      <c r="RFJ1264" s="39"/>
      <c r="RFK1264" s="39"/>
      <c r="RFL1264" s="39"/>
      <c r="RFM1264" s="39"/>
      <c r="RFN1264" s="39"/>
      <c r="RFO1264" s="39"/>
      <c r="RFP1264" s="39"/>
      <c r="RFQ1264" s="39"/>
      <c r="RFR1264" s="39"/>
      <c r="RFS1264" s="39"/>
      <c r="RFT1264" s="39"/>
      <c r="RFU1264" s="39"/>
      <c r="RFV1264" s="39"/>
      <c r="RFW1264" s="39"/>
      <c r="RFX1264" s="39"/>
      <c r="RFY1264" s="39"/>
      <c r="RFZ1264" s="39"/>
      <c r="RGA1264" s="39"/>
      <c r="RGB1264" s="39"/>
      <c r="RGC1264" s="39"/>
      <c r="RGD1264" s="39"/>
      <c r="RGE1264" s="39"/>
      <c r="RGF1264" s="39"/>
      <c r="RGG1264" s="39"/>
      <c r="RGH1264" s="39"/>
      <c r="RGI1264" s="39"/>
      <c r="RGJ1264" s="39"/>
      <c r="RGK1264" s="39"/>
      <c r="RGL1264" s="39"/>
      <c r="RGM1264" s="39"/>
      <c r="RGN1264" s="39"/>
      <c r="RGO1264" s="39"/>
      <c r="RGP1264" s="39"/>
      <c r="RGQ1264" s="39"/>
      <c r="RGR1264" s="39"/>
      <c r="RGS1264" s="39"/>
      <c r="RGT1264" s="39"/>
      <c r="RGU1264" s="39"/>
      <c r="RGV1264" s="39"/>
      <c r="RGW1264" s="39"/>
      <c r="RGX1264" s="39"/>
      <c r="RGY1264" s="39"/>
      <c r="RGZ1264" s="39"/>
      <c r="RHA1264" s="39"/>
      <c r="RHB1264" s="39"/>
      <c r="RHC1264" s="39"/>
      <c r="RHD1264" s="39"/>
      <c r="RHE1264" s="39"/>
      <c r="RHF1264" s="39"/>
      <c r="RHG1264" s="39"/>
      <c r="RHH1264" s="39"/>
      <c r="RHI1264" s="39"/>
      <c r="RHJ1264" s="39"/>
      <c r="RHK1264" s="39"/>
      <c r="RHL1264" s="39"/>
      <c r="RHM1264" s="39"/>
      <c r="RHN1264" s="39"/>
      <c r="RHO1264" s="39"/>
      <c r="RHP1264" s="39"/>
      <c r="RHQ1264" s="39"/>
      <c r="RHR1264" s="39"/>
      <c r="RHS1264" s="39"/>
      <c r="RHT1264" s="39"/>
      <c r="RHU1264" s="39"/>
      <c r="RHV1264" s="39"/>
      <c r="RHW1264" s="39"/>
      <c r="RHX1264" s="39"/>
      <c r="RHY1264" s="39"/>
      <c r="RHZ1264" s="39"/>
      <c r="RIA1264" s="39"/>
      <c r="RIB1264" s="39"/>
      <c r="RIC1264" s="39"/>
      <c r="RID1264" s="39"/>
      <c r="RIE1264" s="39"/>
      <c r="RIF1264" s="39"/>
      <c r="RIG1264" s="39"/>
      <c r="RIH1264" s="39"/>
      <c r="RII1264" s="39"/>
      <c r="RIJ1264" s="39"/>
      <c r="RIK1264" s="39"/>
      <c r="RIL1264" s="39"/>
      <c r="RIM1264" s="39"/>
      <c r="RIN1264" s="39"/>
      <c r="RIO1264" s="39"/>
      <c r="RIP1264" s="39"/>
      <c r="RIQ1264" s="39"/>
      <c r="RIR1264" s="39"/>
      <c r="RIS1264" s="39"/>
      <c r="RIT1264" s="39"/>
      <c r="RIU1264" s="39"/>
      <c r="RIV1264" s="39"/>
      <c r="RIW1264" s="39"/>
      <c r="RIX1264" s="39"/>
      <c r="RIY1264" s="39"/>
      <c r="RIZ1264" s="39"/>
      <c r="RJA1264" s="39"/>
      <c r="RJB1264" s="39"/>
      <c r="RJC1264" s="39"/>
      <c r="RJD1264" s="39"/>
      <c r="RJE1264" s="39"/>
      <c r="RJF1264" s="39"/>
      <c r="RJG1264" s="39"/>
      <c r="RJH1264" s="39"/>
      <c r="RJI1264" s="39"/>
      <c r="RJJ1264" s="39"/>
      <c r="RJK1264" s="39"/>
      <c r="RJL1264" s="39"/>
      <c r="RJM1264" s="39"/>
      <c r="RJN1264" s="39"/>
      <c r="RJO1264" s="39"/>
      <c r="RJP1264" s="39"/>
      <c r="RJQ1264" s="39"/>
      <c r="RJR1264" s="39"/>
      <c r="RJS1264" s="39"/>
      <c r="RJT1264" s="39"/>
      <c r="RJU1264" s="39"/>
      <c r="RJV1264" s="39"/>
      <c r="RJW1264" s="39"/>
      <c r="RJX1264" s="39"/>
      <c r="RJY1264" s="39"/>
      <c r="RJZ1264" s="39"/>
      <c r="RKA1264" s="39"/>
      <c r="RKB1264" s="39"/>
      <c r="RKC1264" s="39"/>
      <c r="RKD1264" s="39"/>
      <c r="RKE1264" s="39"/>
      <c r="RKF1264" s="39"/>
      <c r="RKG1264" s="39"/>
      <c r="RKH1264" s="39"/>
      <c r="RKI1264" s="39"/>
      <c r="RKJ1264" s="39"/>
      <c r="RKK1264" s="39"/>
      <c r="RKL1264" s="39"/>
      <c r="RKM1264" s="39"/>
      <c r="RKN1264" s="39"/>
      <c r="RKO1264" s="39"/>
      <c r="RKP1264" s="39"/>
      <c r="RKQ1264" s="39"/>
      <c r="RKR1264" s="39"/>
      <c r="RKS1264" s="39"/>
      <c r="RKT1264" s="39"/>
      <c r="RKU1264" s="39"/>
      <c r="RKV1264" s="39"/>
      <c r="RKW1264" s="39"/>
      <c r="RKX1264" s="39"/>
      <c r="RKY1264" s="39"/>
      <c r="RKZ1264" s="39"/>
      <c r="RLA1264" s="39"/>
      <c r="RLB1264" s="39"/>
      <c r="RLC1264" s="39"/>
      <c r="RLD1264" s="39"/>
      <c r="RLE1264" s="39"/>
      <c r="RLF1264" s="39"/>
      <c r="RLG1264" s="39"/>
      <c r="RLH1264" s="39"/>
      <c r="RLI1264" s="39"/>
      <c r="RLJ1264" s="39"/>
      <c r="RLK1264" s="39"/>
      <c r="RLL1264" s="39"/>
      <c r="RLM1264" s="39"/>
      <c r="RLN1264" s="39"/>
      <c r="RLO1264" s="39"/>
      <c r="RLP1264" s="39"/>
      <c r="RLQ1264" s="39"/>
      <c r="RLR1264" s="39"/>
      <c r="RLS1264" s="39"/>
      <c r="RLT1264" s="39"/>
      <c r="RLU1264" s="39"/>
      <c r="RLV1264" s="39"/>
      <c r="RLW1264" s="39"/>
      <c r="RLX1264" s="39"/>
      <c r="RLY1264" s="39"/>
      <c r="RLZ1264" s="39"/>
      <c r="RMA1264" s="39"/>
      <c r="RMB1264" s="39"/>
      <c r="RMC1264" s="39"/>
      <c r="RMD1264" s="39"/>
      <c r="RME1264" s="39"/>
      <c r="RMF1264" s="39"/>
      <c r="RMG1264" s="39"/>
      <c r="RMH1264" s="39"/>
      <c r="RMI1264" s="39"/>
      <c r="RMJ1264" s="39"/>
      <c r="RMK1264" s="39"/>
      <c r="RML1264" s="39"/>
      <c r="RMM1264" s="39"/>
      <c r="RMN1264" s="39"/>
      <c r="RMO1264" s="39"/>
      <c r="RMP1264" s="39"/>
      <c r="RMQ1264" s="39"/>
      <c r="RMR1264" s="39"/>
      <c r="RMS1264" s="39"/>
      <c r="RMT1264" s="39"/>
      <c r="RMU1264" s="39"/>
      <c r="RMV1264" s="39"/>
      <c r="RMW1264" s="39"/>
      <c r="RMX1264" s="39"/>
      <c r="RMY1264" s="39"/>
      <c r="RMZ1264" s="39"/>
      <c r="RNA1264" s="39"/>
      <c r="RNB1264" s="39"/>
      <c r="RNC1264" s="39"/>
      <c r="RND1264" s="39"/>
      <c r="RNE1264" s="39"/>
      <c r="RNF1264" s="39"/>
      <c r="RNG1264" s="39"/>
      <c r="RNH1264" s="39"/>
      <c r="RNI1264" s="39"/>
      <c r="RNJ1264" s="39"/>
      <c r="RNK1264" s="39"/>
      <c r="RNL1264" s="39"/>
      <c r="RNM1264" s="39"/>
      <c r="RNN1264" s="39"/>
      <c r="RNO1264" s="39"/>
      <c r="RNP1264" s="39"/>
      <c r="RNQ1264" s="39"/>
      <c r="RNR1264" s="39"/>
      <c r="RNS1264" s="39"/>
      <c r="RNT1264" s="39"/>
      <c r="RNU1264" s="39"/>
      <c r="RNV1264" s="39"/>
      <c r="RNW1264" s="39"/>
      <c r="RNX1264" s="39"/>
      <c r="RNY1264" s="39"/>
      <c r="RNZ1264" s="39"/>
      <c r="ROA1264" s="39"/>
      <c r="ROB1264" s="39"/>
      <c r="ROC1264" s="39"/>
      <c r="ROD1264" s="39"/>
      <c r="ROE1264" s="39"/>
      <c r="ROF1264" s="39"/>
      <c r="ROG1264" s="39"/>
      <c r="ROH1264" s="39"/>
      <c r="ROI1264" s="39"/>
      <c r="ROJ1264" s="39"/>
      <c r="ROK1264" s="39"/>
      <c r="ROL1264" s="39"/>
      <c r="ROM1264" s="39"/>
      <c r="RON1264" s="39"/>
      <c r="ROO1264" s="39"/>
      <c r="ROP1264" s="39"/>
      <c r="ROQ1264" s="39"/>
      <c r="ROR1264" s="39"/>
      <c r="ROS1264" s="39"/>
      <c r="ROT1264" s="39"/>
      <c r="ROU1264" s="39"/>
      <c r="ROV1264" s="39"/>
      <c r="ROW1264" s="39"/>
      <c r="ROX1264" s="39"/>
      <c r="ROY1264" s="39"/>
      <c r="ROZ1264" s="39"/>
      <c r="RPA1264" s="39"/>
      <c r="RPB1264" s="39"/>
      <c r="RPC1264" s="39"/>
      <c r="RPD1264" s="39"/>
      <c r="RPE1264" s="39"/>
      <c r="RPF1264" s="39"/>
      <c r="RPG1264" s="39"/>
      <c r="RPH1264" s="39"/>
      <c r="RPI1264" s="39"/>
      <c r="RPJ1264" s="39"/>
      <c r="RPK1264" s="39"/>
      <c r="RPL1264" s="39"/>
      <c r="RPM1264" s="39"/>
      <c r="RPN1264" s="39"/>
      <c r="RPO1264" s="39"/>
      <c r="RPP1264" s="39"/>
      <c r="RPQ1264" s="39"/>
      <c r="RPR1264" s="39"/>
      <c r="RPS1264" s="39"/>
      <c r="RPT1264" s="39"/>
      <c r="RPU1264" s="39"/>
      <c r="RPV1264" s="39"/>
      <c r="RPW1264" s="39"/>
      <c r="RPX1264" s="39"/>
      <c r="RPY1264" s="39"/>
      <c r="RPZ1264" s="39"/>
      <c r="RQA1264" s="39"/>
      <c r="RQB1264" s="39"/>
      <c r="RQC1264" s="39"/>
      <c r="RQD1264" s="39"/>
      <c r="RQE1264" s="39"/>
      <c r="RQF1264" s="39"/>
      <c r="RQG1264" s="39"/>
      <c r="RQH1264" s="39"/>
      <c r="RQI1264" s="39"/>
      <c r="RQJ1264" s="39"/>
      <c r="RQK1264" s="39"/>
      <c r="RQL1264" s="39"/>
      <c r="RQM1264" s="39"/>
      <c r="RQN1264" s="39"/>
      <c r="RQO1264" s="39"/>
      <c r="RQP1264" s="39"/>
      <c r="RQQ1264" s="39"/>
      <c r="RQR1264" s="39"/>
      <c r="RQS1264" s="39"/>
      <c r="RQT1264" s="39"/>
      <c r="RQU1264" s="39"/>
      <c r="RQV1264" s="39"/>
      <c r="RQW1264" s="39"/>
      <c r="RQX1264" s="39"/>
      <c r="RQY1264" s="39"/>
      <c r="RQZ1264" s="39"/>
      <c r="RRA1264" s="39"/>
      <c r="RRB1264" s="39"/>
      <c r="RRC1264" s="39"/>
      <c r="RRD1264" s="39"/>
      <c r="RRE1264" s="39"/>
      <c r="RRF1264" s="39"/>
      <c r="RRG1264" s="39"/>
      <c r="RRH1264" s="39"/>
      <c r="RRI1264" s="39"/>
      <c r="RRJ1264" s="39"/>
      <c r="RRK1264" s="39"/>
      <c r="RRL1264" s="39"/>
      <c r="RRM1264" s="39"/>
      <c r="RRN1264" s="39"/>
      <c r="RRO1264" s="39"/>
      <c r="RRP1264" s="39"/>
      <c r="RRQ1264" s="39"/>
      <c r="RRR1264" s="39"/>
      <c r="RRS1264" s="39"/>
      <c r="RRT1264" s="39"/>
      <c r="RRU1264" s="39"/>
      <c r="RRV1264" s="39"/>
      <c r="RRW1264" s="39"/>
      <c r="RRX1264" s="39"/>
      <c r="RRY1264" s="39"/>
      <c r="RRZ1264" s="39"/>
      <c r="RSA1264" s="39"/>
      <c r="RSB1264" s="39"/>
      <c r="RSC1264" s="39"/>
      <c r="RSD1264" s="39"/>
      <c r="RSE1264" s="39"/>
      <c r="RSF1264" s="39"/>
      <c r="RSG1264" s="39"/>
      <c r="RSH1264" s="39"/>
      <c r="RSI1264" s="39"/>
      <c r="RSJ1264" s="39"/>
      <c r="RSK1264" s="39"/>
      <c r="RSL1264" s="39"/>
      <c r="RSM1264" s="39"/>
      <c r="RSN1264" s="39"/>
      <c r="RSO1264" s="39"/>
      <c r="RSP1264" s="39"/>
      <c r="RSQ1264" s="39"/>
      <c r="RSR1264" s="39"/>
      <c r="RSS1264" s="39"/>
      <c r="RST1264" s="39"/>
      <c r="RSU1264" s="39"/>
      <c r="RSV1264" s="39"/>
      <c r="RSW1264" s="39"/>
      <c r="RSX1264" s="39"/>
      <c r="RSY1264" s="39"/>
      <c r="RSZ1264" s="39"/>
      <c r="RTA1264" s="39"/>
      <c r="RTB1264" s="39"/>
      <c r="RTC1264" s="39"/>
      <c r="RTD1264" s="39"/>
      <c r="RTE1264" s="39"/>
      <c r="RTF1264" s="39"/>
      <c r="RTG1264" s="39"/>
      <c r="RTH1264" s="39"/>
      <c r="RTI1264" s="39"/>
      <c r="RTJ1264" s="39"/>
      <c r="RTK1264" s="39"/>
      <c r="RTL1264" s="39"/>
      <c r="RTM1264" s="39"/>
      <c r="RTN1264" s="39"/>
      <c r="RTO1264" s="39"/>
      <c r="RTP1264" s="39"/>
      <c r="RTQ1264" s="39"/>
      <c r="RTR1264" s="39"/>
      <c r="RTS1264" s="39"/>
      <c r="RTT1264" s="39"/>
      <c r="RTU1264" s="39"/>
      <c r="RTV1264" s="39"/>
      <c r="RTW1264" s="39"/>
      <c r="RTX1264" s="39"/>
      <c r="RTY1264" s="39"/>
      <c r="RTZ1264" s="39"/>
      <c r="RUA1264" s="39"/>
      <c r="RUB1264" s="39"/>
      <c r="RUC1264" s="39"/>
      <c r="RUD1264" s="39"/>
      <c r="RUE1264" s="39"/>
      <c r="RUF1264" s="39"/>
      <c r="RUG1264" s="39"/>
      <c r="RUH1264" s="39"/>
      <c r="RUI1264" s="39"/>
      <c r="RUJ1264" s="39"/>
      <c r="RUK1264" s="39"/>
      <c r="RUL1264" s="39"/>
      <c r="RUM1264" s="39"/>
      <c r="RUN1264" s="39"/>
      <c r="RUO1264" s="39"/>
      <c r="RUP1264" s="39"/>
      <c r="RUQ1264" s="39"/>
      <c r="RUR1264" s="39"/>
      <c r="RUS1264" s="39"/>
      <c r="RUT1264" s="39"/>
      <c r="RUU1264" s="39"/>
      <c r="RUV1264" s="39"/>
      <c r="RUW1264" s="39"/>
      <c r="RUX1264" s="39"/>
      <c r="RUY1264" s="39"/>
      <c r="RUZ1264" s="39"/>
      <c r="RVA1264" s="39"/>
      <c r="RVB1264" s="39"/>
      <c r="RVC1264" s="39"/>
      <c r="RVD1264" s="39"/>
      <c r="RVE1264" s="39"/>
      <c r="RVF1264" s="39"/>
      <c r="RVG1264" s="39"/>
      <c r="RVH1264" s="39"/>
      <c r="RVI1264" s="39"/>
      <c r="RVJ1264" s="39"/>
      <c r="RVK1264" s="39"/>
      <c r="RVL1264" s="39"/>
      <c r="RVM1264" s="39"/>
      <c r="RVN1264" s="39"/>
      <c r="RVO1264" s="39"/>
      <c r="RVP1264" s="39"/>
      <c r="RVQ1264" s="39"/>
      <c r="RVR1264" s="39"/>
      <c r="RVS1264" s="39"/>
      <c r="RVT1264" s="39"/>
      <c r="RVU1264" s="39"/>
      <c r="RVV1264" s="39"/>
      <c r="RVW1264" s="39"/>
      <c r="RVX1264" s="39"/>
      <c r="RVY1264" s="39"/>
      <c r="RVZ1264" s="39"/>
      <c r="RWA1264" s="39"/>
      <c r="RWB1264" s="39"/>
      <c r="RWC1264" s="39"/>
      <c r="RWD1264" s="39"/>
      <c r="RWE1264" s="39"/>
      <c r="RWF1264" s="39"/>
      <c r="RWG1264" s="39"/>
      <c r="RWH1264" s="39"/>
      <c r="RWI1264" s="39"/>
      <c r="RWJ1264" s="39"/>
      <c r="RWK1264" s="39"/>
      <c r="RWL1264" s="39"/>
      <c r="RWM1264" s="39"/>
      <c r="RWN1264" s="39"/>
      <c r="RWO1264" s="39"/>
      <c r="RWP1264" s="39"/>
      <c r="RWQ1264" s="39"/>
      <c r="RWR1264" s="39"/>
      <c r="RWS1264" s="39"/>
      <c r="RWT1264" s="39"/>
      <c r="RWU1264" s="39"/>
      <c r="RWV1264" s="39"/>
      <c r="RWW1264" s="39"/>
      <c r="RWX1264" s="39"/>
      <c r="RWY1264" s="39"/>
      <c r="RWZ1264" s="39"/>
      <c r="RXA1264" s="39"/>
      <c r="RXB1264" s="39"/>
      <c r="RXC1264" s="39"/>
      <c r="RXD1264" s="39"/>
      <c r="RXE1264" s="39"/>
      <c r="RXF1264" s="39"/>
      <c r="RXG1264" s="39"/>
      <c r="RXH1264" s="39"/>
      <c r="RXI1264" s="39"/>
      <c r="RXJ1264" s="39"/>
      <c r="RXK1264" s="39"/>
      <c r="RXL1264" s="39"/>
      <c r="RXM1264" s="39"/>
      <c r="RXN1264" s="39"/>
      <c r="RXO1264" s="39"/>
      <c r="RXP1264" s="39"/>
      <c r="RXQ1264" s="39"/>
      <c r="RXR1264" s="39"/>
      <c r="RXS1264" s="39"/>
      <c r="RXT1264" s="39"/>
      <c r="RXU1264" s="39"/>
      <c r="RXV1264" s="39"/>
      <c r="RXW1264" s="39"/>
      <c r="RXX1264" s="39"/>
      <c r="RXY1264" s="39"/>
      <c r="RXZ1264" s="39"/>
      <c r="RYA1264" s="39"/>
      <c r="RYB1264" s="39"/>
      <c r="RYC1264" s="39"/>
      <c r="RYD1264" s="39"/>
      <c r="RYE1264" s="39"/>
      <c r="RYF1264" s="39"/>
      <c r="RYG1264" s="39"/>
      <c r="RYH1264" s="39"/>
      <c r="RYI1264" s="39"/>
      <c r="RYJ1264" s="39"/>
      <c r="RYK1264" s="39"/>
      <c r="RYL1264" s="39"/>
      <c r="RYM1264" s="39"/>
      <c r="RYN1264" s="39"/>
      <c r="RYO1264" s="39"/>
      <c r="RYP1264" s="39"/>
      <c r="RYQ1264" s="39"/>
      <c r="RYR1264" s="39"/>
      <c r="RYS1264" s="39"/>
      <c r="RYT1264" s="39"/>
      <c r="RYU1264" s="39"/>
      <c r="RYV1264" s="39"/>
      <c r="RYW1264" s="39"/>
      <c r="RYX1264" s="39"/>
      <c r="RYY1264" s="39"/>
      <c r="RYZ1264" s="39"/>
      <c r="RZA1264" s="39"/>
      <c r="RZB1264" s="39"/>
      <c r="RZC1264" s="39"/>
      <c r="RZD1264" s="39"/>
      <c r="RZE1264" s="39"/>
      <c r="RZF1264" s="39"/>
      <c r="RZG1264" s="39"/>
      <c r="RZH1264" s="39"/>
      <c r="RZI1264" s="39"/>
      <c r="RZJ1264" s="39"/>
      <c r="RZK1264" s="39"/>
      <c r="RZL1264" s="39"/>
      <c r="RZM1264" s="39"/>
      <c r="RZN1264" s="39"/>
      <c r="RZO1264" s="39"/>
      <c r="RZP1264" s="39"/>
      <c r="RZQ1264" s="39"/>
      <c r="RZR1264" s="39"/>
      <c r="RZS1264" s="39"/>
      <c r="RZT1264" s="39"/>
      <c r="RZU1264" s="39"/>
      <c r="RZV1264" s="39"/>
      <c r="RZW1264" s="39"/>
      <c r="RZX1264" s="39"/>
      <c r="RZY1264" s="39"/>
      <c r="RZZ1264" s="39"/>
      <c r="SAA1264" s="39"/>
      <c r="SAB1264" s="39"/>
      <c r="SAC1264" s="39"/>
      <c r="SAD1264" s="39"/>
      <c r="SAE1264" s="39"/>
      <c r="SAF1264" s="39"/>
      <c r="SAG1264" s="39"/>
      <c r="SAH1264" s="39"/>
      <c r="SAI1264" s="39"/>
      <c r="SAJ1264" s="39"/>
      <c r="SAK1264" s="39"/>
      <c r="SAL1264" s="39"/>
      <c r="SAM1264" s="39"/>
      <c r="SAN1264" s="39"/>
      <c r="SAO1264" s="39"/>
      <c r="SAP1264" s="39"/>
      <c r="SAQ1264" s="39"/>
      <c r="SAR1264" s="39"/>
      <c r="SAS1264" s="39"/>
      <c r="SAT1264" s="39"/>
      <c r="SAU1264" s="39"/>
      <c r="SAV1264" s="39"/>
      <c r="SAW1264" s="39"/>
      <c r="SAX1264" s="39"/>
      <c r="SAY1264" s="39"/>
      <c r="SAZ1264" s="39"/>
      <c r="SBA1264" s="39"/>
      <c r="SBB1264" s="39"/>
      <c r="SBC1264" s="39"/>
      <c r="SBD1264" s="39"/>
      <c r="SBE1264" s="39"/>
      <c r="SBF1264" s="39"/>
      <c r="SBG1264" s="39"/>
      <c r="SBH1264" s="39"/>
      <c r="SBI1264" s="39"/>
      <c r="SBJ1264" s="39"/>
      <c r="SBK1264" s="39"/>
      <c r="SBL1264" s="39"/>
      <c r="SBM1264" s="39"/>
      <c r="SBN1264" s="39"/>
      <c r="SBO1264" s="39"/>
      <c r="SBP1264" s="39"/>
      <c r="SBQ1264" s="39"/>
      <c r="SBR1264" s="39"/>
      <c r="SBS1264" s="39"/>
      <c r="SBT1264" s="39"/>
      <c r="SBU1264" s="39"/>
      <c r="SBV1264" s="39"/>
      <c r="SBW1264" s="39"/>
      <c r="SBX1264" s="39"/>
      <c r="SBY1264" s="39"/>
      <c r="SBZ1264" s="39"/>
      <c r="SCA1264" s="39"/>
      <c r="SCB1264" s="39"/>
      <c r="SCC1264" s="39"/>
      <c r="SCD1264" s="39"/>
      <c r="SCE1264" s="39"/>
      <c r="SCF1264" s="39"/>
      <c r="SCG1264" s="39"/>
      <c r="SCH1264" s="39"/>
      <c r="SCI1264" s="39"/>
      <c r="SCJ1264" s="39"/>
      <c r="SCK1264" s="39"/>
      <c r="SCL1264" s="39"/>
      <c r="SCM1264" s="39"/>
      <c r="SCN1264" s="39"/>
      <c r="SCO1264" s="39"/>
      <c r="SCP1264" s="39"/>
      <c r="SCQ1264" s="39"/>
      <c r="SCR1264" s="39"/>
      <c r="SCS1264" s="39"/>
      <c r="SCT1264" s="39"/>
      <c r="SCU1264" s="39"/>
      <c r="SCV1264" s="39"/>
      <c r="SCW1264" s="39"/>
      <c r="SCX1264" s="39"/>
      <c r="SCY1264" s="39"/>
      <c r="SCZ1264" s="39"/>
      <c r="SDA1264" s="39"/>
      <c r="SDB1264" s="39"/>
      <c r="SDC1264" s="39"/>
      <c r="SDD1264" s="39"/>
      <c r="SDE1264" s="39"/>
      <c r="SDF1264" s="39"/>
      <c r="SDG1264" s="39"/>
      <c r="SDH1264" s="39"/>
      <c r="SDI1264" s="39"/>
      <c r="SDJ1264" s="39"/>
      <c r="SDK1264" s="39"/>
      <c r="SDL1264" s="39"/>
      <c r="SDM1264" s="39"/>
      <c r="SDN1264" s="39"/>
      <c r="SDO1264" s="39"/>
      <c r="SDP1264" s="39"/>
      <c r="SDQ1264" s="39"/>
      <c r="SDR1264" s="39"/>
      <c r="SDS1264" s="39"/>
      <c r="SDT1264" s="39"/>
      <c r="SDU1264" s="39"/>
      <c r="SDV1264" s="39"/>
      <c r="SDW1264" s="39"/>
      <c r="SDX1264" s="39"/>
      <c r="SDY1264" s="39"/>
      <c r="SDZ1264" s="39"/>
      <c r="SEA1264" s="39"/>
      <c r="SEB1264" s="39"/>
      <c r="SEC1264" s="39"/>
      <c r="SED1264" s="39"/>
      <c r="SEE1264" s="39"/>
      <c r="SEF1264" s="39"/>
      <c r="SEG1264" s="39"/>
      <c r="SEH1264" s="39"/>
      <c r="SEI1264" s="39"/>
      <c r="SEJ1264" s="39"/>
      <c r="SEK1264" s="39"/>
      <c r="SEL1264" s="39"/>
      <c r="SEM1264" s="39"/>
      <c r="SEN1264" s="39"/>
      <c r="SEO1264" s="39"/>
      <c r="SEP1264" s="39"/>
      <c r="SEQ1264" s="39"/>
      <c r="SER1264" s="39"/>
      <c r="SES1264" s="39"/>
      <c r="SET1264" s="39"/>
      <c r="SEU1264" s="39"/>
      <c r="SEV1264" s="39"/>
      <c r="SEW1264" s="39"/>
      <c r="SEX1264" s="39"/>
      <c r="SEY1264" s="39"/>
      <c r="SEZ1264" s="39"/>
      <c r="SFA1264" s="39"/>
      <c r="SFB1264" s="39"/>
      <c r="SFC1264" s="39"/>
      <c r="SFD1264" s="39"/>
      <c r="SFE1264" s="39"/>
      <c r="SFF1264" s="39"/>
      <c r="SFG1264" s="39"/>
      <c r="SFH1264" s="39"/>
      <c r="SFI1264" s="39"/>
      <c r="SFJ1264" s="39"/>
      <c r="SFK1264" s="39"/>
      <c r="SFL1264" s="39"/>
      <c r="SFM1264" s="39"/>
      <c r="SFN1264" s="39"/>
      <c r="SFO1264" s="39"/>
      <c r="SFP1264" s="39"/>
      <c r="SFQ1264" s="39"/>
      <c r="SFR1264" s="39"/>
      <c r="SFS1264" s="39"/>
      <c r="SFT1264" s="39"/>
      <c r="SFU1264" s="39"/>
      <c r="SFV1264" s="39"/>
      <c r="SFW1264" s="39"/>
      <c r="SFX1264" s="39"/>
      <c r="SFY1264" s="39"/>
      <c r="SFZ1264" s="39"/>
      <c r="SGA1264" s="39"/>
      <c r="SGB1264" s="39"/>
      <c r="SGC1264" s="39"/>
      <c r="SGD1264" s="39"/>
      <c r="SGE1264" s="39"/>
      <c r="SGF1264" s="39"/>
      <c r="SGG1264" s="39"/>
      <c r="SGH1264" s="39"/>
      <c r="SGI1264" s="39"/>
      <c r="SGJ1264" s="39"/>
      <c r="SGK1264" s="39"/>
      <c r="SGL1264" s="39"/>
      <c r="SGM1264" s="39"/>
      <c r="SGN1264" s="39"/>
      <c r="SGO1264" s="39"/>
      <c r="SGP1264" s="39"/>
      <c r="SGQ1264" s="39"/>
      <c r="SGR1264" s="39"/>
      <c r="SGS1264" s="39"/>
      <c r="SGT1264" s="39"/>
      <c r="SGU1264" s="39"/>
      <c r="SGV1264" s="39"/>
      <c r="SGW1264" s="39"/>
      <c r="SGX1264" s="39"/>
      <c r="SGY1264" s="39"/>
      <c r="SGZ1264" s="39"/>
      <c r="SHA1264" s="39"/>
      <c r="SHB1264" s="39"/>
      <c r="SHC1264" s="39"/>
      <c r="SHD1264" s="39"/>
      <c r="SHE1264" s="39"/>
      <c r="SHF1264" s="39"/>
      <c r="SHG1264" s="39"/>
      <c r="SHH1264" s="39"/>
      <c r="SHI1264" s="39"/>
      <c r="SHJ1264" s="39"/>
      <c r="SHK1264" s="39"/>
      <c r="SHL1264" s="39"/>
      <c r="SHM1264" s="39"/>
      <c r="SHN1264" s="39"/>
      <c r="SHO1264" s="39"/>
      <c r="SHP1264" s="39"/>
      <c r="SHQ1264" s="39"/>
      <c r="SHR1264" s="39"/>
      <c r="SHS1264" s="39"/>
      <c r="SHT1264" s="39"/>
      <c r="SHU1264" s="39"/>
      <c r="SHV1264" s="39"/>
      <c r="SHW1264" s="39"/>
      <c r="SHX1264" s="39"/>
      <c r="SHY1264" s="39"/>
      <c r="SHZ1264" s="39"/>
      <c r="SIA1264" s="39"/>
      <c r="SIB1264" s="39"/>
      <c r="SIC1264" s="39"/>
      <c r="SID1264" s="39"/>
      <c r="SIE1264" s="39"/>
      <c r="SIF1264" s="39"/>
      <c r="SIG1264" s="39"/>
      <c r="SIH1264" s="39"/>
      <c r="SII1264" s="39"/>
      <c r="SIJ1264" s="39"/>
      <c r="SIK1264" s="39"/>
      <c r="SIL1264" s="39"/>
      <c r="SIM1264" s="39"/>
      <c r="SIN1264" s="39"/>
      <c r="SIO1264" s="39"/>
      <c r="SIP1264" s="39"/>
      <c r="SIQ1264" s="39"/>
      <c r="SIR1264" s="39"/>
      <c r="SIS1264" s="39"/>
      <c r="SIT1264" s="39"/>
      <c r="SIU1264" s="39"/>
      <c r="SIV1264" s="39"/>
      <c r="SIW1264" s="39"/>
      <c r="SIX1264" s="39"/>
      <c r="SIY1264" s="39"/>
      <c r="SIZ1264" s="39"/>
      <c r="SJA1264" s="39"/>
      <c r="SJB1264" s="39"/>
      <c r="SJC1264" s="39"/>
      <c r="SJD1264" s="39"/>
      <c r="SJE1264" s="39"/>
      <c r="SJF1264" s="39"/>
      <c r="SJG1264" s="39"/>
      <c r="SJH1264" s="39"/>
      <c r="SJI1264" s="39"/>
      <c r="SJJ1264" s="39"/>
      <c r="SJK1264" s="39"/>
      <c r="SJL1264" s="39"/>
      <c r="SJM1264" s="39"/>
      <c r="SJN1264" s="39"/>
      <c r="SJO1264" s="39"/>
      <c r="SJP1264" s="39"/>
      <c r="SJQ1264" s="39"/>
      <c r="SJR1264" s="39"/>
      <c r="SJS1264" s="39"/>
      <c r="SJT1264" s="39"/>
      <c r="SJU1264" s="39"/>
      <c r="SJV1264" s="39"/>
      <c r="SJW1264" s="39"/>
      <c r="SJX1264" s="39"/>
      <c r="SJY1264" s="39"/>
      <c r="SJZ1264" s="39"/>
      <c r="SKA1264" s="39"/>
      <c r="SKB1264" s="39"/>
      <c r="SKC1264" s="39"/>
      <c r="SKD1264" s="39"/>
      <c r="SKE1264" s="39"/>
      <c r="SKF1264" s="39"/>
      <c r="SKG1264" s="39"/>
      <c r="SKH1264" s="39"/>
      <c r="SKI1264" s="39"/>
      <c r="SKJ1264" s="39"/>
      <c r="SKK1264" s="39"/>
      <c r="SKL1264" s="39"/>
      <c r="SKM1264" s="39"/>
      <c r="SKN1264" s="39"/>
      <c r="SKO1264" s="39"/>
      <c r="SKP1264" s="39"/>
      <c r="SKQ1264" s="39"/>
      <c r="SKR1264" s="39"/>
      <c r="SKS1264" s="39"/>
      <c r="SKT1264" s="39"/>
      <c r="SKU1264" s="39"/>
      <c r="SKV1264" s="39"/>
      <c r="SKW1264" s="39"/>
      <c r="SKX1264" s="39"/>
      <c r="SKY1264" s="39"/>
      <c r="SKZ1264" s="39"/>
      <c r="SLA1264" s="39"/>
      <c r="SLB1264" s="39"/>
      <c r="SLC1264" s="39"/>
      <c r="SLD1264" s="39"/>
      <c r="SLE1264" s="39"/>
      <c r="SLF1264" s="39"/>
      <c r="SLG1264" s="39"/>
      <c r="SLH1264" s="39"/>
      <c r="SLI1264" s="39"/>
      <c r="SLJ1264" s="39"/>
      <c r="SLK1264" s="39"/>
      <c r="SLL1264" s="39"/>
      <c r="SLM1264" s="39"/>
      <c r="SLN1264" s="39"/>
      <c r="SLO1264" s="39"/>
      <c r="SLP1264" s="39"/>
      <c r="SLQ1264" s="39"/>
      <c r="SLR1264" s="39"/>
      <c r="SLS1264" s="39"/>
      <c r="SLT1264" s="39"/>
      <c r="SLU1264" s="39"/>
      <c r="SLV1264" s="39"/>
      <c r="SLW1264" s="39"/>
      <c r="SLX1264" s="39"/>
      <c r="SLY1264" s="39"/>
      <c r="SLZ1264" s="39"/>
      <c r="SMA1264" s="39"/>
      <c r="SMB1264" s="39"/>
      <c r="SMC1264" s="39"/>
      <c r="SMD1264" s="39"/>
      <c r="SME1264" s="39"/>
      <c r="SMF1264" s="39"/>
      <c r="SMG1264" s="39"/>
      <c r="SMH1264" s="39"/>
      <c r="SMI1264" s="39"/>
      <c r="SMJ1264" s="39"/>
      <c r="SMK1264" s="39"/>
      <c r="SML1264" s="39"/>
      <c r="SMM1264" s="39"/>
      <c r="SMN1264" s="39"/>
      <c r="SMO1264" s="39"/>
      <c r="SMP1264" s="39"/>
      <c r="SMQ1264" s="39"/>
      <c r="SMR1264" s="39"/>
      <c r="SMS1264" s="39"/>
      <c r="SMT1264" s="39"/>
      <c r="SMU1264" s="39"/>
      <c r="SMV1264" s="39"/>
      <c r="SMW1264" s="39"/>
      <c r="SMX1264" s="39"/>
      <c r="SMY1264" s="39"/>
      <c r="SMZ1264" s="39"/>
      <c r="SNA1264" s="39"/>
      <c r="SNB1264" s="39"/>
      <c r="SNC1264" s="39"/>
      <c r="SND1264" s="39"/>
      <c r="SNE1264" s="39"/>
      <c r="SNF1264" s="39"/>
      <c r="SNG1264" s="39"/>
      <c r="SNH1264" s="39"/>
      <c r="SNI1264" s="39"/>
      <c r="SNJ1264" s="39"/>
      <c r="SNK1264" s="39"/>
      <c r="SNL1264" s="39"/>
      <c r="SNM1264" s="39"/>
      <c r="SNN1264" s="39"/>
      <c r="SNO1264" s="39"/>
      <c r="SNP1264" s="39"/>
      <c r="SNQ1264" s="39"/>
      <c r="SNR1264" s="39"/>
      <c r="SNS1264" s="39"/>
      <c r="SNT1264" s="39"/>
      <c r="SNU1264" s="39"/>
      <c r="SNV1264" s="39"/>
      <c r="SNW1264" s="39"/>
      <c r="SNX1264" s="39"/>
      <c r="SNY1264" s="39"/>
      <c r="SNZ1264" s="39"/>
      <c r="SOA1264" s="39"/>
      <c r="SOB1264" s="39"/>
      <c r="SOC1264" s="39"/>
      <c r="SOD1264" s="39"/>
      <c r="SOE1264" s="39"/>
      <c r="SOF1264" s="39"/>
      <c r="SOG1264" s="39"/>
      <c r="SOH1264" s="39"/>
      <c r="SOI1264" s="39"/>
      <c r="SOJ1264" s="39"/>
      <c r="SOK1264" s="39"/>
      <c r="SOL1264" s="39"/>
      <c r="SOM1264" s="39"/>
      <c r="SON1264" s="39"/>
      <c r="SOO1264" s="39"/>
      <c r="SOP1264" s="39"/>
      <c r="SOQ1264" s="39"/>
      <c r="SOR1264" s="39"/>
      <c r="SOS1264" s="39"/>
      <c r="SOT1264" s="39"/>
      <c r="SOU1264" s="39"/>
      <c r="SOV1264" s="39"/>
      <c r="SOW1264" s="39"/>
      <c r="SOX1264" s="39"/>
      <c r="SOY1264" s="39"/>
      <c r="SOZ1264" s="39"/>
      <c r="SPA1264" s="39"/>
      <c r="SPB1264" s="39"/>
      <c r="SPC1264" s="39"/>
      <c r="SPD1264" s="39"/>
      <c r="SPE1264" s="39"/>
      <c r="SPF1264" s="39"/>
      <c r="SPG1264" s="39"/>
      <c r="SPH1264" s="39"/>
      <c r="SPI1264" s="39"/>
      <c r="SPJ1264" s="39"/>
      <c r="SPK1264" s="39"/>
      <c r="SPL1264" s="39"/>
      <c r="SPM1264" s="39"/>
      <c r="SPN1264" s="39"/>
      <c r="SPO1264" s="39"/>
      <c r="SPP1264" s="39"/>
      <c r="SPQ1264" s="39"/>
      <c r="SPR1264" s="39"/>
      <c r="SPS1264" s="39"/>
      <c r="SPT1264" s="39"/>
      <c r="SPU1264" s="39"/>
      <c r="SPV1264" s="39"/>
      <c r="SPW1264" s="39"/>
      <c r="SPX1264" s="39"/>
      <c r="SPY1264" s="39"/>
      <c r="SPZ1264" s="39"/>
      <c r="SQA1264" s="39"/>
      <c r="SQB1264" s="39"/>
      <c r="SQC1264" s="39"/>
      <c r="SQD1264" s="39"/>
      <c r="SQE1264" s="39"/>
      <c r="SQF1264" s="39"/>
      <c r="SQG1264" s="39"/>
      <c r="SQH1264" s="39"/>
      <c r="SQI1264" s="39"/>
      <c r="SQJ1264" s="39"/>
      <c r="SQK1264" s="39"/>
      <c r="SQL1264" s="39"/>
      <c r="SQM1264" s="39"/>
      <c r="SQN1264" s="39"/>
      <c r="SQO1264" s="39"/>
      <c r="SQP1264" s="39"/>
      <c r="SQQ1264" s="39"/>
      <c r="SQR1264" s="39"/>
      <c r="SQS1264" s="39"/>
      <c r="SQT1264" s="39"/>
      <c r="SQU1264" s="39"/>
      <c r="SQV1264" s="39"/>
      <c r="SQW1264" s="39"/>
      <c r="SQX1264" s="39"/>
      <c r="SQY1264" s="39"/>
      <c r="SQZ1264" s="39"/>
      <c r="SRA1264" s="39"/>
      <c r="SRB1264" s="39"/>
      <c r="SRC1264" s="39"/>
      <c r="SRD1264" s="39"/>
      <c r="SRE1264" s="39"/>
      <c r="SRF1264" s="39"/>
      <c r="SRG1264" s="39"/>
      <c r="SRH1264" s="39"/>
      <c r="SRI1264" s="39"/>
      <c r="SRJ1264" s="39"/>
      <c r="SRK1264" s="39"/>
      <c r="SRL1264" s="39"/>
      <c r="SRM1264" s="39"/>
      <c r="SRN1264" s="39"/>
      <c r="SRO1264" s="39"/>
      <c r="SRP1264" s="39"/>
      <c r="SRQ1264" s="39"/>
      <c r="SRR1264" s="39"/>
      <c r="SRS1264" s="39"/>
      <c r="SRT1264" s="39"/>
      <c r="SRU1264" s="39"/>
      <c r="SRV1264" s="39"/>
      <c r="SRW1264" s="39"/>
      <c r="SRX1264" s="39"/>
      <c r="SRY1264" s="39"/>
      <c r="SRZ1264" s="39"/>
      <c r="SSA1264" s="39"/>
      <c r="SSB1264" s="39"/>
      <c r="SSC1264" s="39"/>
      <c r="SSD1264" s="39"/>
      <c r="SSE1264" s="39"/>
      <c r="SSF1264" s="39"/>
      <c r="SSG1264" s="39"/>
      <c r="SSH1264" s="39"/>
      <c r="SSI1264" s="39"/>
      <c r="SSJ1264" s="39"/>
      <c r="SSK1264" s="39"/>
      <c r="SSL1264" s="39"/>
      <c r="SSM1264" s="39"/>
      <c r="SSN1264" s="39"/>
      <c r="SSO1264" s="39"/>
      <c r="SSP1264" s="39"/>
      <c r="SSQ1264" s="39"/>
      <c r="SSR1264" s="39"/>
      <c r="SSS1264" s="39"/>
      <c r="SST1264" s="39"/>
      <c r="SSU1264" s="39"/>
      <c r="SSV1264" s="39"/>
      <c r="SSW1264" s="39"/>
      <c r="SSX1264" s="39"/>
      <c r="SSY1264" s="39"/>
      <c r="SSZ1264" s="39"/>
      <c r="STA1264" s="39"/>
      <c r="STB1264" s="39"/>
      <c r="STC1264" s="39"/>
      <c r="STD1264" s="39"/>
      <c r="STE1264" s="39"/>
      <c r="STF1264" s="39"/>
      <c r="STG1264" s="39"/>
      <c r="STH1264" s="39"/>
      <c r="STI1264" s="39"/>
      <c r="STJ1264" s="39"/>
      <c r="STK1264" s="39"/>
      <c r="STL1264" s="39"/>
      <c r="STM1264" s="39"/>
      <c r="STN1264" s="39"/>
      <c r="STO1264" s="39"/>
      <c r="STP1264" s="39"/>
      <c r="STQ1264" s="39"/>
      <c r="STR1264" s="39"/>
      <c r="STS1264" s="39"/>
      <c r="STT1264" s="39"/>
      <c r="STU1264" s="39"/>
      <c r="STV1264" s="39"/>
      <c r="STW1264" s="39"/>
      <c r="STX1264" s="39"/>
      <c r="STY1264" s="39"/>
      <c r="STZ1264" s="39"/>
      <c r="SUA1264" s="39"/>
      <c r="SUB1264" s="39"/>
      <c r="SUC1264" s="39"/>
      <c r="SUD1264" s="39"/>
      <c r="SUE1264" s="39"/>
      <c r="SUF1264" s="39"/>
      <c r="SUG1264" s="39"/>
      <c r="SUH1264" s="39"/>
      <c r="SUI1264" s="39"/>
      <c r="SUJ1264" s="39"/>
      <c r="SUK1264" s="39"/>
      <c r="SUL1264" s="39"/>
      <c r="SUM1264" s="39"/>
      <c r="SUN1264" s="39"/>
      <c r="SUO1264" s="39"/>
      <c r="SUP1264" s="39"/>
      <c r="SUQ1264" s="39"/>
      <c r="SUR1264" s="39"/>
      <c r="SUS1264" s="39"/>
      <c r="SUT1264" s="39"/>
      <c r="SUU1264" s="39"/>
      <c r="SUV1264" s="39"/>
      <c r="SUW1264" s="39"/>
      <c r="SUX1264" s="39"/>
      <c r="SUY1264" s="39"/>
      <c r="SUZ1264" s="39"/>
      <c r="SVA1264" s="39"/>
      <c r="SVB1264" s="39"/>
      <c r="SVC1264" s="39"/>
      <c r="SVD1264" s="39"/>
      <c r="SVE1264" s="39"/>
      <c r="SVF1264" s="39"/>
      <c r="SVG1264" s="39"/>
      <c r="SVH1264" s="39"/>
      <c r="SVI1264" s="39"/>
      <c r="SVJ1264" s="39"/>
      <c r="SVK1264" s="39"/>
      <c r="SVL1264" s="39"/>
      <c r="SVM1264" s="39"/>
      <c r="SVN1264" s="39"/>
      <c r="SVO1264" s="39"/>
      <c r="SVP1264" s="39"/>
      <c r="SVQ1264" s="39"/>
      <c r="SVR1264" s="39"/>
      <c r="SVS1264" s="39"/>
      <c r="SVT1264" s="39"/>
      <c r="SVU1264" s="39"/>
      <c r="SVV1264" s="39"/>
      <c r="SVW1264" s="39"/>
      <c r="SVX1264" s="39"/>
      <c r="SVY1264" s="39"/>
      <c r="SVZ1264" s="39"/>
      <c r="SWA1264" s="39"/>
      <c r="SWB1264" s="39"/>
      <c r="SWC1264" s="39"/>
      <c r="SWD1264" s="39"/>
      <c r="SWE1264" s="39"/>
      <c r="SWF1264" s="39"/>
      <c r="SWG1264" s="39"/>
      <c r="SWH1264" s="39"/>
      <c r="SWI1264" s="39"/>
      <c r="SWJ1264" s="39"/>
      <c r="SWK1264" s="39"/>
      <c r="SWL1264" s="39"/>
      <c r="SWM1264" s="39"/>
      <c r="SWN1264" s="39"/>
      <c r="SWO1264" s="39"/>
      <c r="SWP1264" s="39"/>
      <c r="SWQ1264" s="39"/>
      <c r="SWR1264" s="39"/>
      <c r="SWS1264" s="39"/>
      <c r="SWT1264" s="39"/>
      <c r="SWU1264" s="39"/>
      <c r="SWV1264" s="39"/>
      <c r="SWW1264" s="39"/>
      <c r="SWX1264" s="39"/>
      <c r="SWY1264" s="39"/>
      <c r="SWZ1264" s="39"/>
      <c r="SXA1264" s="39"/>
      <c r="SXB1264" s="39"/>
      <c r="SXC1264" s="39"/>
      <c r="SXD1264" s="39"/>
      <c r="SXE1264" s="39"/>
      <c r="SXF1264" s="39"/>
      <c r="SXG1264" s="39"/>
      <c r="SXH1264" s="39"/>
      <c r="SXI1264" s="39"/>
      <c r="SXJ1264" s="39"/>
      <c r="SXK1264" s="39"/>
      <c r="SXL1264" s="39"/>
      <c r="SXM1264" s="39"/>
      <c r="SXN1264" s="39"/>
      <c r="SXO1264" s="39"/>
      <c r="SXP1264" s="39"/>
      <c r="SXQ1264" s="39"/>
      <c r="SXR1264" s="39"/>
      <c r="SXS1264" s="39"/>
      <c r="SXT1264" s="39"/>
      <c r="SXU1264" s="39"/>
      <c r="SXV1264" s="39"/>
      <c r="SXW1264" s="39"/>
      <c r="SXX1264" s="39"/>
      <c r="SXY1264" s="39"/>
      <c r="SXZ1264" s="39"/>
      <c r="SYA1264" s="39"/>
      <c r="SYB1264" s="39"/>
      <c r="SYC1264" s="39"/>
      <c r="SYD1264" s="39"/>
      <c r="SYE1264" s="39"/>
      <c r="SYF1264" s="39"/>
      <c r="SYG1264" s="39"/>
      <c r="SYH1264" s="39"/>
      <c r="SYI1264" s="39"/>
      <c r="SYJ1264" s="39"/>
      <c r="SYK1264" s="39"/>
      <c r="SYL1264" s="39"/>
      <c r="SYM1264" s="39"/>
      <c r="SYN1264" s="39"/>
      <c r="SYO1264" s="39"/>
      <c r="SYP1264" s="39"/>
      <c r="SYQ1264" s="39"/>
      <c r="SYR1264" s="39"/>
      <c r="SYS1264" s="39"/>
      <c r="SYT1264" s="39"/>
      <c r="SYU1264" s="39"/>
      <c r="SYV1264" s="39"/>
      <c r="SYW1264" s="39"/>
      <c r="SYX1264" s="39"/>
      <c r="SYY1264" s="39"/>
      <c r="SYZ1264" s="39"/>
      <c r="SZA1264" s="39"/>
      <c r="SZB1264" s="39"/>
      <c r="SZC1264" s="39"/>
      <c r="SZD1264" s="39"/>
      <c r="SZE1264" s="39"/>
      <c r="SZF1264" s="39"/>
      <c r="SZG1264" s="39"/>
      <c r="SZH1264" s="39"/>
      <c r="SZI1264" s="39"/>
      <c r="SZJ1264" s="39"/>
      <c r="SZK1264" s="39"/>
      <c r="SZL1264" s="39"/>
      <c r="SZM1264" s="39"/>
      <c r="SZN1264" s="39"/>
      <c r="SZO1264" s="39"/>
      <c r="SZP1264" s="39"/>
      <c r="SZQ1264" s="39"/>
      <c r="SZR1264" s="39"/>
      <c r="SZS1264" s="39"/>
      <c r="SZT1264" s="39"/>
      <c r="SZU1264" s="39"/>
      <c r="SZV1264" s="39"/>
      <c r="SZW1264" s="39"/>
      <c r="SZX1264" s="39"/>
      <c r="SZY1264" s="39"/>
      <c r="SZZ1264" s="39"/>
      <c r="TAA1264" s="39"/>
      <c r="TAB1264" s="39"/>
      <c r="TAC1264" s="39"/>
      <c r="TAD1264" s="39"/>
      <c r="TAE1264" s="39"/>
      <c r="TAF1264" s="39"/>
      <c r="TAG1264" s="39"/>
      <c r="TAH1264" s="39"/>
      <c r="TAI1264" s="39"/>
      <c r="TAJ1264" s="39"/>
      <c r="TAK1264" s="39"/>
      <c r="TAL1264" s="39"/>
      <c r="TAM1264" s="39"/>
      <c r="TAN1264" s="39"/>
      <c r="TAO1264" s="39"/>
      <c r="TAP1264" s="39"/>
      <c r="TAQ1264" s="39"/>
      <c r="TAR1264" s="39"/>
      <c r="TAS1264" s="39"/>
      <c r="TAT1264" s="39"/>
      <c r="TAU1264" s="39"/>
      <c r="TAV1264" s="39"/>
      <c r="TAW1264" s="39"/>
      <c r="TAX1264" s="39"/>
      <c r="TAY1264" s="39"/>
      <c r="TAZ1264" s="39"/>
      <c r="TBA1264" s="39"/>
      <c r="TBB1264" s="39"/>
      <c r="TBC1264" s="39"/>
      <c r="TBD1264" s="39"/>
      <c r="TBE1264" s="39"/>
      <c r="TBF1264" s="39"/>
      <c r="TBG1264" s="39"/>
      <c r="TBH1264" s="39"/>
      <c r="TBI1264" s="39"/>
      <c r="TBJ1264" s="39"/>
      <c r="TBK1264" s="39"/>
      <c r="TBL1264" s="39"/>
      <c r="TBM1264" s="39"/>
      <c r="TBN1264" s="39"/>
      <c r="TBO1264" s="39"/>
      <c r="TBP1264" s="39"/>
      <c r="TBQ1264" s="39"/>
      <c r="TBR1264" s="39"/>
      <c r="TBS1264" s="39"/>
      <c r="TBT1264" s="39"/>
      <c r="TBU1264" s="39"/>
      <c r="TBV1264" s="39"/>
      <c r="TBW1264" s="39"/>
      <c r="TBX1264" s="39"/>
      <c r="TBY1264" s="39"/>
      <c r="TBZ1264" s="39"/>
      <c r="TCA1264" s="39"/>
      <c r="TCB1264" s="39"/>
      <c r="TCC1264" s="39"/>
      <c r="TCD1264" s="39"/>
      <c r="TCE1264" s="39"/>
      <c r="TCF1264" s="39"/>
      <c r="TCG1264" s="39"/>
      <c r="TCH1264" s="39"/>
      <c r="TCI1264" s="39"/>
      <c r="TCJ1264" s="39"/>
      <c r="TCK1264" s="39"/>
      <c r="TCL1264" s="39"/>
      <c r="TCM1264" s="39"/>
      <c r="TCN1264" s="39"/>
      <c r="TCO1264" s="39"/>
      <c r="TCP1264" s="39"/>
      <c r="TCQ1264" s="39"/>
      <c r="TCR1264" s="39"/>
      <c r="TCS1264" s="39"/>
      <c r="TCT1264" s="39"/>
      <c r="TCU1264" s="39"/>
      <c r="TCV1264" s="39"/>
      <c r="TCW1264" s="39"/>
      <c r="TCX1264" s="39"/>
      <c r="TCY1264" s="39"/>
      <c r="TCZ1264" s="39"/>
      <c r="TDA1264" s="39"/>
      <c r="TDB1264" s="39"/>
      <c r="TDC1264" s="39"/>
      <c r="TDD1264" s="39"/>
      <c r="TDE1264" s="39"/>
      <c r="TDF1264" s="39"/>
      <c r="TDG1264" s="39"/>
      <c r="TDH1264" s="39"/>
      <c r="TDI1264" s="39"/>
      <c r="TDJ1264" s="39"/>
      <c r="TDK1264" s="39"/>
      <c r="TDL1264" s="39"/>
      <c r="TDM1264" s="39"/>
      <c r="TDN1264" s="39"/>
      <c r="TDO1264" s="39"/>
      <c r="TDP1264" s="39"/>
      <c r="TDQ1264" s="39"/>
      <c r="TDR1264" s="39"/>
      <c r="TDS1264" s="39"/>
      <c r="TDT1264" s="39"/>
      <c r="TDU1264" s="39"/>
      <c r="TDV1264" s="39"/>
      <c r="TDW1264" s="39"/>
      <c r="TDX1264" s="39"/>
      <c r="TDY1264" s="39"/>
      <c r="TDZ1264" s="39"/>
      <c r="TEA1264" s="39"/>
      <c r="TEB1264" s="39"/>
      <c r="TEC1264" s="39"/>
      <c r="TED1264" s="39"/>
      <c r="TEE1264" s="39"/>
      <c r="TEF1264" s="39"/>
      <c r="TEG1264" s="39"/>
      <c r="TEH1264" s="39"/>
      <c r="TEI1264" s="39"/>
      <c r="TEJ1264" s="39"/>
      <c r="TEK1264" s="39"/>
      <c r="TEL1264" s="39"/>
      <c r="TEM1264" s="39"/>
      <c r="TEN1264" s="39"/>
      <c r="TEO1264" s="39"/>
      <c r="TEP1264" s="39"/>
      <c r="TEQ1264" s="39"/>
      <c r="TER1264" s="39"/>
      <c r="TES1264" s="39"/>
      <c r="TET1264" s="39"/>
      <c r="TEU1264" s="39"/>
      <c r="TEV1264" s="39"/>
      <c r="TEW1264" s="39"/>
      <c r="TEX1264" s="39"/>
      <c r="TEY1264" s="39"/>
      <c r="TEZ1264" s="39"/>
      <c r="TFA1264" s="39"/>
      <c r="TFB1264" s="39"/>
      <c r="TFC1264" s="39"/>
      <c r="TFD1264" s="39"/>
      <c r="TFE1264" s="39"/>
      <c r="TFF1264" s="39"/>
      <c r="TFG1264" s="39"/>
      <c r="TFH1264" s="39"/>
      <c r="TFI1264" s="39"/>
      <c r="TFJ1264" s="39"/>
      <c r="TFK1264" s="39"/>
      <c r="TFL1264" s="39"/>
      <c r="TFM1264" s="39"/>
      <c r="TFN1264" s="39"/>
      <c r="TFO1264" s="39"/>
      <c r="TFP1264" s="39"/>
      <c r="TFQ1264" s="39"/>
      <c r="TFR1264" s="39"/>
      <c r="TFS1264" s="39"/>
      <c r="TFT1264" s="39"/>
      <c r="TFU1264" s="39"/>
      <c r="TFV1264" s="39"/>
      <c r="TFW1264" s="39"/>
      <c r="TFX1264" s="39"/>
      <c r="TFY1264" s="39"/>
      <c r="TFZ1264" s="39"/>
      <c r="TGA1264" s="39"/>
      <c r="TGB1264" s="39"/>
      <c r="TGC1264" s="39"/>
      <c r="TGD1264" s="39"/>
      <c r="TGE1264" s="39"/>
      <c r="TGF1264" s="39"/>
      <c r="TGG1264" s="39"/>
      <c r="TGH1264" s="39"/>
      <c r="TGI1264" s="39"/>
      <c r="TGJ1264" s="39"/>
      <c r="TGK1264" s="39"/>
      <c r="TGL1264" s="39"/>
      <c r="TGM1264" s="39"/>
      <c r="TGN1264" s="39"/>
      <c r="TGO1264" s="39"/>
      <c r="TGP1264" s="39"/>
      <c r="TGQ1264" s="39"/>
      <c r="TGR1264" s="39"/>
      <c r="TGS1264" s="39"/>
      <c r="TGT1264" s="39"/>
      <c r="TGU1264" s="39"/>
      <c r="TGV1264" s="39"/>
      <c r="TGW1264" s="39"/>
      <c r="TGX1264" s="39"/>
      <c r="TGY1264" s="39"/>
      <c r="TGZ1264" s="39"/>
      <c r="THA1264" s="39"/>
      <c r="THB1264" s="39"/>
      <c r="THC1264" s="39"/>
      <c r="THD1264" s="39"/>
      <c r="THE1264" s="39"/>
      <c r="THF1264" s="39"/>
      <c r="THG1264" s="39"/>
      <c r="THH1264" s="39"/>
      <c r="THI1264" s="39"/>
      <c r="THJ1264" s="39"/>
      <c r="THK1264" s="39"/>
      <c r="THL1264" s="39"/>
      <c r="THM1264" s="39"/>
      <c r="THN1264" s="39"/>
      <c r="THO1264" s="39"/>
      <c r="THP1264" s="39"/>
      <c r="THQ1264" s="39"/>
      <c r="THR1264" s="39"/>
      <c r="THS1264" s="39"/>
      <c r="THT1264" s="39"/>
      <c r="THU1264" s="39"/>
      <c r="THV1264" s="39"/>
      <c r="THW1264" s="39"/>
      <c r="THX1264" s="39"/>
      <c r="THY1264" s="39"/>
      <c r="THZ1264" s="39"/>
      <c r="TIA1264" s="39"/>
      <c r="TIB1264" s="39"/>
      <c r="TIC1264" s="39"/>
      <c r="TID1264" s="39"/>
      <c r="TIE1264" s="39"/>
      <c r="TIF1264" s="39"/>
      <c r="TIG1264" s="39"/>
      <c r="TIH1264" s="39"/>
      <c r="TII1264" s="39"/>
      <c r="TIJ1264" s="39"/>
      <c r="TIK1264" s="39"/>
      <c r="TIL1264" s="39"/>
      <c r="TIM1264" s="39"/>
      <c r="TIN1264" s="39"/>
      <c r="TIO1264" s="39"/>
      <c r="TIP1264" s="39"/>
      <c r="TIQ1264" s="39"/>
      <c r="TIR1264" s="39"/>
      <c r="TIS1264" s="39"/>
      <c r="TIT1264" s="39"/>
      <c r="TIU1264" s="39"/>
      <c r="TIV1264" s="39"/>
      <c r="TIW1264" s="39"/>
      <c r="TIX1264" s="39"/>
      <c r="TIY1264" s="39"/>
      <c r="TIZ1264" s="39"/>
      <c r="TJA1264" s="39"/>
      <c r="TJB1264" s="39"/>
      <c r="TJC1264" s="39"/>
      <c r="TJD1264" s="39"/>
      <c r="TJE1264" s="39"/>
      <c r="TJF1264" s="39"/>
      <c r="TJG1264" s="39"/>
      <c r="TJH1264" s="39"/>
      <c r="TJI1264" s="39"/>
      <c r="TJJ1264" s="39"/>
      <c r="TJK1264" s="39"/>
      <c r="TJL1264" s="39"/>
      <c r="TJM1264" s="39"/>
      <c r="TJN1264" s="39"/>
      <c r="TJO1264" s="39"/>
      <c r="TJP1264" s="39"/>
      <c r="TJQ1264" s="39"/>
      <c r="TJR1264" s="39"/>
      <c r="TJS1264" s="39"/>
      <c r="TJT1264" s="39"/>
      <c r="TJU1264" s="39"/>
      <c r="TJV1264" s="39"/>
      <c r="TJW1264" s="39"/>
      <c r="TJX1264" s="39"/>
      <c r="TJY1264" s="39"/>
      <c r="TJZ1264" s="39"/>
      <c r="TKA1264" s="39"/>
      <c r="TKB1264" s="39"/>
      <c r="TKC1264" s="39"/>
      <c r="TKD1264" s="39"/>
      <c r="TKE1264" s="39"/>
      <c r="TKF1264" s="39"/>
      <c r="TKG1264" s="39"/>
      <c r="TKH1264" s="39"/>
      <c r="TKI1264" s="39"/>
      <c r="TKJ1264" s="39"/>
      <c r="TKK1264" s="39"/>
      <c r="TKL1264" s="39"/>
      <c r="TKM1264" s="39"/>
      <c r="TKN1264" s="39"/>
      <c r="TKO1264" s="39"/>
      <c r="TKP1264" s="39"/>
      <c r="TKQ1264" s="39"/>
      <c r="TKR1264" s="39"/>
      <c r="TKS1264" s="39"/>
      <c r="TKT1264" s="39"/>
      <c r="TKU1264" s="39"/>
      <c r="TKV1264" s="39"/>
      <c r="TKW1264" s="39"/>
      <c r="TKX1264" s="39"/>
      <c r="TKY1264" s="39"/>
      <c r="TKZ1264" s="39"/>
      <c r="TLA1264" s="39"/>
      <c r="TLB1264" s="39"/>
      <c r="TLC1264" s="39"/>
      <c r="TLD1264" s="39"/>
      <c r="TLE1264" s="39"/>
      <c r="TLF1264" s="39"/>
      <c r="TLG1264" s="39"/>
      <c r="TLH1264" s="39"/>
      <c r="TLI1264" s="39"/>
      <c r="TLJ1264" s="39"/>
      <c r="TLK1264" s="39"/>
      <c r="TLL1264" s="39"/>
      <c r="TLM1264" s="39"/>
      <c r="TLN1264" s="39"/>
      <c r="TLO1264" s="39"/>
      <c r="TLP1264" s="39"/>
      <c r="TLQ1264" s="39"/>
      <c r="TLR1264" s="39"/>
      <c r="TLS1264" s="39"/>
      <c r="TLT1264" s="39"/>
      <c r="TLU1264" s="39"/>
      <c r="TLV1264" s="39"/>
      <c r="TLW1264" s="39"/>
      <c r="TLX1264" s="39"/>
      <c r="TLY1264" s="39"/>
      <c r="TLZ1264" s="39"/>
      <c r="TMA1264" s="39"/>
      <c r="TMB1264" s="39"/>
      <c r="TMC1264" s="39"/>
      <c r="TMD1264" s="39"/>
      <c r="TME1264" s="39"/>
      <c r="TMF1264" s="39"/>
      <c r="TMG1264" s="39"/>
      <c r="TMH1264" s="39"/>
      <c r="TMI1264" s="39"/>
      <c r="TMJ1264" s="39"/>
      <c r="TMK1264" s="39"/>
      <c r="TML1264" s="39"/>
      <c r="TMM1264" s="39"/>
      <c r="TMN1264" s="39"/>
      <c r="TMO1264" s="39"/>
      <c r="TMP1264" s="39"/>
      <c r="TMQ1264" s="39"/>
      <c r="TMR1264" s="39"/>
      <c r="TMS1264" s="39"/>
      <c r="TMT1264" s="39"/>
      <c r="TMU1264" s="39"/>
      <c r="TMV1264" s="39"/>
      <c r="TMW1264" s="39"/>
      <c r="TMX1264" s="39"/>
      <c r="TMY1264" s="39"/>
      <c r="TMZ1264" s="39"/>
      <c r="TNA1264" s="39"/>
      <c r="TNB1264" s="39"/>
      <c r="TNC1264" s="39"/>
      <c r="TND1264" s="39"/>
      <c r="TNE1264" s="39"/>
      <c r="TNF1264" s="39"/>
      <c r="TNG1264" s="39"/>
      <c r="TNH1264" s="39"/>
      <c r="TNI1264" s="39"/>
      <c r="TNJ1264" s="39"/>
      <c r="TNK1264" s="39"/>
      <c r="TNL1264" s="39"/>
      <c r="TNM1264" s="39"/>
      <c r="TNN1264" s="39"/>
      <c r="TNO1264" s="39"/>
      <c r="TNP1264" s="39"/>
      <c r="TNQ1264" s="39"/>
      <c r="TNR1264" s="39"/>
      <c r="TNS1264" s="39"/>
      <c r="TNT1264" s="39"/>
      <c r="TNU1264" s="39"/>
      <c r="TNV1264" s="39"/>
      <c r="TNW1264" s="39"/>
      <c r="TNX1264" s="39"/>
      <c r="TNY1264" s="39"/>
      <c r="TNZ1264" s="39"/>
      <c r="TOA1264" s="39"/>
      <c r="TOB1264" s="39"/>
      <c r="TOC1264" s="39"/>
      <c r="TOD1264" s="39"/>
      <c r="TOE1264" s="39"/>
      <c r="TOF1264" s="39"/>
      <c r="TOG1264" s="39"/>
      <c r="TOH1264" s="39"/>
      <c r="TOI1264" s="39"/>
      <c r="TOJ1264" s="39"/>
      <c r="TOK1264" s="39"/>
      <c r="TOL1264" s="39"/>
      <c r="TOM1264" s="39"/>
      <c r="TON1264" s="39"/>
      <c r="TOO1264" s="39"/>
      <c r="TOP1264" s="39"/>
      <c r="TOQ1264" s="39"/>
      <c r="TOR1264" s="39"/>
      <c r="TOS1264" s="39"/>
      <c r="TOT1264" s="39"/>
      <c r="TOU1264" s="39"/>
      <c r="TOV1264" s="39"/>
      <c r="TOW1264" s="39"/>
      <c r="TOX1264" s="39"/>
      <c r="TOY1264" s="39"/>
      <c r="TOZ1264" s="39"/>
      <c r="TPA1264" s="39"/>
      <c r="TPB1264" s="39"/>
      <c r="TPC1264" s="39"/>
      <c r="TPD1264" s="39"/>
      <c r="TPE1264" s="39"/>
      <c r="TPF1264" s="39"/>
      <c r="TPG1264" s="39"/>
      <c r="TPH1264" s="39"/>
      <c r="TPI1264" s="39"/>
      <c r="TPJ1264" s="39"/>
      <c r="TPK1264" s="39"/>
      <c r="TPL1264" s="39"/>
      <c r="TPM1264" s="39"/>
      <c r="TPN1264" s="39"/>
      <c r="TPO1264" s="39"/>
      <c r="TPP1264" s="39"/>
      <c r="TPQ1264" s="39"/>
      <c r="TPR1264" s="39"/>
      <c r="TPS1264" s="39"/>
      <c r="TPT1264" s="39"/>
      <c r="TPU1264" s="39"/>
      <c r="TPV1264" s="39"/>
      <c r="TPW1264" s="39"/>
      <c r="TPX1264" s="39"/>
      <c r="TPY1264" s="39"/>
      <c r="TPZ1264" s="39"/>
      <c r="TQA1264" s="39"/>
      <c r="TQB1264" s="39"/>
      <c r="TQC1264" s="39"/>
      <c r="TQD1264" s="39"/>
      <c r="TQE1264" s="39"/>
      <c r="TQF1264" s="39"/>
      <c r="TQG1264" s="39"/>
      <c r="TQH1264" s="39"/>
      <c r="TQI1264" s="39"/>
      <c r="TQJ1264" s="39"/>
      <c r="TQK1264" s="39"/>
      <c r="TQL1264" s="39"/>
      <c r="TQM1264" s="39"/>
      <c r="TQN1264" s="39"/>
      <c r="TQO1264" s="39"/>
      <c r="TQP1264" s="39"/>
      <c r="TQQ1264" s="39"/>
      <c r="TQR1264" s="39"/>
      <c r="TQS1264" s="39"/>
      <c r="TQT1264" s="39"/>
      <c r="TQU1264" s="39"/>
      <c r="TQV1264" s="39"/>
      <c r="TQW1264" s="39"/>
      <c r="TQX1264" s="39"/>
      <c r="TQY1264" s="39"/>
      <c r="TQZ1264" s="39"/>
      <c r="TRA1264" s="39"/>
      <c r="TRB1264" s="39"/>
      <c r="TRC1264" s="39"/>
      <c r="TRD1264" s="39"/>
      <c r="TRE1264" s="39"/>
      <c r="TRF1264" s="39"/>
      <c r="TRG1264" s="39"/>
      <c r="TRH1264" s="39"/>
      <c r="TRI1264" s="39"/>
      <c r="TRJ1264" s="39"/>
      <c r="TRK1264" s="39"/>
      <c r="TRL1264" s="39"/>
      <c r="TRM1264" s="39"/>
      <c r="TRN1264" s="39"/>
      <c r="TRO1264" s="39"/>
      <c r="TRP1264" s="39"/>
      <c r="TRQ1264" s="39"/>
      <c r="TRR1264" s="39"/>
      <c r="TRS1264" s="39"/>
      <c r="TRT1264" s="39"/>
      <c r="TRU1264" s="39"/>
      <c r="TRV1264" s="39"/>
      <c r="TRW1264" s="39"/>
      <c r="TRX1264" s="39"/>
      <c r="TRY1264" s="39"/>
      <c r="TRZ1264" s="39"/>
      <c r="TSA1264" s="39"/>
      <c r="TSB1264" s="39"/>
      <c r="TSC1264" s="39"/>
      <c r="TSD1264" s="39"/>
      <c r="TSE1264" s="39"/>
      <c r="TSF1264" s="39"/>
      <c r="TSG1264" s="39"/>
      <c r="TSH1264" s="39"/>
      <c r="TSI1264" s="39"/>
      <c r="TSJ1264" s="39"/>
      <c r="TSK1264" s="39"/>
      <c r="TSL1264" s="39"/>
      <c r="TSM1264" s="39"/>
      <c r="TSN1264" s="39"/>
      <c r="TSO1264" s="39"/>
      <c r="TSP1264" s="39"/>
      <c r="TSQ1264" s="39"/>
      <c r="TSR1264" s="39"/>
      <c r="TSS1264" s="39"/>
      <c r="TST1264" s="39"/>
      <c r="TSU1264" s="39"/>
      <c r="TSV1264" s="39"/>
      <c r="TSW1264" s="39"/>
      <c r="TSX1264" s="39"/>
      <c r="TSY1264" s="39"/>
      <c r="TSZ1264" s="39"/>
      <c r="TTA1264" s="39"/>
      <c r="TTB1264" s="39"/>
      <c r="TTC1264" s="39"/>
      <c r="TTD1264" s="39"/>
      <c r="TTE1264" s="39"/>
      <c r="TTF1264" s="39"/>
      <c r="TTG1264" s="39"/>
      <c r="TTH1264" s="39"/>
      <c r="TTI1264" s="39"/>
      <c r="TTJ1264" s="39"/>
      <c r="TTK1264" s="39"/>
      <c r="TTL1264" s="39"/>
      <c r="TTM1264" s="39"/>
      <c r="TTN1264" s="39"/>
      <c r="TTO1264" s="39"/>
      <c r="TTP1264" s="39"/>
      <c r="TTQ1264" s="39"/>
      <c r="TTR1264" s="39"/>
      <c r="TTS1264" s="39"/>
      <c r="TTT1264" s="39"/>
      <c r="TTU1264" s="39"/>
      <c r="TTV1264" s="39"/>
      <c r="TTW1264" s="39"/>
      <c r="TTX1264" s="39"/>
      <c r="TTY1264" s="39"/>
      <c r="TTZ1264" s="39"/>
      <c r="TUA1264" s="39"/>
      <c r="TUB1264" s="39"/>
      <c r="TUC1264" s="39"/>
      <c r="TUD1264" s="39"/>
      <c r="TUE1264" s="39"/>
      <c r="TUF1264" s="39"/>
      <c r="TUG1264" s="39"/>
      <c r="TUH1264" s="39"/>
      <c r="TUI1264" s="39"/>
      <c r="TUJ1264" s="39"/>
      <c r="TUK1264" s="39"/>
      <c r="TUL1264" s="39"/>
      <c r="TUM1264" s="39"/>
      <c r="TUN1264" s="39"/>
      <c r="TUO1264" s="39"/>
      <c r="TUP1264" s="39"/>
      <c r="TUQ1264" s="39"/>
      <c r="TUR1264" s="39"/>
      <c r="TUS1264" s="39"/>
      <c r="TUT1264" s="39"/>
      <c r="TUU1264" s="39"/>
      <c r="TUV1264" s="39"/>
      <c r="TUW1264" s="39"/>
      <c r="TUX1264" s="39"/>
      <c r="TUY1264" s="39"/>
      <c r="TUZ1264" s="39"/>
      <c r="TVA1264" s="39"/>
      <c r="TVB1264" s="39"/>
      <c r="TVC1264" s="39"/>
      <c r="TVD1264" s="39"/>
      <c r="TVE1264" s="39"/>
      <c r="TVF1264" s="39"/>
      <c r="TVG1264" s="39"/>
      <c r="TVH1264" s="39"/>
      <c r="TVI1264" s="39"/>
      <c r="TVJ1264" s="39"/>
      <c r="TVK1264" s="39"/>
      <c r="TVL1264" s="39"/>
      <c r="TVM1264" s="39"/>
      <c r="TVN1264" s="39"/>
      <c r="TVO1264" s="39"/>
      <c r="TVP1264" s="39"/>
      <c r="TVQ1264" s="39"/>
      <c r="TVR1264" s="39"/>
      <c r="TVS1264" s="39"/>
      <c r="TVT1264" s="39"/>
      <c r="TVU1264" s="39"/>
      <c r="TVV1264" s="39"/>
      <c r="TVW1264" s="39"/>
      <c r="TVX1264" s="39"/>
      <c r="TVY1264" s="39"/>
      <c r="TVZ1264" s="39"/>
      <c r="TWA1264" s="39"/>
      <c r="TWB1264" s="39"/>
      <c r="TWC1264" s="39"/>
      <c r="TWD1264" s="39"/>
      <c r="TWE1264" s="39"/>
      <c r="TWF1264" s="39"/>
      <c r="TWG1264" s="39"/>
      <c r="TWH1264" s="39"/>
      <c r="TWI1264" s="39"/>
      <c r="TWJ1264" s="39"/>
      <c r="TWK1264" s="39"/>
      <c r="TWL1264" s="39"/>
      <c r="TWM1264" s="39"/>
      <c r="TWN1264" s="39"/>
      <c r="TWO1264" s="39"/>
      <c r="TWP1264" s="39"/>
      <c r="TWQ1264" s="39"/>
      <c r="TWR1264" s="39"/>
      <c r="TWS1264" s="39"/>
      <c r="TWT1264" s="39"/>
      <c r="TWU1264" s="39"/>
      <c r="TWV1264" s="39"/>
      <c r="TWW1264" s="39"/>
      <c r="TWX1264" s="39"/>
      <c r="TWY1264" s="39"/>
      <c r="TWZ1264" s="39"/>
      <c r="TXA1264" s="39"/>
      <c r="TXB1264" s="39"/>
      <c r="TXC1264" s="39"/>
      <c r="TXD1264" s="39"/>
      <c r="TXE1264" s="39"/>
      <c r="TXF1264" s="39"/>
      <c r="TXG1264" s="39"/>
      <c r="TXH1264" s="39"/>
      <c r="TXI1264" s="39"/>
      <c r="TXJ1264" s="39"/>
      <c r="TXK1264" s="39"/>
      <c r="TXL1264" s="39"/>
      <c r="TXM1264" s="39"/>
      <c r="TXN1264" s="39"/>
      <c r="TXO1264" s="39"/>
      <c r="TXP1264" s="39"/>
      <c r="TXQ1264" s="39"/>
      <c r="TXR1264" s="39"/>
      <c r="TXS1264" s="39"/>
      <c r="TXT1264" s="39"/>
      <c r="TXU1264" s="39"/>
      <c r="TXV1264" s="39"/>
      <c r="TXW1264" s="39"/>
      <c r="TXX1264" s="39"/>
      <c r="TXY1264" s="39"/>
      <c r="TXZ1264" s="39"/>
      <c r="TYA1264" s="39"/>
      <c r="TYB1264" s="39"/>
      <c r="TYC1264" s="39"/>
      <c r="TYD1264" s="39"/>
      <c r="TYE1264" s="39"/>
      <c r="TYF1264" s="39"/>
      <c r="TYG1264" s="39"/>
      <c r="TYH1264" s="39"/>
      <c r="TYI1264" s="39"/>
      <c r="TYJ1264" s="39"/>
      <c r="TYK1264" s="39"/>
      <c r="TYL1264" s="39"/>
      <c r="TYM1264" s="39"/>
      <c r="TYN1264" s="39"/>
      <c r="TYO1264" s="39"/>
      <c r="TYP1264" s="39"/>
      <c r="TYQ1264" s="39"/>
      <c r="TYR1264" s="39"/>
      <c r="TYS1264" s="39"/>
      <c r="TYT1264" s="39"/>
      <c r="TYU1264" s="39"/>
      <c r="TYV1264" s="39"/>
      <c r="TYW1264" s="39"/>
      <c r="TYX1264" s="39"/>
      <c r="TYY1264" s="39"/>
      <c r="TYZ1264" s="39"/>
      <c r="TZA1264" s="39"/>
      <c r="TZB1264" s="39"/>
      <c r="TZC1264" s="39"/>
      <c r="TZD1264" s="39"/>
      <c r="TZE1264" s="39"/>
      <c r="TZF1264" s="39"/>
      <c r="TZG1264" s="39"/>
      <c r="TZH1264" s="39"/>
      <c r="TZI1264" s="39"/>
      <c r="TZJ1264" s="39"/>
      <c r="TZK1264" s="39"/>
      <c r="TZL1264" s="39"/>
      <c r="TZM1264" s="39"/>
      <c r="TZN1264" s="39"/>
      <c r="TZO1264" s="39"/>
      <c r="TZP1264" s="39"/>
      <c r="TZQ1264" s="39"/>
      <c r="TZR1264" s="39"/>
      <c r="TZS1264" s="39"/>
      <c r="TZT1264" s="39"/>
      <c r="TZU1264" s="39"/>
      <c r="TZV1264" s="39"/>
      <c r="TZW1264" s="39"/>
      <c r="TZX1264" s="39"/>
      <c r="TZY1264" s="39"/>
      <c r="TZZ1264" s="39"/>
      <c r="UAA1264" s="39"/>
      <c r="UAB1264" s="39"/>
      <c r="UAC1264" s="39"/>
      <c r="UAD1264" s="39"/>
      <c r="UAE1264" s="39"/>
      <c r="UAF1264" s="39"/>
      <c r="UAG1264" s="39"/>
      <c r="UAH1264" s="39"/>
      <c r="UAI1264" s="39"/>
      <c r="UAJ1264" s="39"/>
      <c r="UAK1264" s="39"/>
      <c r="UAL1264" s="39"/>
      <c r="UAM1264" s="39"/>
      <c r="UAN1264" s="39"/>
      <c r="UAO1264" s="39"/>
      <c r="UAP1264" s="39"/>
      <c r="UAQ1264" s="39"/>
      <c r="UAR1264" s="39"/>
      <c r="UAS1264" s="39"/>
      <c r="UAT1264" s="39"/>
      <c r="UAU1264" s="39"/>
      <c r="UAV1264" s="39"/>
      <c r="UAW1264" s="39"/>
      <c r="UAX1264" s="39"/>
      <c r="UAY1264" s="39"/>
      <c r="UAZ1264" s="39"/>
      <c r="UBA1264" s="39"/>
      <c r="UBB1264" s="39"/>
      <c r="UBC1264" s="39"/>
      <c r="UBD1264" s="39"/>
      <c r="UBE1264" s="39"/>
      <c r="UBF1264" s="39"/>
      <c r="UBG1264" s="39"/>
      <c r="UBH1264" s="39"/>
      <c r="UBI1264" s="39"/>
      <c r="UBJ1264" s="39"/>
      <c r="UBK1264" s="39"/>
      <c r="UBL1264" s="39"/>
      <c r="UBM1264" s="39"/>
      <c r="UBN1264" s="39"/>
      <c r="UBO1264" s="39"/>
      <c r="UBP1264" s="39"/>
      <c r="UBQ1264" s="39"/>
      <c r="UBR1264" s="39"/>
      <c r="UBS1264" s="39"/>
      <c r="UBT1264" s="39"/>
      <c r="UBU1264" s="39"/>
      <c r="UBV1264" s="39"/>
      <c r="UBW1264" s="39"/>
      <c r="UBX1264" s="39"/>
      <c r="UBY1264" s="39"/>
      <c r="UBZ1264" s="39"/>
      <c r="UCA1264" s="39"/>
      <c r="UCB1264" s="39"/>
      <c r="UCC1264" s="39"/>
      <c r="UCD1264" s="39"/>
      <c r="UCE1264" s="39"/>
      <c r="UCF1264" s="39"/>
      <c r="UCG1264" s="39"/>
      <c r="UCH1264" s="39"/>
      <c r="UCI1264" s="39"/>
      <c r="UCJ1264" s="39"/>
      <c r="UCK1264" s="39"/>
      <c r="UCL1264" s="39"/>
      <c r="UCM1264" s="39"/>
      <c r="UCN1264" s="39"/>
      <c r="UCO1264" s="39"/>
      <c r="UCP1264" s="39"/>
      <c r="UCQ1264" s="39"/>
      <c r="UCR1264" s="39"/>
      <c r="UCS1264" s="39"/>
      <c r="UCT1264" s="39"/>
      <c r="UCU1264" s="39"/>
      <c r="UCV1264" s="39"/>
      <c r="UCW1264" s="39"/>
      <c r="UCX1264" s="39"/>
      <c r="UCY1264" s="39"/>
      <c r="UCZ1264" s="39"/>
      <c r="UDA1264" s="39"/>
      <c r="UDB1264" s="39"/>
      <c r="UDC1264" s="39"/>
      <c r="UDD1264" s="39"/>
      <c r="UDE1264" s="39"/>
      <c r="UDF1264" s="39"/>
      <c r="UDG1264" s="39"/>
      <c r="UDH1264" s="39"/>
      <c r="UDI1264" s="39"/>
      <c r="UDJ1264" s="39"/>
      <c r="UDK1264" s="39"/>
      <c r="UDL1264" s="39"/>
      <c r="UDM1264" s="39"/>
      <c r="UDN1264" s="39"/>
      <c r="UDO1264" s="39"/>
      <c r="UDP1264" s="39"/>
      <c r="UDQ1264" s="39"/>
      <c r="UDR1264" s="39"/>
      <c r="UDS1264" s="39"/>
      <c r="UDT1264" s="39"/>
      <c r="UDU1264" s="39"/>
      <c r="UDV1264" s="39"/>
      <c r="UDW1264" s="39"/>
      <c r="UDX1264" s="39"/>
      <c r="UDY1264" s="39"/>
      <c r="UDZ1264" s="39"/>
      <c r="UEA1264" s="39"/>
      <c r="UEB1264" s="39"/>
      <c r="UEC1264" s="39"/>
      <c r="UED1264" s="39"/>
      <c r="UEE1264" s="39"/>
      <c r="UEF1264" s="39"/>
      <c r="UEG1264" s="39"/>
      <c r="UEH1264" s="39"/>
      <c r="UEI1264" s="39"/>
      <c r="UEJ1264" s="39"/>
      <c r="UEK1264" s="39"/>
      <c r="UEL1264" s="39"/>
      <c r="UEM1264" s="39"/>
      <c r="UEN1264" s="39"/>
      <c r="UEO1264" s="39"/>
      <c r="UEP1264" s="39"/>
      <c r="UEQ1264" s="39"/>
      <c r="UER1264" s="39"/>
      <c r="UES1264" s="39"/>
      <c r="UET1264" s="39"/>
      <c r="UEU1264" s="39"/>
      <c r="UEV1264" s="39"/>
      <c r="UEW1264" s="39"/>
      <c r="UEX1264" s="39"/>
      <c r="UEY1264" s="39"/>
      <c r="UEZ1264" s="39"/>
      <c r="UFA1264" s="39"/>
      <c r="UFB1264" s="39"/>
      <c r="UFC1264" s="39"/>
      <c r="UFD1264" s="39"/>
      <c r="UFE1264" s="39"/>
      <c r="UFF1264" s="39"/>
      <c r="UFG1264" s="39"/>
      <c r="UFH1264" s="39"/>
      <c r="UFI1264" s="39"/>
      <c r="UFJ1264" s="39"/>
      <c r="UFK1264" s="39"/>
      <c r="UFL1264" s="39"/>
      <c r="UFM1264" s="39"/>
      <c r="UFN1264" s="39"/>
      <c r="UFO1264" s="39"/>
      <c r="UFP1264" s="39"/>
      <c r="UFQ1264" s="39"/>
      <c r="UFR1264" s="39"/>
      <c r="UFS1264" s="39"/>
      <c r="UFT1264" s="39"/>
      <c r="UFU1264" s="39"/>
      <c r="UFV1264" s="39"/>
      <c r="UFW1264" s="39"/>
      <c r="UFX1264" s="39"/>
      <c r="UFY1264" s="39"/>
      <c r="UFZ1264" s="39"/>
      <c r="UGA1264" s="39"/>
      <c r="UGB1264" s="39"/>
      <c r="UGC1264" s="39"/>
      <c r="UGD1264" s="39"/>
      <c r="UGE1264" s="39"/>
      <c r="UGF1264" s="39"/>
      <c r="UGG1264" s="39"/>
      <c r="UGH1264" s="39"/>
      <c r="UGI1264" s="39"/>
      <c r="UGJ1264" s="39"/>
      <c r="UGK1264" s="39"/>
      <c r="UGL1264" s="39"/>
      <c r="UGM1264" s="39"/>
      <c r="UGN1264" s="39"/>
      <c r="UGO1264" s="39"/>
      <c r="UGP1264" s="39"/>
      <c r="UGQ1264" s="39"/>
      <c r="UGR1264" s="39"/>
      <c r="UGS1264" s="39"/>
      <c r="UGT1264" s="39"/>
      <c r="UGU1264" s="39"/>
      <c r="UGV1264" s="39"/>
      <c r="UGW1264" s="39"/>
      <c r="UGX1264" s="39"/>
      <c r="UGY1264" s="39"/>
      <c r="UGZ1264" s="39"/>
      <c r="UHA1264" s="39"/>
      <c r="UHB1264" s="39"/>
      <c r="UHC1264" s="39"/>
      <c r="UHD1264" s="39"/>
      <c r="UHE1264" s="39"/>
      <c r="UHF1264" s="39"/>
      <c r="UHG1264" s="39"/>
      <c r="UHH1264" s="39"/>
      <c r="UHI1264" s="39"/>
      <c r="UHJ1264" s="39"/>
      <c r="UHK1264" s="39"/>
      <c r="UHL1264" s="39"/>
      <c r="UHM1264" s="39"/>
      <c r="UHN1264" s="39"/>
      <c r="UHO1264" s="39"/>
      <c r="UHP1264" s="39"/>
      <c r="UHQ1264" s="39"/>
      <c r="UHR1264" s="39"/>
      <c r="UHS1264" s="39"/>
      <c r="UHT1264" s="39"/>
      <c r="UHU1264" s="39"/>
      <c r="UHV1264" s="39"/>
      <c r="UHW1264" s="39"/>
      <c r="UHX1264" s="39"/>
      <c r="UHY1264" s="39"/>
      <c r="UHZ1264" s="39"/>
      <c r="UIA1264" s="39"/>
      <c r="UIB1264" s="39"/>
      <c r="UIC1264" s="39"/>
      <c r="UID1264" s="39"/>
      <c r="UIE1264" s="39"/>
      <c r="UIF1264" s="39"/>
      <c r="UIG1264" s="39"/>
      <c r="UIH1264" s="39"/>
      <c r="UII1264" s="39"/>
      <c r="UIJ1264" s="39"/>
      <c r="UIK1264" s="39"/>
      <c r="UIL1264" s="39"/>
      <c r="UIM1264" s="39"/>
      <c r="UIN1264" s="39"/>
      <c r="UIO1264" s="39"/>
      <c r="UIP1264" s="39"/>
      <c r="UIQ1264" s="39"/>
      <c r="UIR1264" s="39"/>
      <c r="UIS1264" s="39"/>
      <c r="UIT1264" s="39"/>
      <c r="UIU1264" s="39"/>
      <c r="UIV1264" s="39"/>
      <c r="UIW1264" s="39"/>
      <c r="UIX1264" s="39"/>
      <c r="UIY1264" s="39"/>
      <c r="UIZ1264" s="39"/>
      <c r="UJA1264" s="39"/>
      <c r="UJB1264" s="39"/>
      <c r="UJC1264" s="39"/>
      <c r="UJD1264" s="39"/>
      <c r="UJE1264" s="39"/>
      <c r="UJF1264" s="39"/>
      <c r="UJG1264" s="39"/>
      <c r="UJH1264" s="39"/>
      <c r="UJI1264" s="39"/>
      <c r="UJJ1264" s="39"/>
      <c r="UJK1264" s="39"/>
      <c r="UJL1264" s="39"/>
      <c r="UJM1264" s="39"/>
      <c r="UJN1264" s="39"/>
      <c r="UJO1264" s="39"/>
      <c r="UJP1264" s="39"/>
      <c r="UJQ1264" s="39"/>
      <c r="UJR1264" s="39"/>
      <c r="UJS1264" s="39"/>
      <c r="UJT1264" s="39"/>
      <c r="UJU1264" s="39"/>
      <c r="UJV1264" s="39"/>
      <c r="UJW1264" s="39"/>
      <c r="UJX1264" s="39"/>
      <c r="UJY1264" s="39"/>
      <c r="UJZ1264" s="39"/>
      <c r="UKA1264" s="39"/>
      <c r="UKB1264" s="39"/>
      <c r="UKC1264" s="39"/>
      <c r="UKD1264" s="39"/>
      <c r="UKE1264" s="39"/>
      <c r="UKF1264" s="39"/>
      <c r="UKG1264" s="39"/>
      <c r="UKH1264" s="39"/>
      <c r="UKI1264" s="39"/>
      <c r="UKJ1264" s="39"/>
      <c r="UKK1264" s="39"/>
      <c r="UKL1264" s="39"/>
      <c r="UKM1264" s="39"/>
      <c r="UKN1264" s="39"/>
      <c r="UKO1264" s="39"/>
      <c r="UKP1264" s="39"/>
      <c r="UKQ1264" s="39"/>
      <c r="UKR1264" s="39"/>
      <c r="UKS1264" s="39"/>
      <c r="UKT1264" s="39"/>
      <c r="UKU1264" s="39"/>
      <c r="UKV1264" s="39"/>
      <c r="UKW1264" s="39"/>
      <c r="UKX1264" s="39"/>
      <c r="UKY1264" s="39"/>
      <c r="UKZ1264" s="39"/>
      <c r="ULA1264" s="39"/>
      <c r="ULB1264" s="39"/>
      <c r="ULC1264" s="39"/>
      <c r="ULD1264" s="39"/>
      <c r="ULE1264" s="39"/>
      <c r="ULF1264" s="39"/>
      <c r="ULG1264" s="39"/>
      <c r="ULH1264" s="39"/>
      <c r="ULI1264" s="39"/>
      <c r="ULJ1264" s="39"/>
      <c r="ULK1264" s="39"/>
      <c r="ULL1264" s="39"/>
      <c r="ULM1264" s="39"/>
      <c r="ULN1264" s="39"/>
      <c r="ULO1264" s="39"/>
      <c r="ULP1264" s="39"/>
      <c r="ULQ1264" s="39"/>
      <c r="ULR1264" s="39"/>
      <c r="ULS1264" s="39"/>
      <c r="ULT1264" s="39"/>
      <c r="ULU1264" s="39"/>
      <c r="ULV1264" s="39"/>
      <c r="ULW1264" s="39"/>
      <c r="ULX1264" s="39"/>
      <c r="ULY1264" s="39"/>
      <c r="ULZ1264" s="39"/>
      <c r="UMA1264" s="39"/>
      <c r="UMB1264" s="39"/>
      <c r="UMC1264" s="39"/>
      <c r="UMD1264" s="39"/>
      <c r="UME1264" s="39"/>
      <c r="UMF1264" s="39"/>
      <c r="UMG1264" s="39"/>
      <c r="UMH1264" s="39"/>
      <c r="UMI1264" s="39"/>
      <c r="UMJ1264" s="39"/>
      <c r="UMK1264" s="39"/>
      <c r="UML1264" s="39"/>
      <c r="UMM1264" s="39"/>
      <c r="UMN1264" s="39"/>
      <c r="UMO1264" s="39"/>
      <c r="UMP1264" s="39"/>
      <c r="UMQ1264" s="39"/>
      <c r="UMR1264" s="39"/>
      <c r="UMS1264" s="39"/>
      <c r="UMT1264" s="39"/>
      <c r="UMU1264" s="39"/>
      <c r="UMV1264" s="39"/>
      <c r="UMW1264" s="39"/>
      <c r="UMX1264" s="39"/>
      <c r="UMY1264" s="39"/>
      <c r="UMZ1264" s="39"/>
      <c r="UNA1264" s="39"/>
      <c r="UNB1264" s="39"/>
      <c r="UNC1264" s="39"/>
      <c r="UND1264" s="39"/>
      <c r="UNE1264" s="39"/>
      <c r="UNF1264" s="39"/>
      <c r="UNG1264" s="39"/>
      <c r="UNH1264" s="39"/>
      <c r="UNI1264" s="39"/>
      <c r="UNJ1264" s="39"/>
      <c r="UNK1264" s="39"/>
      <c r="UNL1264" s="39"/>
      <c r="UNM1264" s="39"/>
      <c r="UNN1264" s="39"/>
      <c r="UNO1264" s="39"/>
      <c r="UNP1264" s="39"/>
      <c r="UNQ1264" s="39"/>
      <c r="UNR1264" s="39"/>
      <c r="UNS1264" s="39"/>
      <c r="UNT1264" s="39"/>
      <c r="UNU1264" s="39"/>
      <c r="UNV1264" s="39"/>
      <c r="UNW1264" s="39"/>
      <c r="UNX1264" s="39"/>
      <c r="UNY1264" s="39"/>
      <c r="UNZ1264" s="39"/>
      <c r="UOA1264" s="39"/>
      <c r="UOB1264" s="39"/>
      <c r="UOC1264" s="39"/>
      <c r="UOD1264" s="39"/>
      <c r="UOE1264" s="39"/>
      <c r="UOF1264" s="39"/>
      <c r="UOG1264" s="39"/>
      <c r="UOH1264" s="39"/>
      <c r="UOI1264" s="39"/>
      <c r="UOJ1264" s="39"/>
      <c r="UOK1264" s="39"/>
      <c r="UOL1264" s="39"/>
      <c r="UOM1264" s="39"/>
      <c r="UON1264" s="39"/>
      <c r="UOO1264" s="39"/>
      <c r="UOP1264" s="39"/>
      <c r="UOQ1264" s="39"/>
      <c r="UOR1264" s="39"/>
      <c r="UOS1264" s="39"/>
      <c r="UOT1264" s="39"/>
      <c r="UOU1264" s="39"/>
      <c r="UOV1264" s="39"/>
      <c r="UOW1264" s="39"/>
      <c r="UOX1264" s="39"/>
      <c r="UOY1264" s="39"/>
      <c r="UOZ1264" s="39"/>
      <c r="UPA1264" s="39"/>
      <c r="UPB1264" s="39"/>
      <c r="UPC1264" s="39"/>
      <c r="UPD1264" s="39"/>
      <c r="UPE1264" s="39"/>
      <c r="UPF1264" s="39"/>
      <c r="UPG1264" s="39"/>
      <c r="UPH1264" s="39"/>
      <c r="UPI1264" s="39"/>
      <c r="UPJ1264" s="39"/>
      <c r="UPK1264" s="39"/>
      <c r="UPL1264" s="39"/>
      <c r="UPM1264" s="39"/>
      <c r="UPN1264" s="39"/>
      <c r="UPO1264" s="39"/>
      <c r="UPP1264" s="39"/>
      <c r="UPQ1264" s="39"/>
      <c r="UPR1264" s="39"/>
      <c r="UPS1264" s="39"/>
      <c r="UPT1264" s="39"/>
      <c r="UPU1264" s="39"/>
      <c r="UPV1264" s="39"/>
      <c r="UPW1264" s="39"/>
      <c r="UPX1264" s="39"/>
      <c r="UPY1264" s="39"/>
      <c r="UPZ1264" s="39"/>
      <c r="UQA1264" s="39"/>
      <c r="UQB1264" s="39"/>
      <c r="UQC1264" s="39"/>
      <c r="UQD1264" s="39"/>
      <c r="UQE1264" s="39"/>
      <c r="UQF1264" s="39"/>
      <c r="UQG1264" s="39"/>
      <c r="UQH1264" s="39"/>
      <c r="UQI1264" s="39"/>
      <c r="UQJ1264" s="39"/>
      <c r="UQK1264" s="39"/>
      <c r="UQL1264" s="39"/>
      <c r="UQM1264" s="39"/>
      <c r="UQN1264" s="39"/>
      <c r="UQO1264" s="39"/>
      <c r="UQP1264" s="39"/>
      <c r="UQQ1264" s="39"/>
      <c r="UQR1264" s="39"/>
      <c r="UQS1264" s="39"/>
      <c r="UQT1264" s="39"/>
      <c r="UQU1264" s="39"/>
      <c r="UQV1264" s="39"/>
      <c r="UQW1264" s="39"/>
      <c r="UQX1264" s="39"/>
      <c r="UQY1264" s="39"/>
      <c r="UQZ1264" s="39"/>
      <c r="URA1264" s="39"/>
      <c r="URB1264" s="39"/>
      <c r="URC1264" s="39"/>
      <c r="URD1264" s="39"/>
      <c r="URE1264" s="39"/>
      <c r="URF1264" s="39"/>
      <c r="URG1264" s="39"/>
      <c r="URH1264" s="39"/>
      <c r="URI1264" s="39"/>
      <c r="URJ1264" s="39"/>
      <c r="URK1264" s="39"/>
      <c r="URL1264" s="39"/>
      <c r="URM1264" s="39"/>
      <c r="URN1264" s="39"/>
      <c r="URO1264" s="39"/>
      <c r="URP1264" s="39"/>
      <c r="URQ1264" s="39"/>
      <c r="URR1264" s="39"/>
      <c r="URS1264" s="39"/>
      <c r="URT1264" s="39"/>
      <c r="URU1264" s="39"/>
      <c r="URV1264" s="39"/>
      <c r="URW1264" s="39"/>
      <c r="URX1264" s="39"/>
      <c r="URY1264" s="39"/>
      <c r="URZ1264" s="39"/>
      <c r="USA1264" s="39"/>
      <c r="USB1264" s="39"/>
      <c r="USC1264" s="39"/>
      <c r="USD1264" s="39"/>
      <c r="USE1264" s="39"/>
      <c r="USF1264" s="39"/>
      <c r="USG1264" s="39"/>
      <c r="USH1264" s="39"/>
      <c r="USI1264" s="39"/>
      <c r="USJ1264" s="39"/>
      <c r="USK1264" s="39"/>
      <c r="USL1264" s="39"/>
      <c r="USM1264" s="39"/>
      <c r="USN1264" s="39"/>
      <c r="USO1264" s="39"/>
      <c r="USP1264" s="39"/>
      <c r="USQ1264" s="39"/>
      <c r="USR1264" s="39"/>
      <c r="USS1264" s="39"/>
      <c r="UST1264" s="39"/>
      <c r="USU1264" s="39"/>
      <c r="USV1264" s="39"/>
      <c r="USW1264" s="39"/>
      <c r="USX1264" s="39"/>
      <c r="USY1264" s="39"/>
      <c r="USZ1264" s="39"/>
      <c r="UTA1264" s="39"/>
      <c r="UTB1264" s="39"/>
      <c r="UTC1264" s="39"/>
      <c r="UTD1264" s="39"/>
      <c r="UTE1264" s="39"/>
      <c r="UTF1264" s="39"/>
      <c r="UTG1264" s="39"/>
      <c r="UTH1264" s="39"/>
      <c r="UTI1264" s="39"/>
      <c r="UTJ1264" s="39"/>
      <c r="UTK1264" s="39"/>
      <c r="UTL1264" s="39"/>
      <c r="UTM1264" s="39"/>
      <c r="UTN1264" s="39"/>
      <c r="UTO1264" s="39"/>
      <c r="UTP1264" s="39"/>
      <c r="UTQ1264" s="39"/>
      <c r="UTR1264" s="39"/>
      <c r="UTS1264" s="39"/>
      <c r="UTT1264" s="39"/>
      <c r="UTU1264" s="39"/>
      <c r="UTV1264" s="39"/>
      <c r="UTW1264" s="39"/>
      <c r="UTX1264" s="39"/>
      <c r="UTY1264" s="39"/>
      <c r="UTZ1264" s="39"/>
      <c r="UUA1264" s="39"/>
      <c r="UUB1264" s="39"/>
      <c r="UUC1264" s="39"/>
      <c r="UUD1264" s="39"/>
      <c r="UUE1264" s="39"/>
      <c r="UUF1264" s="39"/>
      <c r="UUG1264" s="39"/>
      <c r="UUH1264" s="39"/>
      <c r="UUI1264" s="39"/>
      <c r="UUJ1264" s="39"/>
      <c r="UUK1264" s="39"/>
      <c r="UUL1264" s="39"/>
      <c r="UUM1264" s="39"/>
      <c r="UUN1264" s="39"/>
      <c r="UUO1264" s="39"/>
      <c r="UUP1264" s="39"/>
      <c r="UUQ1264" s="39"/>
      <c r="UUR1264" s="39"/>
      <c r="UUS1264" s="39"/>
      <c r="UUT1264" s="39"/>
      <c r="UUU1264" s="39"/>
      <c r="UUV1264" s="39"/>
      <c r="UUW1264" s="39"/>
      <c r="UUX1264" s="39"/>
      <c r="UUY1264" s="39"/>
      <c r="UUZ1264" s="39"/>
      <c r="UVA1264" s="39"/>
      <c r="UVB1264" s="39"/>
      <c r="UVC1264" s="39"/>
      <c r="UVD1264" s="39"/>
      <c r="UVE1264" s="39"/>
      <c r="UVF1264" s="39"/>
      <c r="UVG1264" s="39"/>
      <c r="UVH1264" s="39"/>
      <c r="UVI1264" s="39"/>
      <c r="UVJ1264" s="39"/>
      <c r="UVK1264" s="39"/>
      <c r="UVL1264" s="39"/>
      <c r="UVM1264" s="39"/>
      <c r="UVN1264" s="39"/>
      <c r="UVO1264" s="39"/>
      <c r="UVP1264" s="39"/>
      <c r="UVQ1264" s="39"/>
      <c r="UVR1264" s="39"/>
      <c r="UVS1264" s="39"/>
      <c r="UVT1264" s="39"/>
      <c r="UVU1264" s="39"/>
      <c r="UVV1264" s="39"/>
      <c r="UVW1264" s="39"/>
      <c r="UVX1264" s="39"/>
      <c r="UVY1264" s="39"/>
      <c r="UVZ1264" s="39"/>
      <c r="UWA1264" s="39"/>
      <c r="UWB1264" s="39"/>
      <c r="UWC1264" s="39"/>
      <c r="UWD1264" s="39"/>
      <c r="UWE1264" s="39"/>
      <c r="UWF1264" s="39"/>
      <c r="UWG1264" s="39"/>
      <c r="UWH1264" s="39"/>
      <c r="UWI1264" s="39"/>
      <c r="UWJ1264" s="39"/>
      <c r="UWK1264" s="39"/>
      <c r="UWL1264" s="39"/>
      <c r="UWM1264" s="39"/>
      <c r="UWN1264" s="39"/>
      <c r="UWO1264" s="39"/>
      <c r="UWP1264" s="39"/>
      <c r="UWQ1264" s="39"/>
      <c r="UWR1264" s="39"/>
      <c r="UWS1264" s="39"/>
      <c r="UWT1264" s="39"/>
      <c r="UWU1264" s="39"/>
      <c r="UWV1264" s="39"/>
      <c r="UWW1264" s="39"/>
      <c r="UWX1264" s="39"/>
      <c r="UWY1264" s="39"/>
      <c r="UWZ1264" s="39"/>
      <c r="UXA1264" s="39"/>
      <c r="UXB1264" s="39"/>
      <c r="UXC1264" s="39"/>
      <c r="UXD1264" s="39"/>
      <c r="UXE1264" s="39"/>
      <c r="UXF1264" s="39"/>
      <c r="UXG1264" s="39"/>
      <c r="UXH1264" s="39"/>
      <c r="UXI1264" s="39"/>
      <c r="UXJ1264" s="39"/>
      <c r="UXK1264" s="39"/>
      <c r="UXL1264" s="39"/>
      <c r="UXM1264" s="39"/>
      <c r="UXN1264" s="39"/>
      <c r="UXO1264" s="39"/>
      <c r="UXP1264" s="39"/>
      <c r="UXQ1264" s="39"/>
      <c r="UXR1264" s="39"/>
      <c r="UXS1264" s="39"/>
      <c r="UXT1264" s="39"/>
      <c r="UXU1264" s="39"/>
      <c r="UXV1264" s="39"/>
      <c r="UXW1264" s="39"/>
      <c r="UXX1264" s="39"/>
      <c r="UXY1264" s="39"/>
      <c r="UXZ1264" s="39"/>
      <c r="UYA1264" s="39"/>
      <c r="UYB1264" s="39"/>
      <c r="UYC1264" s="39"/>
      <c r="UYD1264" s="39"/>
      <c r="UYE1264" s="39"/>
      <c r="UYF1264" s="39"/>
      <c r="UYG1264" s="39"/>
      <c r="UYH1264" s="39"/>
      <c r="UYI1264" s="39"/>
      <c r="UYJ1264" s="39"/>
      <c r="UYK1264" s="39"/>
      <c r="UYL1264" s="39"/>
      <c r="UYM1264" s="39"/>
      <c r="UYN1264" s="39"/>
      <c r="UYO1264" s="39"/>
      <c r="UYP1264" s="39"/>
      <c r="UYQ1264" s="39"/>
      <c r="UYR1264" s="39"/>
      <c r="UYS1264" s="39"/>
      <c r="UYT1264" s="39"/>
      <c r="UYU1264" s="39"/>
      <c r="UYV1264" s="39"/>
      <c r="UYW1264" s="39"/>
      <c r="UYX1264" s="39"/>
      <c r="UYY1264" s="39"/>
      <c r="UYZ1264" s="39"/>
      <c r="UZA1264" s="39"/>
      <c r="UZB1264" s="39"/>
      <c r="UZC1264" s="39"/>
      <c r="UZD1264" s="39"/>
      <c r="UZE1264" s="39"/>
      <c r="UZF1264" s="39"/>
      <c r="UZG1264" s="39"/>
      <c r="UZH1264" s="39"/>
      <c r="UZI1264" s="39"/>
      <c r="UZJ1264" s="39"/>
      <c r="UZK1264" s="39"/>
      <c r="UZL1264" s="39"/>
      <c r="UZM1264" s="39"/>
      <c r="UZN1264" s="39"/>
      <c r="UZO1264" s="39"/>
      <c r="UZP1264" s="39"/>
      <c r="UZQ1264" s="39"/>
      <c r="UZR1264" s="39"/>
      <c r="UZS1264" s="39"/>
      <c r="UZT1264" s="39"/>
      <c r="UZU1264" s="39"/>
      <c r="UZV1264" s="39"/>
      <c r="UZW1264" s="39"/>
      <c r="UZX1264" s="39"/>
      <c r="UZY1264" s="39"/>
      <c r="UZZ1264" s="39"/>
      <c r="VAA1264" s="39"/>
      <c r="VAB1264" s="39"/>
      <c r="VAC1264" s="39"/>
      <c r="VAD1264" s="39"/>
      <c r="VAE1264" s="39"/>
      <c r="VAF1264" s="39"/>
      <c r="VAG1264" s="39"/>
      <c r="VAH1264" s="39"/>
      <c r="VAI1264" s="39"/>
      <c r="VAJ1264" s="39"/>
      <c r="VAK1264" s="39"/>
      <c r="VAL1264" s="39"/>
      <c r="VAM1264" s="39"/>
      <c r="VAN1264" s="39"/>
      <c r="VAO1264" s="39"/>
      <c r="VAP1264" s="39"/>
      <c r="VAQ1264" s="39"/>
      <c r="VAR1264" s="39"/>
      <c r="VAS1264" s="39"/>
      <c r="VAT1264" s="39"/>
      <c r="VAU1264" s="39"/>
      <c r="VAV1264" s="39"/>
      <c r="VAW1264" s="39"/>
      <c r="VAX1264" s="39"/>
      <c r="VAY1264" s="39"/>
      <c r="VAZ1264" s="39"/>
      <c r="VBA1264" s="39"/>
      <c r="VBB1264" s="39"/>
      <c r="VBC1264" s="39"/>
      <c r="VBD1264" s="39"/>
      <c r="VBE1264" s="39"/>
      <c r="VBF1264" s="39"/>
      <c r="VBG1264" s="39"/>
      <c r="VBH1264" s="39"/>
      <c r="VBI1264" s="39"/>
      <c r="VBJ1264" s="39"/>
      <c r="VBK1264" s="39"/>
      <c r="VBL1264" s="39"/>
      <c r="VBM1264" s="39"/>
      <c r="VBN1264" s="39"/>
      <c r="VBO1264" s="39"/>
      <c r="VBP1264" s="39"/>
      <c r="VBQ1264" s="39"/>
      <c r="VBR1264" s="39"/>
      <c r="VBS1264" s="39"/>
      <c r="VBT1264" s="39"/>
      <c r="VBU1264" s="39"/>
      <c r="VBV1264" s="39"/>
      <c r="VBW1264" s="39"/>
      <c r="VBX1264" s="39"/>
      <c r="VBY1264" s="39"/>
      <c r="VBZ1264" s="39"/>
      <c r="VCA1264" s="39"/>
      <c r="VCB1264" s="39"/>
      <c r="VCC1264" s="39"/>
      <c r="VCD1264" s="39"/>
      <c r="VCE1264" s="39"/>
      <c r="VCF1264" s="39"/>
      <c r="VCG1264" s="39"/>
      <c r="VCH1264" s="39"/>
      <c r="VCI1264" s="39"/>
      <c r="VCJ1264" s="39"/>
      <c r="VCK1264" s="39"/>
      <c r="VCL1264" s="39"/>
      <c r="VCM1264" s="39"/>
      <c r="VCN1264" s="39"/>
      <c r="VCO1264" s="39"/>
      <c r="VCP1264" s="39"/>
      <c r="VCQ1264" s="39"/>
      <c r="VCR1264" s="39"/>
      <c r="VCS1264" s="39"/>
      <c r="VCT1264" s="39"/>
      <c r="VCU1264" s="39"/>
      <c r="VCV1264" s="39"/>
      <c r="VCW1264" s="39"/>
      <c r="VCX1264" s="39"/>
      <c r="VCY1264" s="39"/>
      <c r="VCZ1264" s="39"/>
      <c r="VDA1264" s="39"/>
      <c r="VDB1264" s="39"/>
      <c r="VDC1264" s="39"/>
      <c r="VDD1264" s="39"/>
      <c r="VDE1264" s="39"/>
      <c r="VDF1264" s="39"/>
      <c r="VDG1264" s="39"/>
      <c r="VDH1264" s="39"/>
      <c r="VDI1264" s="39"/>
      <c r="VDJ1264" s="39"/>
      <c r="VDK1264" s="39"/>
      <c r="VDL1264" s="39"/>
      <c r="VDM1264" s="39"/>
      <c r="VDN1264" s="39"/>
      <c r="VDO1264" s="39"/>
      <c r="VDP1264" s="39"/>
      <c r="VDQ1264" s="39"/>
      <c r="VDR1264" s="39"/>
      <c r="VDS1264" s="39"/>
      <c r="VDT1264" s="39"/>
      <c r="VDU1264" s="39"/>
      <c r="VDV1264" s="39"/>
      <c r="VDW1264" s="39"/>
      <c r="VDX1264" s="39"/>
      <c r="VDY1264" s="39"/>
      <c r="VDZ1264" s="39"/>
      <c r="VEA1264" s="39"/>
      <c r="VEB1264" s="39"/>
      <c r="VEC1264" s="39"/>
      <c r="VED1264" s="39"/>
      <c r="VEE1264" s="39"/>
      <c r="VEF1264" s="39"/>
      <c r="VEG1264" s="39"/>
      <c r="VEH1264" s="39"/>
      <c r="VEI1264" s="39"/>
      <c r="VEJ1264" s="39"/>
      <c r="VEK1264" s="39"/>
      <c r="VEL1264" s="39"/>
      <c r="VEM1264" s="39"/>
      <c r="VEN1264" s="39"/>
      <c r="VEO1264" s="39"/>
      <c r="VEP1264" s="39"/>
      <c r="VEQ1264" s="39"/>
      <c r="VER1264" s="39"/>
      <c r="VES1264" s="39"/>
      <c r="VET1264" s="39"/>
      <c r="VEU1264" s="39"/>
      <c r="VEV1264" s="39"/>
      <c r="VEW1264" s="39"/>
      <c r="VEX1264" s="39"/>
      <c r="VEY1264" s="39"/>
      <c r="VEZ1264" s="39"/>
      <c r="VFA1264" s="39"/>
      <c r="VFB1264" s="39"/>
      <c r="VFC1264" s="39"/>
      <c r="VFD1264" s="39"/>
      <c r="VFE1264" s="39"/>
      <c r="VFF1264" s="39"/>
      <c r="VFG1264" s="39"/>
      <c r="VFH1264" s="39"/>
      <c r="VFI1264" s="39"/>
      <c r="VFJ1264" s="39"/>
      <c r="VFK1264" s="39"/>
      <c r="VFL1264" s="39"/>
      <c r="VFM1264" s="39"/>
      <c r="VFN1264" s="39"/>
      <c r="VFO1264" s="39"/>
      <c r="VFP1264" s="39"/>
      <c r="VFQ1264" s="39"/>
      <c r="VFR1264" s="39"/>
      <c r="VFS1264" s="39"/>
      <c r="VFT1264" s="39"/>
      <c r="VFU1264" s="39"/>
      <c r="VFV1264" s="39"/>
      <c r="VFW1264" s="39"/>
      <c r="VFX1264" s="39"/>
      <c r="VFY1264" s="39"/>
      <c r="VFZ1264" s="39"/>
      <c r="VGA1264" s="39"/>
      <c r="VGB1264" s="39"/>
      <c r="VGC1264" s="39"/>
      <c r="VGD1264" s="39"/>
      <c r="VGE1264" s="39"/>
      <c r="VGF1264" s="39"/>
      <c r="VGG1264" s="39"/>
      <c r="VGH1264" s="39"/>
      <c r="VGI1264" s="39"/>
      <c r="VGJ1264" s="39"/>
      <c r="VGK1264" s="39"/>
      <c r="VGL1264" s="39"/>
      <c r="VGM1264" s="39"/>
      <c r="VGN1264" s="39"/>
      <c r="VGO1264" s="39"/>
      <c r="VGP1264" s="39"/>
      <c r="VGQ1264" s="39"/>
      <c r="VGR1264" s="39"/>
      <c r="VGS1264" s="39"/>
      <c r="VGT1264" s="39"/>
      <c r="VGU1264" s="39"/>
      <c r="VGV1264" s="39"/>
      <c r="VGW1264" s="39"/>
      <c r="VGX1264" s="39"/>
      <c r="VGY1264" s="39"/>
      <c r="VGZ1264" s="39"/>
      <c r="VHA1264" s="39"/>
      <c r="VHB1264" s="39"/>
      <c r="VHC1264" s="39"/>
      <c r="VHD1264" s="39"/>
      <c r="VHE1264" s="39"/>
      <c r="VHF1264" s="39"/>
      <c r="VHG1264" s="39"/>
      <c r="VHH1264" s="39"/>
      <c r="VHI1264" s="39"/>
      <c r="VHJ1264" s="39"/>
      <c r="VHK1264" s="39"/>
      <c r="VHL1264" s="39"/>
      <c r="VHM1264" s="39"/>
      <c r="VHN1264" s="39"/>
      <c r="VHO1264" s="39"/>
      <c r="VHP1264" s="39"/>
      <c r="VHQ1264" s="39"/>
      <c r="VHR1264" s="39"/>
      <c r="VHS1264" s="39"/>
      <c r="VHT1264" s="39"/>
      <c r="VHU1264" s="39"/>
      <c r="VHV1264" s="39"/>
      <c r="VHW1264" s="39"/>
      <c r="VHX1264" s="39"/>
      <c r="VHY1264" s="39"/>
      <c r="VHZ1264" s="39"/>
      <c r="VIA1264" s="39"/>
      <c r="VIB1264" s="39"/>
      <c r="VIC1264" s="39"/>
      <c r="VID1264" s="39"/>
      <c r="VIE1264" s="39"/>
      <c r="VIF1264" s="39"/>
      <c r="VIG1264" s="39"/>
      <c r="VIH1264" s="39"/>
      <c r="VII1264" s="39"/>
      <c r="VIJ1264" s="39"/>
      <c r="VIK1264" s="39"/>
      <c r="VIL1264" s="39"/>
      <c r="VIM1264" s="39"/>
      <c r="VIN1264" s="39"/>
      <c r="VIO1264" s="39"/>
      <c r="VIP1264" s="39"/>
      <c r="VIQ1264" s="39"/>
      <c r="VIR1264" s="39"/>
      <c r="VIS1264" s="39"/>
      <c r="VIT1264" s="39"/>
      <c r="VIU1264" s="39"/>
      <c r="VIV1264" s="39"/>
      <c r="VIW1264" s="39"/>
      <c r="VIX1264" s="39"/>
      <c r="VIY1264" s="39"/>
      <c r="VIZ1264" s="39"/>
      <c r="VJA1264" s="39"/>
      <c r="VJB1264" s="39"/>
      <c r="VJC1264" s="39"/>
      <c r="VJD1264" s="39"/>
      <c r="VJE1264" s="39"/>
      <c r="VJF1264" s="39"/>
      <c r="VJG1264" s="39"/>
      <c r="VJH1264" s="39"/>
      <c r="VJI1264" s="39"/>
      <c r="VJJ1264" s="39"/>
      <c r="VJK1264" s="39"/>
      <c r="VJL1264" s="39"/>
      <c r="VJM1264" s="39"/>
      <c r="VJN1264" s="39"/>
      <c r="VJO1264" s="39"/>
      <c r="VJP1264" s="39"/>
      <c r="VJQ1264" s="39"/>
      <c r="VJR1264" s="39"/>
      <c r="VJS1264" s="39"/>
      <c r="VJT1264" s="39"/>
      <c r="VJU1264" s="39"/>
      <c r="VJV1264" s="39"/>
      <c r="VJW1264" s="39"/>
      <c r="VJX1264" s="39"/>
      <c r="VJY1264" s="39"/>
      <c r="VJZ1264" s="39"/>
      <c r="VKA1264" s="39"/>
      <c r="VKB1264" s="39"/>
      <c r="VKC1264" s="39"/>
      <c r="VKD1264" s="39"/>
      <c r="VKE1264" s="39"/>
      <c r="VKF1264" s="39"/>
      <c r="VKG1264" s="39"/>
      <c r="VKH1264" s="39"/>
      <c r="VKI1264" s="39"/>
      <c r="VKJ1264" s="39"/>
      <c r="VKK1264" s="39"/>
      <c r="VKL1264" s="39"/>
      <c r="VKM1264" s="39"/>
      <c r="VKN1264" s="39"/>
      <c r="VKO1264" s="39"/>
      <c r="VKP1264" s="39"/>
      <c r="VKQ1264" s="39"/>
      <c r="VKR1264" s="39"/>
      <c r="VKS1264" s="39"/>
      <c r="VKT1264" s="39"/>
      <c r="VKU1264" s="39"/>
      <c r="VKV1264" s="39"/>
      <c r="VKW1264" s="39"/>
      <c r="VKX1264" s="39"/>
      <c r="VKY1264" s="39"/>
      <c r="VKZ1264" s="39"/>
      <c r="VLA1264" s="39"/>
      <c r="VLB1264" s="39"/>
      <c r="VLC1264" s="39"/>
      <c r="VLD1264" s="39"/>
      <c r="VLE1264" s="39"/>
      <c r="VLF1264" s="39"/>
      <c r="VLG1264" s="39"/>
      <c r="VLH1264" s="39"/>
      <c r="VLI1264" s="39"/>
      <c r="VLJ1264" s="39"/>
      <c r="VLK1264" s="39"/>
      <c r="VLL1264" s="39"/>
      <c r="VLM1264" s="39"/>
      <c r="VLN1264" s="39"/>
      <c r="VLO1264" s="39"/>
      <c r="VLP1264" s="39"/>
      <c r="VLQ1264" s="39"/>
      <c r="VLR1264" s="39"/>
      <c r="VLS1264" s="39"/>
      <c r="VLT1264" s="39"/>
      <c r="VLU1264" s="39"/>
      <c r="VLV1264" s="39"/>
      <c r="VLW1264" s="39"/>
      <c r="VLX1264" s="39"/>
      <c r="VLY1264" s="39"/>
      <c r="VLZ1264" s="39"/>
      <c r="VMA1264" s="39"/>
      <c r="VMB1264" s="39"/>
      <c r="VMC1264" s="39"/>
      <c r="VMD1264" s="39"/>
      <c r="VME1264" s="39"/>
      <c r="VMF1264" s="39"/>
      <c r="VMG1264" s="39"/>
      <c r="VMH1264" s="39"/>
      <c r="VMI1264" s="39"/>
      <c r="VMJ1264" s="39"/>
      <c r="VMK1264" s="39"/>
      <c r="VML1264" s="39"/>
      <c r="VMM1264" s="39"/>
      <c r="VMN1264" s="39"/>
      <c r="VMO1264" s="39"/>
      <c r="VMP1264" s="39"/>
      <c r="VMQ1264" s="39"/>
      <c r="VMR1264" s="39"/>
      <c r="VMS1264" s="39"/>
      <c r="VMT1264" s="39"/>
      <c r="VMU1264" s="39"/>
      <c r="VMV1264" s="39"/>
      <c r="VMW1264" s="39"/>
      <c r="VMX1264" s="39"/>
      <c r="VMY1264" s="39"/>
      <c r="VMZ1264" s="39"/>
      <c r="VNA1264" s="39"/>
      <c r="VNB1264" s="39"/>
      <c r="VNC1264" s="39"/>
      <c r="VND1264" s="39"/>
      <c r="VNE1264" s="39"/>
      <c r="VNF1264" s="39"/>
      <c r="VNG1264" s="39"/>
      <c r="VNH1264" s="39"/>
      <c r="VNI1264" s="39"/>
      <c r="VNJ1264" s="39"/>
      <c r="VNK1264" s="39"/>
      <c r="VNL1264" s="39"/>
      <c r="VNM1264" s="39"/>
      <c r="VNN1264" s="39"/>
      <c r="VNO1264" s="39"/>
      <c r="VNP1264" s="39"/>
      <c r="VNQ1264" s="39"/>
      <c r="VNR1264" s="39"/>
      <c r="VNS1264" s="39"/>
      <c r="VNT1264" s="39"/>
      <c r="VNU1264" s="39"/>
      <c r="VNV1264" s="39"/>
      <c r="VNW1264" s="39"/>
      <c r="VNX1264" s="39"/>
      <c r="VNY1264" s="39"/>
      <c r="VNZ1264" s="39"/>
      <c r="VOA1264" s="39"/>
      <c r="VOB1264" s="39"/>
      <c r="VOC1264" s="39"/>
      <c r="VOD1264" s="39"/>
      <c r="VOE1264" s="39"/>
      <c r="VOF1264" s="39"/>
      <c r="VOG1264" s="39"/>
      <c r="VOH1264" s="39"/>
      <c r="VOI1264" s="39"/>
      <c r="VOJ1264" s="39"/>
      <c r="VOK1264" s="39"/>
      <c r="VOL1264" s="39"/>
      <c r="VOM1264" s="39"/>
      <c r="VON1264" s="39"/>
      <c r="VOO1264" s="39"/>
      <c r="VOP1264" s="39"/>
      <c r="VOQ1264" s="39"/>
      <c r="VOR1264" s="39"/>
      <c r="VOS1264" s="39"/>
      <c r="VOT1264" s="39"/>
      <c r="VOU1264" s="39"/>
      <c r="VOV1264" s="39"/>
      <c r="VOW1264" s="39"/>
      <c r="VOX1264" s="39"/>
      <c r="VOY1264" s="39"/>
      <c r="VOZ1264" s="39"/>
      <c r="VPA1264" s="39"/>
      <c r="VPB1264" s="39"/>
      <c r="VPC1264" s="39"/>
      <c r="VPD1264" s="39"/>
      <c r="VPE1264" s="39"/>
      <c r="VPF1264" s="39"/>
      <c r="VPG1264" s="39"/>
      <c r="VPH1264" s="39"/>
      <c r="VPI1264" s="39"/>
      <c r="VPJ1264" s="39"/>
      <c r="VPK1264" s="39"/>
      <c r="VPL1264" s="39"/>
      <c r="VPM1264" s="39"/>
      <c r="VPN1264" s="39"/>
      <c r="VPO1264" s="39"/>
      <c r="VPP1264" s="39"/>
      <c r="VPQ1264" s="39"/>
      <c r="VPR1264" s="39"/>
      <c r="VPS1264" s="39"/>
      <c r="VPT1264" s="39"/>
      <c r="VPU1264" s="39"/>
      <c r="VPV1264" s="39"/>
      <c r="VPW1264" s="39"/>
      <c r="VPX1264" s="39"/>
      <c r="VPY1264" s="39"/>
      <c r="VPZ1264" s="39"/>
      <c r="VQA1264" s="39"/>
      <c r="VQB1264" s="39"/>
      <c r="VQC1264" s="39"/>
      <c r="VQD1264" s="39"/>
      <c r="VQE1264" s="39"/>
      <c r="VQF1264" s="39"/>
      <c r="VQG1264" s="39"/>
      <c r="VQH1264" s="39"/>
      <c r="VQI1264" s="39"/>
      <c r="VQJ1264" s="39"/>
      <c r="VQK1264" s="39"/>
      <c r="VQL1264" s="39"/>
      <c r="VQM1264" s="39"/>
      <c r="VQN1264" s="39"/>
      <c r="VQO1264" s="39"/>
      <c r="VQP1264" s="39"/>
      <c r="VQQ1264" s="39"/>
      <c r="VQR1264" s="39"/>
      <c r="VQS1264" s="39"/>
      <c r="VQT1264" s="39"/>
      <c r="VQU1264" s="39"/>
      <c r="VQV1264" s="39"/>
      <c r="VQW1264" s="39"/>
      <c r="VQX1264" s="39"/>
      <c r="VQY1264" s="39"/>
      <c r="VQZ1264" s="39"/>
      <c r="VRA1264" s="39"/>
      <c r="VRB1264" s="39"/>
      <c r="VRC1264" s="39"/>
      <c r="VRD1264" s="39"/>
      <c r="VRE1264" s="39"/>
      <c r="VRF1264" s="39"/>
      <c r="VRG1264" s="39"/>
      <c r="VRH1264" s="39"/>
      <c r="VRI1264" s="39"/>
      <c r="VRJ1264" s="39"/>
      <c r="VRK1264" s="39"/>
      <c r="VRL1264" s="39"/>
      <c r="VRM1264" s="39"/>
      <c r="VRN1264" s="39"/>
      <c r="VRO1264" s="39"/>
      <c r="VRP1264" s="39"/>
      <c r="VRQ1264" s="39"/>
      <c r="VRR1264" s="39"/>
      <c r="VRS1264" s="39"/>
      <c r="VRT1264" s="39"/>
      <c r="VRU1264" s="39"/>
      <c r="VRV1264" s="39"/>
      <c r="VRW1264" s="39"/>
      <c r="VRX1264" s="39"/>
      <c r="VRY1264" s="39"/>
      <c r="VRZ1264" s="39"/>
      <c r="VSA1264" s="39"/>
      <c r="VSB1264" s="39"/>
      <c r="VSC1264" s="39"/>
      <c r="VSD1264" s="39"/>
      <c r="VSE1264" s="39"/>
      <c r="VSF1264" s="39"/>
      <c r="VSG1264" s="39"/>
      <c r="VSH1264" s="39"/>
      <c r="VSI1264" s="39"/>
      <c r="VSJ1264" s="39"/>
      <c r="VSK1264" s="39"/>
      <c r="VSL1264" s="39"/>
      <c r="VSM1264" s="39"/>
      <c r="VSN1264" s="39"/>
      <c r="VSO1264" s="39"/>
      <c r="VSP1264" s="39"/>
      <c r="VSQ1264" s="39"/>
      <c r="VSR1264" s="39"/>
      <c r="VSS1264" s="39"/>
      <c r="VST1264" s="39"/>
      <c r="VSU1264" s="39"/>
      <c r="VSV1264" s="39"/>
      <c r="VSW1264" s="39"/>
      <c r="VSX1264" s="39"/>
      <c r="VSY1264" s="39"/>
      <c r="VSZ1264" s="39"/>
      <c r="VTA1264" s="39"/>
      <c r="VTB1264" s="39"/>
      <c r="VTC1264" s="39"/>
      <c r="VTD1264" s="39"/>
      <c r="VTE1264" s="39"/>
      <c r="VTF1264" s="39"/>
      <c r="VTG1264" s="39"/>
      <c r="VTH1264" s="39"/>
      <c r="VTI1264" s="39"/>
      <c r="VTJ1264" s="39"/>
      <c r="VTK1264" s="39"/>
      <c r="VTL1264" s="39"/>
      <c r="VTM1264" s="39"/>
      <c r="VTN1264" s="39"/>
      <c r="VTO1264" s="39"/>
      <c r="VTP1264" s="39"/>
      <c r="VTQ1264" s="39"/>
      <c r="VTR1264" s="39"/>
      <c r="VTS1264" s="39"/>
      <c r="VTT1264" s="39"/>
      <c r="VTU1264" s="39"/>
      <c r="VTV1264" s="39"/>
      <c r="VTW1264" s="39"/>
      <c r="VTX1264" s="39"/>
      <c r="VTY1264" s="39"/>
      <c r="VTZ1264" s="39"/>
      <c r="VUA1264" s="39"/>
      <c r="VUB1264" s="39"/>
      <c r="VUC1264" s="39"/>
      <c r="VUD1264" s="39"/>
      <c r="VUE1264" s="39"/>
      <c r="VUF1264" s="39"/>
      <c r="VUG1264" s="39"/>
      <c r="VUH1264" s="39"/>
      <c r="VUI1264" s="39"/>
      <c r="VUJ1264" s="39"/>
      <c r="VUK1264" s="39"/>
      <c r="VUL1264" s="39"/>
      <c r="VUM1264" s="39"/>
      <c r="VUN1264" s="39"/>
      <c r="VUO1264" s="39"/>
      <c r="VUP1264" s="39"/>
      <c r="VUQ1264" s="39"/>
      <c r="VUR1264" s="39"/>
      <c r="VUS1264" s="39"/>
      <c r="VUT1264" s="39"/>
      <c r="VUU1264" s="39"/>
      <c r="VUV1264" s="39"/>
      <c r="VUW1264" s="39"/>
      <c r="VUX1264" s="39"/>
      <c r="VUY1264" s="39"/>
      <c r="VUZ1264" s="39"/>
      <c r="VVA1264" s="39"/>
      <c r="VVB1264" s="39"/>
      <c r="VVC1264" s="39"/>
      <c r="VVD1264" s="39"/>
      <c r="VVE1264" s="39"/>
      <c r="VVF1264" s="39"/>
      <c r="VVG1264" s="39"/>
      <c r="VVH1264" s="39"/>
      <c r="VVI1264" s="39"/>
      <c r="VVJ1264" s="39"/>
      <c r="VVK1264" s="39"/>
      <c r="VVL1264" s="39"/>
      <c r="VVM1264" s="39"/>
      <c r="VVN1264" s="39"/>
      <c r="VVO1264" s="39"/>
      <c r="VVP1264" s="39"/>
      <c r="VVQ1264" s="39"/>
      <c r="VVR1264" s="39"/>
      <c r="VVS1264" s="39"/>
      <c r="VVT1264" s="39"/>
      <c r="VVU1264" s="39"/>
      <c r="VVV1264" s="39"/>
      <c r="VVW1264" s="39"/>
      <c r="VVX1264" s="39"/>
      <c r="VVY1264" s="39"/>
      <c r="VVZ1264" s="39"/>
      <c r="VWA1264" s="39"/>
      <c r="VWB1264" s="39"/>
      <c r="VWC1264" s="39"/>
      <c r="VWD1264" s="39"/>
      <c r="VWE1264" s="39"/>
      <c r="VWF1264" s="39"/>
      <c r="VWG1264" s="39"/>
      <c r="VWH1264" s="39"/>
      <c r="VWI1264" s="39"/>
      <c r="VWJ1264" s="39"/>
      <c r="VWK1264" s="39"/>
      <c r="VWL1264" s="39"/>
      <c r="VWM1264" s="39"/>
      <c r="VWN1264" s="39"/>
      <c r="VWO1264" s="39"/>
      <c r="VWP1264" s="39"/>
      <c r="VWQ1264" s="39"/>
      <c r="VWR1264" s="39"/>
      <c r="VWS1264" s="39"/>
      <c r="VWT1264" s="39"/>
      <c r="VWU1264" s="39"/>
      <c r="VWV1264" s="39"/>
      <c r="VWW1264" s="39"/>
      <c r="VWX1264" s="39"/>
      <c r="VWY1264" s="39"/>
      <c r="VWZ1264" s="39"/>
      <c r="VXA1264" s="39"/>
      <c r="VXB1264" s="39"/>
      <c r="VXC1264" s="39"/>
      <c r="VXD1264" s="39"/>
      <c r="VXE1264" s="39"/>
      <c r="VXF1264" s="39"/>
      <c r="VXG1264" s="39"/>
      <c r="VXH1264" s="39"/>
      <c r="VXI1264" s="39"/>
      <c r="VXJ1264" s="39"/>
      <c r="VXK1264" s="39"/>
      <c r="VXL1264" s="39"/>
      <c r="VXM1264" s="39"/>
      <c r="VXN1264" s="39"/>
      <c r="VXO1264" s="39"/>
      <c r="VXP1264" s="39"/>
      <c r="VXQ1264" s="39"/>
      <c r="VXR1264" s="39"/>
      <c r="VXS1264" s="39"/>
      <c r="VXT1264" s="39"/>
      <c r="VXU1264" s="39"/>
      <c r="VXV1264" s="39"/>
      <c r="VXW1264" s="39"/>
      <c r="VXX1264" s="39"/>
      <c r="VXY1264" s="39"/>
      <c r="VXZ1264" s="39"/>
      <c r="VYA1264" s="39"/>
      <c r="VYB1264" s="39"/>
      <c r="VYC1264" s="39"/>
      <c r="VYD1264" s="39"/>
      <c r="VYE1264" s="39"/>
      <c r="VYF1264" s="39"/>
      <c r="VYG1264" s="39"/>
      <c r="VYH1264" s="39"/>
      <c r="VYI1264" s="39"/>
      <c r="VYJ1264" s="39"/>
      <c r="VYK1264" s="39"/>
      <c r="VYL1264" s="39"/>
      <c r="VYM1264" s="39"/>
      <c r="VYN1264" s="39"/>
      <c r="VYO1264" s="39"/>
      <c r="VYP1264" s="39"/>
      <c r="VYQ1264" s="39"/>
      <c r="VYR1264" s="39"/>
      <c r="VYS1264" s="39"/>
      <c r="VYT1264" s="39"/>
      <c r="VYU1264" s="39"/>
      <c r="VYV1264" s="39"/>
      <c r="VYW1264" s="39"/>
      <c r="VYX1264" s="39"/>
      <c r="VYY1264" s="39"/>
      <c r="VYZ1264" s="39"/>
      <c r="VZA1264" s="39"/>
      <c r="VZB1264" s="39"/>
      <c r="VZC1264" s="39"/>
      <c r="VZD1264" s="39"/>
      <c r="VZE1264" s="39"/>
      <c r="VZF1264" s="39"/>
      <c r="VZG1264" s="39"/>
      <c r="VZH1264" s="39"/>
      <c r="VZI1264" s="39"/>
      <c r="VZJ1264" s="39"/>
      <c r="VZK1264" s="39"/>
      <c r="VZL1264" s="39"/>
      <c r="VZM1264" s="39"/>
      <c r="VZN1264" s="39"/>
      <c r="VZO1264" s="39"/>
      <c r="VZP1264" s="39"/>
      <c r="VZQ1264" s="39"/>
      <c r="VZR1264" s="39"/>
      <c r="VZS1264" s="39"/>
      <c r="VZT1264" s="39"/>
      <c r="VZU1264" s="39"/>
      <c r="VZV1264" s="39"/>
      <c r="VZW1264" s="39"/>
      <c r="VZX1264" s="39"/>
      <c r="VZY1264" s="39"/>
      <c r="VZZ1264" s="39"/>
      <c r="WAA1264" s="39"/>
      <c r="WAB1264" s="39"/>
      <c r="WAC1264" s="39"/>
      <c r="WAD1264" s="39"/>
      <c r="WAE1264" s="39"/>
      <c r="WAF1264" s="39"/>
      <c r="WAG1264" s="39"/>
      <c r="WAH1264" s="39"/>
      <c r="WAI1264" s="39"/>
      <c r="WAJ1264" s="39"/>
      <c r="WAK1264" s="39"/>
      <c r="WAL1264" s="39"/>
      <c r="WAM1264" s="39"/>
      <c r="WAN1264" s="39"/>
      <c r="WAO1264" s="39"/>
      <c r="WAP1264" s="39"/>
      <c r="WAQ1264" s="39"/>
      <c r="WAR1264" s="39"/>
      <c r="WAS1264" s="39"/>
      <c r="WAT1264" s="39"/>
      <c r="WAU1264" s="39"/>
      <c r="WAV1264" s="39"/>
      <c r="WAW1264" s="39"/>
      <c r="WAX1264" s="39"/>
      <c r="WAY1264" s="39"/>
      <c r="WAZ1264" s="39"/>
      <c r="WBA1264" s="39"/>
      <c r="WBB1264" s="39"/>
      <c r="WBC1264" s="39"/>
      <c r="WBD1264" s="39"/>
      <c r="WBE1264" s="39"/>
      <c r="WBF1264" s="39"/>
      <c r="WBG1264" s="39"/>
      <c r="WBH1264" s="39"/>
      <c r="WBI1264" s="39"/>
      <c r="WBJ1264" s="39"/>
      <c r="WBK1264" s="39"/>
      <c r="WBL1264" s="39"/>
      <c r="WBM1264" s="39"/>
      <c r="WBN1264" s="39"/>
      <c r="WBO1264" s="39"/>
      <c r="WBP1264" s="39"/>
      <c r="WBQ1264" s="39"/>
      <c r="WBR1264" s="39"/>
      <c r="WBS1264" s="39"/>
      <c r="WBT1264" s="39"/>
      <c r="WBU1264" s="39"/>
      <c r="WBV1264" s="39"/>
      <c r="WBW1264" s="39"/>
      <c r="WBX1264" s="39"/>
      <c r="WBY1264" s="39"/>
      <c r="WBZ1264" s="39"/>
      <c r="WCA1264" s="39"/>
      <c r="WCB1264" s="39"/>
      <c r="WCC1264" s="39"/>
      <c r="WCD1264" s="39"/>
      <c r="WCE1264" s="39"/>
      <c r="WCF1264" s="39"/>
      <c r="WCG1264" s="39"/>
      <c r="WCH1264" s="39"/>
      <c r="WCI1264" s="39"/>
      <c r="WCJ1264" s="39"/>
      <c r="WCK1264" s="39"/>
      <c r="WCL1264" s="39"/>
      <c r="WCM1264" s="39"/>
      <c r="WCN1264" s="39"/>
      <c r="WCO1264" s="39"/>
      <c r="WCP1264" s="39"/>
      <c r="WCQ1264" s="39"/>
      <c r="WCR1264" s="39"/>
      <c r="WCS1264" s="39"/>
      <c r="WCT1264" s="39"/>
      <c r="WCU1264" s="39"/>
      <c r="WCV1264" s="39"/>
      <c r="WCW1264" s="39"/>
      <c r="WCX1264" s="39"/>
      <c r="WCY1264" s="39"/>
      <c r="WCZ1264" s="39"/>
      <c r="WDA1264" s="39"/>
      <c r="WDB1264" s="39"/>
      <c r="WDC1264" s="39"/>
      <c r="WDD1264" s="39"/>
      <c r="WDE1264" s="39"/>
      <c r="WDF1264" s="39"/>
      <c r="WDG1264" s="39"/>
      <c r="WDH1264" s="39"/>
      <c r="WDI1264" s="39"/>
      <c r="WDJ1264" s="39"/>
      <c r="WDK1264" s="39"/>
      <c r="WDL1264" s="39"/>
      <c r="WDM1264" s="39"/>
      <c r="WDN1264" s="39"/>
      <c r="WDO1264" s="39"/>
      <c r="WDP1264" s="39"/>
      <c r="WDQ1264" s="39"/>
      <c r="WDR1264" s="39"/>
      <c r="WDS1264" s="39"/>
      <c r="WDT1264" s="39"/>
      <c r="WDU1264" s="39"/>
      <c r="WDV1264" s="39"/>
      <c r="WDW1264" s="39"/>
      <c r="WDX1264" s="39"/>
      <c r="WDY1264" s="39"/>
      <c r="WDZ1264" s="39"/>
      <c r="WEA1264" s="39"/>
      <c r="WEB1264" s="39"/>
      <c r="WEC1264" s="39"/>
      <c r="WED1264" s="39"/>
      <c r="WEE1264" s="39"/>
      <c r="WEF1264" s="39"/>
      <c r="WEG1264" s="39"/>
      <c r="WEH1264" s="39"/>
      <c r="WEI1264" s="39"/>
      <c r="WEJ1264" s="39"/>
      <c r="WEK1264" s="39"/>
      <c r="WEL1264" s="39"/>
      <c r="WEM1264" s="39"/>
      <c r="WEN1264" s="39"/>
      <c r="WEO1264" s="39"/>
      <c r="WEP1264" s="39"/>
      <c r="WEQ1264" s="39"/>
      <c r="WER1264" s="39"/>
      <c r="WES1264" s="39"/>
      <c r="WET1264" s="39"/>
      <c r="WEU1264" s="39"/>
      <c r="WEV1264" s="39"/>
      <c r="WEW1264" s="39"/>
      <c r="WEX1264" s="39"/>
      <c r="WEY1264" s="39"/>
      <c r="WEZ1264" s="39"/>
      <c r="WFA1264" s="39"/>
      <c r="WFB1264" s="39"/>
      <c r="WFC1264" s="39"/>
      <c r="WFD1264" s="39"/>
      <c r="WFE1264" s="39"/>
      <c r="WFF1264" s="39"/>
      <c r="WFG1264" s="39"/>
      <c r="WFH1264" s="39"/>
      <c r="WFI1264" s="39"/>
      <c r="WFJ1264" s="39"/>
      <c r="WFK1264" s="39"/>
      <c r="WFL1264" s="39"/>
      <c r="WFM1264" s="39"/>
      <c r="WFN1264" s="39"/>
      <c r="WFO1264" s="39"/>
      <c r="WFP1264" s="39"/>
      <c r="WFQ1264" s="39"/>
      <c r="WFR1264" s="39"/>
      <c r="WFS1264" s="39"/>
      <c r="WFT1264" s="39"/>
      <c r="WFU1264" s="39"/>
      <c r="WFV1264" s="39"/>
      <c r="WFW1264" s="39"/>
      <c r="WFX1264" s="39"/>
      <c r="WFY1264" s="39"/>
      <c r="WFZ1264" s="39"/>
      <c r="WGA1264" s="39"/>
      <c r="WGB1264" s="39"/>
      <c r="WGC1264" s="39"/>
      <c r="WGD1264" s="39"/>
      <c r="WGE1264" s="39"/>
      <c r="WGF1264" s="39"/>
      <c r="WGG1264" s="39"/>
      <c r="WGH1264" s="39"/>
      <c r="WGI1264" s="39"/>
      <c r="WGJ1264" s="39"/>
      <c r="WGK1264" s="39"/>
      <c r="WGL1264" s="39"/>
      <c r="WGM1264" s="39"/>
      <c r="WGN1264" s="39"/>
      <c r="WGO1264" s="39"/>
      <c r="WGP1264" s="39"/>
      <c r="WGQ1264" s="39"/>
      <c r="WGR1264" s="39"/>
      <c r="WGS1264" s="39"/>
      <c r="WGT1264" s="39"/>
      <c r="WGU1264" s="39"/>
      <c r="WGV1264" s="39"/>
      <c r="WGW1264" s="39"/>
      <c r="WGX1264" s="39"/>
      <c r="WGY1264" s="39"/>
      <c r="WGZ1264" s="39"/>
      <c r="WHA1264" s="39"/>
      <c r="WHB1264" s="39"/>
      <c r="WHC1264" s="39"/>
      <c r="WHD1264" s="39"/>
      <c r="WHE1264" s="39"/>
      <c r="WHF1264" s="39"/>
      <c r="WHG1264" s="39"/>
      <c r="WHH1264" s="39"/>
      <c r="WHI1264" s="39"/>
      <c r="WHJ1264" s="39"/>
      <c r="WHK1264" s="39"/>
      <c r="WHL1264" s="39"/>
      <c r="WHM1264" s="39"/>
      <c r="WHN1264" s="39"/>
      <c r="WHO1264" s="39"/>
      <c r="WHP1264" s="39"/>
      <c r="WHQ1264" s="39"/>
      <c r="WHR1264" s="39"/>
      <c r="WHS1264" s="39"/>
      <c r="WHT1264" s="39"/>
      <c r="WHU1264" s="39"/>
      <c r="WHV1264" s="39"/>
      <c r="WHW1264" s="39"/>
      <c r="WHX1264" s="39"/>
      <c r="WHY1264" s="39"/>
      <c r="WHZ1264" s="39"/>
      <c r="WIA1264" s="39"/>
      <c r="WIB1264" s="39"/>
      <c r="WIC1264" s="39"/>
      <c r="WID1264" s="39"/>
      <c r="WIE1264" s="39"/>
      <c r="WIF1264" s="39"/>
      <c r="WIG1264" s="39"/>
      <c r="WIH1264" s="39"/>
      <c r="WII1264" s="39"/>
      <c r="WIJ1264" s="39"/>
      <c r="WIK1264" s="39"/>
      <c r="WIL1264" s="39"/>
      <c r="WIM1264" s="39"/>
      <c r="WIN1264" s="39"/>
      <c r="WIO1264" s="39"/>
      <c r="WIP1264" s="39"/>
      <c r="WIQ1264" s="39"/>
      <c r="WIR1264" s="39"/>
      <c r="WIS1264" s="39"/>
      <c r="WIT1264" s="39"/>
      <c r="WIU1264" s="39"/>
      <c r="WIV1264" s="39"/>
      <c r="WIW1264" s="39"/>
      <c r="WIX1264" s="39"/>
      <c r="WIY1264" s="39"/>
      <c r="WIZ1264" s="39"/>
      <c r="WJA1264" s="39"/>
      <c r="WJB1264" s="39"/>
      <c r="WJC1264" s="39"/>
      <c r="WJD1264" s="39"/>
      <c r="WJE1264" s="39"/>
      <c r="WJF1264" s="39"/>
      <c r="WJG1264" s="39"/>
      <c r="WJH1264" s="39"/>
      <c r="WJI1264" s="39"/>
      <c r="WJJ1264" s="39"/>
      <c r="WJK1264" s="39"/>
      <c r="WJL1264" s="39"/>
      <c r="WJM1264" s="39"/>
      <c r="WJN1264" s="39"/>
      <c r="WJO1264" s="39"/>
      <c r="WJP1264" s="39"/>
      <c r="WJQ1264" s="39"/>
      <c r="WJR1264" s="39"/>
      <c r="WJS1264" s="39"/>
      <c r="WJT1264" s="39"/>
      <c r="WJU1264" s="39"/>
      <c r="WJV1264" s="39"/>
      <c r="WJW1264" s="39"/>
      <c r="WJX1264" s="39"/>
      <c r="WJY1264" s="39"/>
      <c r="WJZ1264" s="39"/>
      <c r="WKA1264" s="39"/>
      <c r="WKB1264" s="39"/>
      <c r="WKC1264" s="39"/>
      <c r="WKD1264" s="39"/>
      <c r="WKE1264" s="39"/>
      <c r="WKF1264" s="39"/>
      <c r="WKG1264" s="39"/>
      <c r="WKH1264" s="39"/>
      <c r="WKI1264" s="39"/>
      <c r="WKJ1264" s="39"/>
      <c r="WKK1264" s="39"/>
      <c r="WKL1264" s="39"/>
      <c r="WKM1264" s="39"/>
      <c r="WKN1264" s="39"/>
      <c r="WKO1264" s="39"/>
      <c r="WKP1264" s="39"/>
      <c r="WKQ1264" s="39"/>
      <c r="WKR1264" s="39"/>
      <c r="WKS1264" s="39"/>
      <c r="WKT1264" s="39"/>
      <c r="WKU1264" s="39"/>
      <c r="WKV1264" s="39"/>
      <c r="WKW1264" s="39"/>
      <c r="WKX1264" s="39"/>
      <c r="WKY1264" s="39"/>
      <c r="WKZ1264" s="39"/>
      <c r="WLA1264" s="39"/>
      <c r="WLB1264" s="39"/>
      <c r="WLC1264" s="39"/>
      <c r="WLD1264" s="39"/>
      <c r="WLE1264" s="39"/>
      <c r="WLF1264" s="39"/>
      <c r="WLG1264" s="39"/>
      <c r="WLH1264" s="39"/>
      <c r="WLI1264" s="39"/>
      <c r="WLJ1264" s="39"/>
      <c r="WLK1264" s="39"/>
      <c r="WLL1264" s="39"/>
      <c r="WLM1264" s="39"/>
      <c r="WLN1264" s="39"/>
      <c r="WLO1264" s="39"/>
      <c r="WLP1264" s="39"/>
      <c r="WLQ1264" s="39"/>
      <c r="WLR1264" s="39"/>
      <c r="WLS1264" s="39"/>
      <c r="WLT1264" s="39"/>
      <c r="WLU1264" s="39"/>
      <c r="WLV1264" s="39"/>
      <c r="WLW1264" s="39"/>
      <c r="WLX1264" s="39"/>
      <c r="WLY1264" s="39"/>
      <c r="WLZ1264" s="39"/>
      <c r="WMA1264" s="39"/>
      <c r="WMB1264" s="39"/>
      <c r="WMC1264" s="39"/>
      <c r="WMD1264" s="39"/>
      <c r="WME1264" s="39"/>
      <c r="WMF1264" s="39"/>
      <c r="WMG1264" s="39"/>
      <c r="WMH1264" s="39"/>
      <c r="WMI1264" s="39"/>
      <c r="WMJ1264" s="39"/>
      <c r="WMK1264" s="39"/>
      <c r="WML1264" s="39"/>
      <c r="WMM1264" s="39"/>
      <c r="WMN1264" s="39"/>
      <c r="WMO1264" s="39"/>
      <c r="WMP1264" s="39"/>
      <c r="WMQ1264" s="39"/>
      <c r="WMR1264" s="39"/>
      <c r="WMS1264" s="39"/>
      <c r="WMT1264" s="39"/>
      <c r="WMU1264" s="39"/>
      <c r="WMV1264" s="39"/>
      <c r="WMW1264" s="39"/>
      <c r="WMX1264" s="39"/>
      <c r="WMY1264" s="39"/>
      <c r="WMZ1264" s="39"/>
      <c r="WNA1264" s="39"/>
      <c r="WNB1264" s="39"/>
      <c r="WNC1264" s="39"/>
      <c r="WND1264" s="39"/>
      <c r="WNE1264" s="39"/>
      <c r="WNF1264" s="39"/>
      <c r="WNG1264" s="39"/>
      <c r="WNH1264" s="39"/>
      <c r="WNI1264" s="39"/>
      <c r="WNJ1264" s="39"/>
      <c r="WNK1264" s="39"/>
      <c r="WNL1264" s="39"/>
      <c r="WNM1264" s="39"/>
      <c r="WNN1264" s="39"/>
      <c r="WNO1264" s="39"/>
      <c r="WNP1264" s="39"/>
      <c r="WNQ1264" s="39"/>
      <c r="WNR1264" s="39"/>
      <c r="WNS1264" s="39"/>
      <c r="WNT1264" s="39"/>
      <c r="WNU1264" s="39"/>
      <c r="WNV1264" s="39"/>
      <c r="WNW1264" s="39"/>
      <c r="WNX1264" s="39"/>
      <c r="WNY1264" s="39"/>
      <c r="WNZ1264" s="39"/>
      <c r="WOA1264" s="39"/>
      <c r="WOB1264" s="39"/>
      <c r="WOC1264" s="39"/>
      <c r="WOD1264" s="39"/>
      <c r="WOE1264" s="39"/>
      <c r="WOF1264" s="39"/>
      <c r="WOG1264" s="39"/>
      <c r="WOH1264" s="39"/>
      <c r="WOI1264" s="39"/>
      <c r="WOJ1264" s="39"/>
      <c r="WOK1264" s="39"/>
      <c r="WOL1264" s="39"/>
      <c r="WOM1264" s="39"/>
      <c r="WON1264" s="39"/>
      <c r="WOO1264" s="39"/>
      <c r="WOP1264" s="39"/>
      <c r="WOQ1264" s="39"/>
      <c r="WOR1264" s="39"/>
      <c r="WOS1264" s="39"/>
      <c r="WOT1264" s="39"/>
      <c r="WOU1264" s="39"/>
      <c r="WOV1264" s="39"/>
      <c r="WOW1264" s="39"/>
      <c r="WOX1264" s="39"/>
      <c r="WOY1264" s="39"/>
      <c r="WOZ1264" s="39"/>
      <c r="WPA1264" s="39"/>
      <c r="WPB1264" s="39"/>
      <c r="WPC1264" s="39"/>
      <c r="WPD1264" s="39"/>
      <c r="WPE1264" s="39"/>
      <c r="WPF1264" s="39"/>
      <c r="WPG1264" s="39"/>
      <c r="WPH1264" s="39"/>
      <c r="WPI1264" s="39"/>
      <c r="WPJ1264" s="39"/>
      <c r="WPK1264" s="39"/>
      <c r="WPL1264" s="39"/>
      <c r="WPM1264" s="39"/>
      <c r="WPN1264" s="39"/>
      <c r="WPO1264" s="39"/>
      <c r="WPP1264" s="39"/>
      <c r="WPQ1264" s="39"/>
      <c r="WPR1264" s="39"/>
      <c r="WPS1264" s="39"/>
      <c r="WPT1264" s="39"/>
      <c r="WPU1264" s="39"/>
      <c r="WPV1264" s="39"/>
      <c r="WPW1264" s="39"/>
      <c r="WPX1264" s="39"/>
      <c r="WPY1264" s="39"/>
      <c r="WPZ1264" s="39"/>
      <c r="WQA1264" s="39"/>
      <c r="WQB1264" s="39"/>
      <c r="WQC1264" s="39"/>
      <c r="WQD1264" s="39"/>
      <c r="WQE1264" s="39"/>
      <c r="WQF1264" s="39"/>
      <c r="WQG1264" s="39"/>
      <c r="WQH1264" s="39"/>
      <c r="WQI1264" s="39"/>
      <c r="WQJ1264" s="39"/>
      <c r="WQK1264" s="39"/>
      <c r="WQL1264" s="39"/>
      <c r="WQM1264" s="39"/>
      <c r="WQN1264" s="39"/>
      <c r="WQO1264" s="39"/>
      <c r="WQP1264" s="39"/>
      <c r="WQQ1264" s="39"/>
      <c r="WQR1264" s="39"/>
      <c r="WQS1264" s="39"/>
      <c r="WQT1264" s="39"/>
      <c r="WQU1264" s="39"/>
      <c r="WQV1264" s="39"/>
      <c r="WQW1264" s="39"/>
      <c r="WQX1264" s="39"/>
      <c r="WQY1264" s="39"/>
      <c r="WQZ1264" s="39"/>
      <c r="WRA1264" s="39"/>
      <c r="WRB1264" s="39"/>
      <c r="WRC1264" s="39"/>
      <c r="WRD1264" s="39"/>
      <c r="WRE1264" s="39"/>
      <c r="WRF1264" s="39"/>
      <c r="WRG1264" s="39"/>
      <c r="WRH1264" s="39"/>
      <c r="WRI1264" s="39"/>
      <c r="WRJ1264" s="39"/>
      <c r="WRK1264" s="39"/>
      <c r="WRL1264" s="39"/>
      <c r="WRM1264" s="39"/>
      <c r="WRN1264" s="39"/>
      <c r="WRO1264" s="39"/>
      <c r="WRP1264" s="39"/>
      <c r="WRQ1264" s="39"/>
      <c r="WRR1264" s="39"/>
      <c r="WRS1264" s="39"/>
      <c r="WRT1264" s="39"/>
      <c r="WRU1264" s="39"/>
      <c r="WRV1264" s="39"/>
      <c r="WRW1264" s="39"/>
      <c r="WRX1264" s="39"/>
      <c r="WRY1264" s="39"/>
      <c r="WRZ1264" s="39"/>
      <c r="WSA1264" s="39"/>
      <c r="WSB1264" s="39"/>
      <c r="WSC1264" s="39"/>
      <c r="WSD1264" s="39"/>
      <c r="WSE1264" s="39"/>
      <c r="WSF1264" s="39"/>
      <c r="WSG1264" s="39"/>
      <c r="WSH1264" s="39"/>
      <c r="WSI1264" s="39"/>
      <c r="WSJ1264" s="39"/>
      <c r="WSK1264" s="39"/>
      <c r="WSL1264" s="39"/>
      <c r="WSM1264" s="39"/>
      <c r="WSN1264" s="39"/>
      <c r="WSO1264" s="39"/>
      <c r="WSP1264" s="39"/>
      <c r="WSQ1264" s="39"/>
      <c r="WSR1264" s="39"/>
      <c r="WSS1264" s="39"/>
      <c r="WST1264" s="39"/>
      <c r="WSU1264" s="39"/>
      <c r="WSV1264" s="39"/>
      <c r="WSW1264" s="39"/>
      <c r="WSX1264" s="39"/>
      <c r="WSY1264" s="39"/>
      <c r="WSZ1264" s="39"/>
      <c r="WTA1264" s="39"/>
      <c r="WTB1264" s="39"/>
      <c r="WTC1264" s="39"/>
      <c r="WTD1264" s="39"/>
      <c r="WTE1264" s="39"/>
      <c r="WTF1264" s="39"/>
      <c r="WTG1264" s="39"/>
      <c r="WTH1264" s="39"/>
      <c r="WTI1264" s="39"/>
      <c r="WTJ1264" s="39"/>
      <c r="WTK1264" s="39"/>
      <c r="WTL1264" s="39"/>
      <c r="WTM1264" s="39"/>
      <c r="WTN1264" s="39"/>
      <c r="WTO1264" s="39"/>
      <c r="WTP1264" s="39"/>
      <c r="WTQ1264" s="39"/>
      <c r="WTR1264" s="39"/>
      <c r="WTS1264" s="39"/>
      <c r="WTT1264" s="39"/>
      <c r="WTU1264" s="39"/>
      <c r="WTV1264" s="39"/>
      <c r="WTW1264" s="39"/>
      <c r="WTX1264" s="39"/>
      <c r="WTY1264" s="39"/>
      <c r="WTZ1264" s="39"/>
      <c r="WUA1264" s="39"/>
      <c r="WUB1264" s="39"/>
      <c r="WUC1264" s="39"/>
      <c r="WUD1264" s="39"/>
      <c r="WUE1264" s="39"/>
      <c r="WUF1264" s="39"/>
      <c r="WUG1264" s="39"/>
      <c r="WUH1264" s="39"/>
      <c r="WUI1264" s="39"/>
      <c r="WUJ1264" s="39"/>
      <c r="WUK1264" s="39"/>
      <c r="WUL1264" s="39"/>
      <c r="WUM1264" s="39"/>
      <c r="WUN1264" s="39"/>
      <c r="WUO1264" s="39"/>
      <c r="WUP1264" s="39"/>
      <c r="WUQ1264" s="39"/>
      <c r="WUR1264" s="39"/>
      <c r="WUS1264" s="39"/>
      <c r="WUT1264" s="39"/>
      <c r="WUU1264" s="39"/>
      <c r="WUV1264" s="39"/>
      <c r="WUW1264" s="39"/>
      <c r="WUX1264" s="39"/>
      <c r="WUY1264" s="39"/>
      <c r="WUZ1264" s="39"/>
      <c r="WVA1264" s="39"/>
      <c r="WVB1264" s="39"/>
      <c r="WVC1264" s="39"/>
      <c r="WVD1264" s="39"/>
      <c r="WVE1264" s="39"/>
      <c r="WVF1264" s="39"/>
      <c r="WVG1264" s="39"/>
      <c r="WVH1264" s="39"/>
      <c r="WVI1264" s="39"/>
      <c r="WVJ1264" s="39"/>
      <c r="WVK1264" s="39"/>
      <c r="WVL1264" s="39"/>
      <c r="WVM1264" s="39"/>
      <c r="WVN1264" s="39"/>
      <c r="WVO1264" s="39"/>
      <c r="WVP1264" s="39"/>
      <c r="WVQ1264" s="39"/>
      <c r="WVR1264" s="39"/>
      <c r="WVS1264" s="39"/>
      <c r="WVT1264" s="39"/>
      <c r="WVU1264" s="39"/>
      <c r="WVV1264" s="39"/>
      <c r="WVW1264" s="39"/>
      <c r="WVX1264" s="39"/>
      <c r="WVY1264" s="39"/>
      <c r="WVZ1264" s="39"/>
      <c r="WWA1264" s="39"/>
      <c r="WWB1264" s="39"/>
      <c r="WWC1264" s="39"/>
      <c r="WWD1264" s="39"/>
      <c r="WWE1264" s="39"/>
      <c r="WWF1264" s="39"/>
      <c r="WWG1264" s="39"/>
      <c r="WWH1264" s="39"/>
      <c r="WWI1264" s="39"/>
      <c r="WWJ1264" s="39"/>
      <c r="WWK1264" s="39"/>
      <c r="WWL1264" s="39"/>
      <c r="WWM1264" s="39"/>
      <c r="WWN1264" s="39"/>
      <c r="WWO1264" s="39"/>
      <c r="WWP1264" s="39"/>
      <c r="WWQ1264" s="39"/>
      <c r="WWR1264" s="39"/>
      <c r="WWS1264" s="39"/>
      <c r="WWT1264" s="39"/>
      <c r="WWU1264" s="39"/>
      <c r="WWV1264" s="39"/>
      <c r="WWW1264" s="39"/>
      <c r="WWX1264" s="39"/>
      <c r="WWY1264" s="39"/>
      <c r="WWZ1264" s="39"/>
      <c r="WXA1264" s="39"/>
      <c r="WXB1264" s="39"/>
      <c r="WXC1264" s="39"/>
      <c r="WXD1264" s="39"/>
      <c r="WXE1264" s="39"/>
      <c r="WXF1264" s="39"/>
      <c r="WXG1264" s="39"/>
      <c r="WXH1264" s="39"/>
      <c r="WXI1264" s="39"/>
      <c r="WXJ1264" s="39"/>
      <c r="WXK1264" s="39"/>
      <c r="WXL1264" s="39"/>
      <c r="WXM1264" s="39"/>
      <c r="WXN1264" s="39"/>
      <c r="WXO1264" s="39"/>
      <c r="WXP1264" s="39"/>
      <c r="WXQ1264" s="39"/>
      <c r="WXR1264" s="39"/>
      <c r="WXS1264" s="39"/>
      <c r="WXT1264" s="39"/>
      <c r="WXU1264" s="39"/>
      <c r="WXV1264" s="39"/>
      <c r="WXW1264" s="39"/>
      <c r="WXX1264" s="39"/>
      <c r="WXY1264" s="39"/>
      <c r="WXZ1264" s="39"/>
      <c r="WYA1264" s="39"/>
      <c r="WYB1264" s="39"/>
      <c r="WYC1264" s="39"/>
      <c r="WYD1264" s="39"/>
      <c r="WYE1264" s="39"/>
      <c r="WYF1264" s="39"/>
      <c r="WYG1264" s="39"/>
      <c r="WYH1264" s="39"/>
      <c r="WYI1264" s="39"/>
      <c r="WYJ1264" s="39"/>
      <c r="WYK1264" s="39"/>
      <c r="WYL1264" s="39"/>
      <c r="WYM1264" s="39"/>
      <c r="WYN1264" s="39"/>
      <c r="WYO1264" s="39"/>
      <c r="WYP1264" s="39"/>
      <c r="WYQ1264" s="39"/>
      <c r="WYR1264" s="39"/>
      <c r="WYS1264" s="39"/>
      <c r="WYT1264" s="39"/>
      <c r="WYU1264" s="39"/>
      <c r="WYV1264" s="39"/>
      <c r="WYW1264" s="39"/>
      <c r="WYX1264" s="39"/>
      <c r="WYY1264" s="39"/>
      <c r="WYZ1264" s="39"/>
      <c r="WZA1264" s="39"/>
      <c r="WZB1264" s="39"/>
      <c r="WZC1264" s="39"/>
      <c r="WZD1264" s="39"/>
      <c r="WZE1264" s="39"/>
      <c r="WZF1264" s="39"/>
      <c r="WZG1264" s="39"/>
      <c r="WZH1264" s="39"/>
      <c r="WZI1264" s="39"/>
      <c r="WZJ1264" s="39"/>
      <c r="WZK1264" s="39"/>
      <c r="WZL1264" s="39"/>
      <c r="WZM1264" s="39"/>
      <c r="WZN1264" s="39"/>
      <c r="WZO1264" s="39"/>
      <c r="WZP1264" s="39"/>
      <c r="WZQ1264" s="39"/>
      <c r="WZR1264" s="39"/>
      <c r="WZS1264" s="39"/>
      <c r="WZT1264" s="39"/>
      <c r="WZU1264" s="39"/>
      <c r="WZV1264" s="39"/>
      <c r="WZW1264" s="39"/>
      <c r="WZX1264" s="39"/>
      <c r="WZY1264" s="39"/>
      <c r="WZZ1264" s="39"/>
      <c r="XAA1264" s="39"/>
      <c r="XAB1264" s="39"/>
      <c r="XAC1264" s="39"/>
      <c r="XAD1264" s="39"/>
      <c r="XAE1264" s="39"/>
      <c r="XAF1264" s="39"/>
      <c r="XAG1264" s="39"/>
      <c r="XAH1264" s="39"/>
      <c r="XAI1264" s="39"/>
      <c r="XAJ1264" s="39"/>
      <c r="XAK1264" s="39"/>
      <c r="XAL1264" s="39"/>
      <c r="XAM1264" s="39"/>
      <c r="XAN1264" s="39"/>
      <c r="XAO1264" s="39"/>
      <c r="XAP1264" s="39"/>
      <c r="XAQ1264" s="39"/>
      <c r="XAR1264" s="39"/>
      <c r="XAS1264" s="39"/>
      <c r="XAT1264" s="39"/>
      <c r="XAU1264" s="39"/>
      <c r="XAV1264" s="39"/>
      <c r="XAW1264" s="39"/>
      <c r="XAX1264" s="39"/>
      <c r="XAY1264" s="39"/>
      <c r="XAZ1264" s="39"/>
      <c r="XBA1264" s="39"/>
      <c r="XBB1264" s="39"/>
      <c r="XBC1264" s="39"/>
      <c r="XBD1264" s="39"/>
      <c r="XBE1264" s="39"/>
      <c r="XBF1264" s="39"/>
      <c r="XBG1264" s="39"/>
      <c r="XBH1264" s="39"/>
      <c r="XBI1264" s="39"/>
      <c r="XBJ1264" s="39"/>
      <c r="XBK1264" s="39"/>
      <c r="XBL1264" s="39"/>
      <c r="XBM1264" s="39"/>
      <c r="XBN1264" s="39"/>
      <c r="XBO1264" s="39"/>
      <c r="XBP1264" s="39"/>
      <c r="XBQ1264" s="39"/>
      <c r="XBR1264" s="39"/>
      <c r="XBS1264" s="39"/>
      <c r="XBT1264" s="39"/>
      <c r="XBU1264" s="39"/>
      <c r="XBV1264" s="39"/>
      <c r="XBW1264" s="39"/>
      <c r="XBX1264" s="39"/>
      <c r="XBY1264" s="39"/>
      <c r="XBZ1264" s="39"/>
      <c r="XCA1264" s="39"/>
      <c r="XCB1264" s="39"/>
      <c r="XCC1264" s="39"/>
      <c r="XCD1264" s="39"/>
      <c r="XCE1264" s="39"/>
      <c r="XCF1264" s="39"/>
      <c r="XCG1264" s="39"/>
      <c r="XCH1264" s="39"/>
      <c r="XCI1264" s="39"/>
      <c r="XCJ1264" s="39"/>
      <c r="XCK1264" s="39"/>
      <c r="XCL1264" s="39"/>
      <c r="XCM1264" s="39"/>
      <c r="XCN1264" s="39"/>
      <c r="XCO1264" s="39"/>
      <c r="XCP1264" s="39"/>
      <c r="XCQ1264" s="39"/>
      <c r="XCR1264" s="39"/>
      <c r="XCS1264" s="39"/>
      <c r="XCT1264" s="39"/>
      <c r="XCU1264" s="39"/>
      <c r="XCV1264" s="39"/>
      <c r="XCW1264" s="39"/>
      <c r="XCX1264" s="39"/>
      <c r="XCY1264" s="39"/>
      <c r="XCZ1264" s="39"/>
      <c r="XDA1264" s="39"/>
      <c r="XDB1264" s="39"/>
      <c r="XDC1264" s="39"/>
      <c r="XDD1264" s="39"/>
      <c r="XDE1264" s="39"/>
      <c r="XDF1264" s="39"/>
      <c r="XDG1264" s="39"/>
      <c r="XDH1264" s="39"/>
      <c r="XDI1264" s="39"/>
      <c r="XDJ1264" s="39"/>
      <c r="XDK1264" s="39"/>
      <c r="XDL1264" s="39"/>
      <c r="XDM1264" s="39"/>
      <c r="XDN1264" s="39"/>
      <c r="XDO1264" s="39"/>
      <c r="XDP1264" s="39"/>
      <c r="XDQ1264" s="39"/>
      <c r="XDR1264" s="39"/>
      <c r="XDS1264" s="39"/>
      <c r="XDT1264" s="39"/>
      <c r="XDU1264" s="39"/>
      <c r="XDV1264" s="39"/>
      <c r="XDW1264" s="39"/>
      <c r="XDX1264" s="39"/>
      <c r="XDY1264" s="39"/>
      <c r="XDZ1264" s="39"/>
      <c r="XEA1264" s="39"/>
      <c r="XEB1264" s="39"/>
      <c r="XEC1264" s="39"/>
      <c r="XED1264" s="39"/>
      <c r="XEE1264" s="39"/>
      <c r="XEF1264" s="39"/>
      <c r="XEG1264" s="39"/>
      <c r="XEH1264" s="39"/>
      <c r="XEI1264" s="39"/>
      <c r="XEJ1264" s="39"/>
      <c r="XEK1264" s="39"/>
      <c r="XEL1264" s="39"/>
      <c r="XEM1264" s="39"/>
      <c r="XEN1264" s="39"/>
      <c r="XEO1264" s="39"/>
      <c r="XEP1264" s="39"/>
      <c r="XEQ1264" s="39"/>
      <c r="XER1264" s="39"/>
      <c r="XES1264" s="39"/>
      <c r="XET1264" s="39"/>
      <c r="XEU1264" s="39"/>
      <c r="XEV1264" s="39"/>
      <c r="XEW1264" s="39"/>
      <c r="XEX1264" s="39"/>
      <c r="XEY1264" s="39"/>
      <c r="XEZ1264" s="39"/>
      <c r="XFA1264" s="39"/>
      <c r="XFB1264" s="39"/>
      <c r="XFC1264" s="39"/>
    </row>
    <row r="1265" s="10" customFormat="1" spans="1:16383">
      <c r="A1265" s="12"/>
      <c r="B1265" s="8"/>
      <c r="C1265" s="8"/>
      <c r="D1265" s="8"/>
      <c r="E1265" s="8"/>
      <c r="F1265" s="8"/>
      <c r="G1265" s="8"/>
      <c r="H1265" s="8"/>
      <c r="I1265" s="39"/>
      <c r="J1265" s="39"/>
      <c r="K1265" s="39"/>
      <c r="L1265" s="39"/>
      <c r="M1265" s="39"/>
      <c r="N1265" s="39"/>
      <c r="O1265" s="39"/>
      <c r="P1265" s="39"/>
      <c r="Q1265" s="39"/>
      <c r="R1265" s="39"/>
      <c r="S1265" s="39"/>
      <c r="T1265" s="39"/>
      <c r="U1265" s="39"/>
      <c r="V1265" s="39"/>
      <c r="W1265" s="39"/>
      <c r="X1265" s="39"/>
      <c r="Y1265" s="39"/>
      <c r="Z1265" s="39"/>
      <c r="AA1265" s="39"/>
      <c r="AB1265" s="39"/>
      <c r="AC1265" s="39"/>
      <c r="AD1265" s="39"/>
      <c r="AE1265" s="39"/>
      <c r="AF1265" s="39"/>
      <c r="AG1265" s="39"/>
      <c r="AH1265" s="39"/>
      <c r="AI1265" s="39"/>
      <c r="AJ1265" s="39"/>
      <c r="AK1265" s="39"/>
      <c r="AL1265" s="39"/>
      <c r="AM1265" s="39"/>
      <c r="AN1265" s="39"/>
      <c r="AO1265" s="39"/>
      <c r="AP1265" s="39"/>
      <c r="AQ1265" s="39"/>
      <c r="AR1265" s="39"/>
      <c r="AS1265" s="39"/>
      <c r="AT1265" s="39"/>
      <c r="AU1265" s="39"/>
      <c r="AV1265" s="39"/>
      <c r="AW1265" s="39"/>
      <c r="AX1265" s="39"/>
      <c r="AY1265" s="39"/>
      <c r="AZ1265" s="39"/>
      <c r="BA1265" s="39"/>
      <c r="BB1265" s="39"/>
      <c r="BC1265" s="39"/>
      <c r="BD1265" s="39"/>
      <c r="BE1265" s="39"/>
      <c r="BF1265" s="39"/>
      <c r="BG1265" s="39"/>
      <c r="BH1265" s="39"/>
      <c r="BI1265" s="39"/>
      <c r="BJ1265" s="39"/>
      <c r="BK1265" s="39"/>
      <c r="BL1265" s="39"/>
      <c r="BM1265" s="39"/>
      <c r="BN1265" s="39"/>
      <c r="BO1265" s="39"/>
      <c r="BP1265" s="39"/>
      <c r="BQ1265" s="39"/>
      <c r="BR1265" s="39"/>
      <c r="BS1265" s="39"/>
      <c r="BT1265" s="39"/>
      <c r="BU1265" s="39"/>
      <c r="BV1265" s="39"/>
      <c r="BW1265" s="39"/>
      <c r="BX1265" s="39"/>
      <c r="BY1265" s="39"/>
      <c r="BZ1265" s="39"/>
      <c r="CA1265" s="39"/>
      <c r="CB1265" s="39"/>
      <c r="CC1265" s="39"/>
      <c r="CD1265" s="39"/>
      <c r="CE1265" s="39"/>
      <c r="CF1265" s="39"/>
      <c r="CG1265" s="39"/>
      <c r="CH1265" s="39"/>
      <c r="CI1265" s="39"/>
      <c r="CJ1265" s="39"/>
      <c r="CK1265" s="39"/>
      <c r="CL1265" s="39"/>
      <c r="CM1265" s="39"/>
      <c r="CN1265" s="39"/>
      <c r="CO1265" s="39"/>
      <c r="CP1265" s="39"/>
      <c r="CQ1265" s="39"/>
      <c r="CR1265" s="39"/>
      <c r="CS1265" s="39"/>
      <c r="CT1265" s="39"/>
      <c r="CU1265" s="39"/>
      <c r="CV1265" s="39"/>
      <c r="CW1265" s="39"/>
      <c r="CX1265" s="39"/>
      <c r="CY1265" s="39"/>
      <c r="CZ1265" s="39"/>
      <c r="DA1265" s="39"/>
      <c r="DB1265" s="39"/>
      <c r="DC1265" s="39"/>
      <c r="DD1265" s="39"/>
      <c r="DE1265" s="39"/>
      <c r="DF1265" s="39"/>
      <c r="DG1265" s="39"/>
      <c r="DH1265" s="39"/>
      <c r="DI1265" s="39"/>
      <c r="DJ1265" s="39"/>
      <c r="DK1265" s="39"/>
      <c r="DL1265" s="39"/>
      <c r="DM1265" s="39"/>
      <c r="DN1265" s="39"/>
      <c r="DO1265" s="39"/>
      <c r="DP1265" s="39"/>
      <c r="DQ1265" s="39"/>
      <c r="DR1265" s="39"/>
      <c r="DS1265" s="39"/>
      <c r="DT1265" s="39"/>
      <c r="DU1265" s="39"/>
      <c r="DV1265" s="39"/>
      <c r="DW1265" s="39"/>
      <c r="DX1265" s="39"/>
      <c r="DY1265" s="39"/>
      <c r="DZ1265" s="39"/>
      <c r="EA1265" s="39"/>
      <c r="EB1265" s="39"/>
      <c r="EC1265" s="39"/>
      <c r="ED1265" s="39"/>
      <c r="EE1265" s="39"/>
      <c r="EF1265" s="39"/>
      <c r="EG1265" s="39"/>
      <c r="EH1265" s="39"/>
      <c r="EI1265" s="39"/>
      <c r="EJ1265" s="39"/>
      <c r="EK1265" s="39"/>
      <c r="EL1265" s="39"/>
      <c r="EM1265" s="39"/>
      <c r="EN1265" s="39"/>
      <c r="EO1265" s="39"/>
      <c r="EP1265" s="39"/>
      <c r="EQ1265" s="39"/>
      <c r="ER1265" s="39"/>
      <c r="ES1265" s="39"/>
      <c r="ET1265" s="39"/>
      <c r="EU1265" s="39"/>
      <c r="EV1265" s="39"/>
      <c r="EW1265" s="39"/>
      <c r="EX1265" s="39"/>
      <c r="EY1265" s="39"/>
      <c r="EZ1265" s="39"/>
      <c r="FA1265" s="39"/>
      <c r="FB1265" s="39"/>
      <c r="FC1265" s="39"/>
      <c r="FD1265" s="39"/>
      <c r="FE1265" s="39"/>
      <c r="FF1265" s="39"/>
      <c r="FG1265" s="39"/>
      <c r="FH1265" s="39"/>
      <c r="FI1265" s="39"/>
      <c r="FJ1265" s="39"/>
      <c r="FK1265" s="39"/>
      <c r="FL1265" s="39"/>
      <c r="FM1265" s="39"/>
      <c r="FN1265" s="39"/>
      <c r="FO1265" s="39"/>
      <c r="FP1265" s="39"/>
      <c r="FQ1265" s="39"/>
      <c r="FR1265" s="39"/>
      <c r="FS1265" s="39"/>
      <c r="FT1265" s="39"/>
      <c r="FU1265" s="39"/>
      <c r="FV1265" s="39"/>
      <c r="FW1265" s="39"/>
      <c r="FX1265" s="39"/>
      <c r="FY1265" s="39"/>
      <c r="FZ1265" s="39"/>
      <c r="GA1265" s="39"/>
      <c r="GB1265" s="39"/>
      <c r="GC1265" s="39"/>
      <c r="GD1265" s="39"/>
      <c r="GE1265" s="39"/>
      <c r="GF1265" s="39"/>
      <c r="GG1265" s="39"/>
      <c r="GH1265" s="39"/>
      <c r="GI1265" s="39"/>
      <c r="GJ1265" s="39"/>
      <c r="GK1265" s="39"/>
      <c r="GL1265" s="39"/>
      <c r="GM1265" s="39"/>
      <c r="GN1265" s="39"/>
      <c r="GO1265" s="39"/>
      <c r="GP1265" s="39"/>
      <c r="GQ1265" s="39"/>
      <c r="GR1265" s="39"/>
      <c r="GS1265" s="39"/>
      <c r="GT1265" s="39"/>
      <c r="GU1265" s="39"/>
      <c r="GV1265" s="39"/>
      <c r="GW1265" s="39"/>
      <c r="GX1265" s="39"/>
      <c r="GY1265" s="39"/>
      <c r="GZ1265" s="39"/>
      <c r="HA1265" s="39"/>
      <c r="HB1265" s="39"/>
      <c r="HC1265" s="39"/>
      <c r="HD1265" s="39"/>
      <c r="HE1265" s="39"/>
      <c r="HF1265" s="39"/>
      <c r="HG1265" s="39"/>
      <c r="HH1265" s="39"/>
      <c r="HI1265" s="39"/>
      <c r="HJ1265" s="39"/>
      <c r="HK1265" s="39"/>
      <c r="HL1265" s="39"/>
      <c r="HM1265" s="39"/>
      <c r="HN1265" s="39"/>
      <c r="HO1265" s="39"/>
      <c r="HP1265" s="39"/>
      <c r="HQ1265" s="39"/>
      <c r="HR1265" s="39"/>
      <c r="HS1265" s="39"/>
      <c r="HT1265" s="39"/>
      <c r="HU1265" s="39"/>
      <c r="HV1265" s="39"/>
      <c r="HW1265" s="39"/>
      <c r="HX1265" s="39"/>
      <c r="HY1265" s="39"/>
      <c r="HZ1265" s="39"/>
      <c r="IA1265" s="39"/>
      <c r="IB1265" s="39"/>
      <c r="IC1265" s="39"/>
      <c r="ID1265" s="39"/>
      <c r="IE1265" s="39"/>
      <c r="IF1265" s="39"/>
      <c r="IG1265" s="39"/>
      <c r="IH1265" s="39"/>
      <c r="II1265" s="39"/>
      <c r="IJ1265" s="39"/>
      <c r="IK1265" s="39"/>
      <c r="IL1265" s="39"/>
      <c r="IM1265" s="39"/>
      <c r="IN1265" s="39"/>
      <c r="IO1265" s="39"/>
      <c r="IP1265" s="39"/>
      <c r="IQ1265" s="39"/>
      <c r="IR1265" s="39"/>
      <c r="IS1265" s="39"/>
      <c r="IT1265" s="39"/>
      <c r="IU1265" s="39"/>
      <c r="IV1265" s="39"/>
      <c r="IW1265" s="39"/>
      <c r="IX1265" s="39"/>
      <c r="IY1265" s="39"/>
      <c r="IZ1265" s="39"/>
      <c r="JA1265" s="39"/>
      <c r="JB1265" s="39"/>
      <c r="JC1265" s="39"/>
      <c r="JD1265" s="39"/>
      <c r="JE1265" s="39"/>
      <c r="JF1265" s="39"/>
      <c r="JG1265" s="39"/>
      <c r="JH1265" s="39"/>
      <c r="JI1265" s="39"/>
      <c r="JJ1265" s="39"/>
      <c r="JK1265" s="39"/>
      <c r="JL1265" s="39"/>
      <c r="JM1265" s="39"/>
      <c r="JN1265" s="39"/>
      <c r="JO1265" s="39"/>
      <c r="JP1265" s="39"/>
      <c r="JQ1265" s="39"/>
      <c r="JR1265" s="39"/>
      <c r="JS1265" s="39"/>
      <c r="JT1265" s="39"/>
      <c r="JU1265" s="39"/>
      <c r="JV1265" s="39"/>
      <c r="JW1265" s="39"/>
      <c r="JX1265" s="39"/>
      <c r="JY1265" s="39"/>
      <c r="JZ1265" s="39"/>
      <c r="KA1265" s="39"/>
      <c r="KB1265" s="39"/>
      <c r="KC1265" s="39"/>
      <c r="KD1265" s="39"/>
      <c r="KE1265" s="39"/>
      <c r="KF1265" s="39"/>
      <c r="KG1265" s="39"/>
      <c r="KH1265" s="39"/>
      <c r="KI1265" s="39"/>
      <c r="KJ1265" s="39"/>
      <c r="KK1265" s="39"/>
      <c r="KL1265" s="39"/>
      <c r="KM1265" s="39"/>
      <c r="KN1265" s="39"/>
      <c r="KO1265" s="39"/>
      <c r="KP1265" s="39"/>
      <c r="KQ1265" s="39"/>
      <c r="KR1265" s="39"/>
      <c r="KS1265" s="39"/>
      <c r="KT1265" s="39"/>
      <c r="KU1265" s="39"/>
      <c r="KV1265" s="39"/>
      <c r="KW1265" s="39"/>
      <c r="KX1265" s="39"/>
      <c r="KY1265" s="39"/>
      <c r="KZ1265" s="39"/>
      <c r="LA1265" s="39"/>
      <c r="LB1265" s="39"/>
      <c r="LC1265" s="39"/>
      <c r="LD1265" s="39"/>
      <c r="LE1265" s="39"/>
      <c r="LF1265" s="39"/>
      <c r="LG1265" s="39"/>
      <c r="LH1265" s="39"/>
      <c r="LI1265" s="39"/>
      <c r="LJ1265" s="39"/>
      <c r="LK1265" s="39"/>
      <c r="LL1265" s="39"/>
      <c r="LM1265" s="39"/>
      <c r="LN1265" s="39"/>
      <c r="LO1265" s="39"/>
      <c r="LP1265" s="39"/>
      <c r="LQ1265" s="39"/>
      <c r="LR1265" s="39"/>
      <c r="LS1265" s="39"/>
      <c r="LT1265" s="39"/>
      <c r="LU1265" s="39"/>
      <c r="LV1265" s="39"/>
      <c r="LW1265" s="39"/>
      <c r="LX1265" s="39"/>
      <c r="LY1265" s="39"/>
      <c r="LZ1265" s="39"/>
      <c r="MA1265" s="39"/>
      <c r="MB1265" s="39"/>
      <c r="MC1265" s="39"/>
      <c r="MD1265" s="39"/>
      <c r="ME1265" s="39"/>
      <c r="MF1265" s="39"/>
      <c r="MG1265" s="39"/>
      <c r="MH1265" s="39"/>
      <c r="MI1265" s="39"/>
      <c r="MJ1265" s="39"/>
      <c r="MK1265" s="39"/>
      <c r="ML1265" s="39"/>
      <c r="MM1265" s="39"/>
      <c r="MN1265" s="39"/>
      <c r="MO1265" s="39"/>
      <c r="MP1265" s="39"/>
      <c r="MQ1265" s="39"/>
      <c r="MR1265" s="39"/>
      <c r="MS1265" s="39"/>
      <c r="MT1265" s="39"/>
      <c r="MU1265" s="39"/>
      <c r="MV1265" s="39"/>
      <c r="MW1265" s="39"/>
      <c r="MX1265" s="39"/>
      <c r="MY1265" s="39"/>
      <c r="MZ1265" s="39"/>
      <c r="NA1265" s="39"/>
      <c r="NB1265" s="39"/>
      <c r="NC1265" s="39"/>
      <c r="ND1265" s="39"/>
      <c r="NE1265" s="39"/>
      <c r="NF1265" s="39"/>
      <c r="NG1265" s="39"/>
      <c r="NH1265" s="39"/>
      <c r="NI1265" s="39"/>
      <c r="NJ1265" s="39"/>
      <c r="NK1265" s="39"/>
      <c r="NL1265" s="39"/>
      <c r="NM1265" s="39"/>
      <c r="NN1265" s="39"/>
      <c r="NO1265" s="39"/>
      <c r="NP1265" s="39"/>
      <c r="NQ1265" s="39"/>
      <c r="NR1265" s="39"/>
      <c r="NS1265" s="39"/>
      <c r="NT1265" s="39"/>
      <c r="NU1265" s="39"/>
      <c r="NV1265" s="39"/>
      <c r="NW1265" s="39"/>
      <c r="NX1265" s="39"/>
      <c r="NY1265" s="39"/>
      <c r="NZ1265" s="39"/>
      <c r="OA1265" s="39"/>
      <c r="OB1265" s="39"/>
      <c r="OC1265" s="39"/>
      <c r="OD1265" s="39"/>
      <c r="OE1265" s="39"/>
      <c r="OF1265" s="39"/>
      <c r="OG1265" s="39"/>
      <c r="OH1265" s="39"/>
      <c r="OI1265" s="39"/>
      <c r="OJ1265" s="39"/>
      <c r="OK1265" s="39"/>
      <c r="OL1265" s="39"/>
      <c r="OM1265" s="39"/>
      <c r="ON1265" s="39"/>
      <c r="OO1265" s="39"/>
      <c r="OP1265" s="39"/>
      <c r="OQ1265" s="39"/>
      <c r="OR1265" s="39"/>
      <c r="OS1265" s="39"/>
      <c r="OT1265" s="39"/>
      <c r="OU1265" s="39"/>
      <c r="OV1265" s="39"/>
      <c r="OW1265" s="39"/>
      <c r="OX1265" s="39"/>
      <c r="OY1265" s="39"/>
      <c r="OZ1265" s="39"/>
      <c r="PA1265" s="39"/>
      <c r="PB1265" s="39"/>
      <c r="PC1265" s="39"/>
      <c r="PD1265" s="39"/>
      <c r="PE1265" s="39"/>
      <c r="PF1265" s="39"/>
      <c r="PG1265" s="39"/>
      <c r="PH1265" s="39"/>
      <c r="PI1265" s="39"/>
      <c r="PJ1265" s="39"/>
      <c r="PK1265" s="39"/>
      <c r="PL1265" s="39"/>
      <c r="PM1265" s="39"/>
      <c r="PN1265" s="39"/>
      <c r="PO1265" s="39"/>
      <c r="PP1265" s="39"/>
      <c r="PQ1265" s="39"/>
      <c r="PR1265" s="39"/>
      <c r="PS1265" s="39"/>
      <c r="PT1265" s="39"/>
      <c r="PU1265" s="39"/>
      <c r="PV1265" s="39"/>
      <c r="PW1265" s="39"/>
      <c r="PX1265" s="39"/>
      <c r="PY1265" s="39"/>
      <c r="PZ1265" s="39"/>
      <c r="QA1265" s="39"/>
      <c r="QB1265" s="39"/>
      <c r="QC1265" s="39"/>
      <c r="QD1265" s="39"/>
      <c r="QE1265" s="39"/>
      <c r="QF1265" s="39"/>
      <c r="QG1265" s="39"/>
      <c r="QH1265" s="39"/>
      <c r="QI1265" s="39"/>
      <c r="QJ1265" s="39"/>
      <c r="QK1265" s="39"/>
      <c r="QL1265" s="39"/>
      <c r="QM1265" s="39"/>
      <c r="QN1265" s="39"/>
      <c r="QO1265" s="39"/>
      <c r="QP1265" s="39"/>
      <c r="QQ1265" s="39"/>
      <c r="QR1265" s="39"/>
      <c r="QS1265" s="39"/>
      <c r="QT1265" s="39"/>
      <c r="QU1265" s="39"/>
      <c r="QV1265" s="39"/>
      <c r="QW1265" s="39"/>
      <c r="QX1265" s="39"/>
      <c r="QY1265" s="39"/>
      <c r="QZ1265" s="39"/>
      <c r="RA1265" s="39"/>
      <c r="RB1265" s="39"/>
      <c r="RC1265" s="39"/>
      <c r="RD1265" s="39"/>
      <c r="RE1265" s="39"/>
      <c r="RF1265" s="39"/>
      <c r="RG1265" s="39"/>
      <c r="RH1265" s="39"/>
      <c r="RI1265" s="39"/>
      <c r="RJ1265" s="39"/>
      <c r="RK1265" s="39"/>
      <c r="RL1265" s="39"/>
      <c r="RM1265" s="39"/>
      <c r="RN1265" s="39"/>
      <c r="RO1265" s="39"/>
      <c r="RP1265" s="39"/>
      <c r="RQ1265" s="39"/>
      <c r="RR1265" s="39"/>
      <c r="RS1265" s="39"/>
      <c r="RT1265" s="39"/>
      <c r="RU1265" s="39"/>
      <c r="RV1265" s="39"/>
      <c r="RW1265" s="39"/>
      <c r="RX1265" s="39"/>
      <c r="RY1265" s="39"/>
      <c r="RZ1265" s="39"/>
      <c r="SA1265" s="39"/>
      <c r="SB1265" s="39"/>
      <c r="SC1265" s="39"/>
      <c r="SD1265" s="39"/>
      <c r="SE1265" s="39"/>
      <c r="SF1265" s="39"/>
      <c r="SG1265" s="39"/>
      <c r="SH1265" s="39"/>
      <c r="SI1265" s="39"/>
      <c r="SJ1265" s="39"/>
      <c r="SK1265" s="39"/>
      <c r="SL1265" s="39"/>
      <c r="SM1265" s="39"/>
      <c r="SN1265" s="39"/>
      <c r="SO1265" s="39"/>
      <c r="SP1265" s="39"/>
      <c r="SQ1265" s="39"/>
      <c r="SR1265" s="39"/>
      <c r="SS1265" s="39"/>
      <c r="ST1265" s="39"/>
      <c r="SU1265" s="39"/>
      <c r="SV1265" s="39"/>
      <c r="SW1265" s="39"/>
      <c r="SX1265" s="39"/>
      <c r="SY1265" s="39"/>
      <c r="SZ1265" s="39"/>
      <c r="TA1265" s="39"/>
      <c r="TB1265" s="39"/>
      <c r="TC1265" s="39"/>
      <c r="TD1265" s="39"/>
      <c r="TE1265" s="39"/>
      <c r="TF1265" s="39"/>
      <c r="TG1265" s="39"/>
      <c r="TH1265" s="39"/>
      <c r="TI1265" s="39"/>
      <c r="TJ1265" s="39"/>
      <c r="TK1265" s="39"/>
      <c r="TL1265" s="39"/>
      <c r="TM1265" s="39"/>
      <c r="TN1265" s="39"/>
      <c r="TO1265" s="39"/>
      <c r="TP1265" s="39"/>
      <c r="TQ1265" s="39"/>
      <c r="TR1265" s="39"/>
      <c r="TS1265" s="39"/>
      <c r="TT1265" s="39"/>
      <c r="TU1265" s="39"/>
      <c r="TV1265" s="39"/>
      <c r="TW1265" s="39"/>
      <c r="TX1265" s="39"/>
      <c r="TY1265" s="39"/>
      <c r="TZ1265" s="39"/>
      <c r="UA1265" s="39"/>
      <c r="UB1265" s="39"/>
      <c r="UC1265" s="39"/>
      <c r="UD1265" s="39"/>
      <c r="UE1265" s="39"/>
      <c r="UF1265" s="39"/>
      <c r="UG1265" s="39"/>
      <c r="UH1265" s="39"/>
      <c r="UI1265" s="39"/>
      <c r="UJ1265" s="39"/>
      <c r="UK1265" s="39"/>
      <c r="UL1265" s="39"/>
      <c r="UM1265" s="39"/>
      <c r="UN1265" s="39"/>
      <c r="UO1265" s="39"/>
      <c r="UP1265" s="39"/>
      <c r="UQ1265" s="39"/>
      <c r="UR1265" s="39"/>
      <c r="US1265" s="39"/>
      <c r="UT1265" s="39"/>
      <c r="UU1265" s="39"/>
      <c r="UV1265" s="39"/>
      <c r="UW1265" s="39"/>
      <c r="UX1265" s="39"/>
      <c r="UY1265" s="39"/>
      <c r="UZ1265" s="39"/>
      <c r="VA1265" s="39"/>
      <c r="VB1265" s="39"/>
      <c r="VC1265" s="39"/>
      <c r="VD1265" s="39"/>
      <c r="VE1265" s="39"/>
      <c r="VF1265" s="39"/>
      <c r="VG1265" s="39"/>
      <c r="VH1265" s="39"/>
      <c r="VI1265" s="39"/>
      <c r="VJ1265" s="39"/>
      <c r="VK1265" s="39"/>
      <c r="VL1265" s="39"/>
      <c r="VM1265" s="39"/>
      <c r="VN1265" s="39"/>
      <c r="VO1265" s="39"/>
      <c r="VP1265" s="39"/>
      <c r="VQ1265" s="39"/>
      <c r="VR1265" s="39"/>
      <c r="VS1265" s="39"/>
      <c r="VT1265" s="39"/>
      <c r="VU1265" s="39"/>
      <c r="VV1265" s="39"/>
      <c r="VW1265" s="39"/>
      <c r="VX1265" s="39"/>
      <c r="VY1265" s="39"/>
      <c r="VZ1265" s="39"/>
      <c r="WA1265" s="39"/>
      <c r="WB1265" s="39"/>
      <c r="WC1265" s="39"/>
      <c r="WD1265" s="39"/>
      <c r="WE1265" s="39"/>
      <c r="WF1265" s="39"/>
      <c r="WG1265" s="39"/>
      <c r="WH1265" s="39"/>
      <c r="WI1265" s="39"/>
      <c r="WJ1265" s="39"/>
      <c r="WK1265" s="39"/>
      <c r="WL1265" s="39"/>
      <c r="WM1265" s="39"/>
      <c r="WN1265" s="39"/>
      <c r="WO1265" s="39"/>
      <c r="WP1265" s="39"/>
      <c r="WQ1265" s="39"/>
      <c r="WR1265" s="39"/>
      <c r="WS1265" s="39"/>
      <c r="WT1265" s="39"/>
      <c r="WU1265" s="39"/>
      <c r="WV1265" s="39"/>
      <c r="WW1265" s="39"/>
      <c r="WX1265" s="39"/>
      <c r="WY1265" s="39"/>
      <c r="WZ1265" s="39"/>
      <c r="XA1265" s="39"/>
      <c r="XB1265" s="39"/>
      <c r="XC1265" s="39"/>
      <c r="XD1265" s="39"/>
      <c r="XE1265" s="39"/>
      <c r="XF1265" s="39"/>
      <c r="XG1265" s="39"/>
      <c r="XH1265" s="39"/>
      <c r="XI1265" s="39"/>
      <c r="XJ1265" s="39"/>
      <c r="XK1265" s="39"/>
      <c r="XL1265" s="39"/>
      <c r="XM1265" s="39"/>
      <c r="XN1265" s="39"/>
      <c r="XO1265" s="39"/>
      <c r="XP1265" s="39"/>
      <c r="XQ1265" s="39"/>
      <c r="XR1265" s="39"/>
      <c r="XS1265" s="39"/>
      <c r="XT1265" s="39"/>
      <c r="XU1265" s="39"/>
      <c r="XV1265" s="39"/>
      <c r="XW1265" s="39"/>
      <c r="XX1265" s="39"/>
      <c r="XY1265" s="39"/>
      <c r="XZ1265" s="39"/>
      <c r="YA1265" s="39"/>
      <c r="YB1265" s="39"/>
      <c r="YC1265" s="39"/>
      <c r="YD1265" s="39"/>
      <c r="YE1265" s="39"/>
      <c r="YF1265" s="39"/>
      <c r="YG1265" s="39"/>
      <c r="YH1265" s="39"/>
      <c r="YI1265" s="39"/>
      <c r="YJ1265" s="39"/>
      <c r="YK1265" s="39"/>
      <c r="YL1265" s="39"/>
      <c r="YM1265" s="39"/>
      <c r="YN1265" s="39"/>
      <c r="YO1265" s="39"/>
      <c r="YP1265" s="39"/>
      <c r="YQ1265" s="39"/>
      <c r="YR1265" s="39"/>
      <c r="YS1265" s="39"/>
      <c r="YT1265" s="39"/>
      <c r="YU1265" s="39"/>
      <c r="YV1265" s="39"/>
      <c r="YW1265" s="39"/>
      <c r="YX1265" s="39"/>
      <c r="YY1265" s="39"/>
      <c r="YZ1265" s="39"/>
      <c r="ZA1265" s="39"/>
      <c r="ZB1265" s="39"/>
      <c r="ZC1265" s="39"/>
      <c r="ZD1265" s="39"/>
      <c r="ZE1265" s="39"/>
      <c r="ZF1265" s="39"/>
      <c r="ZG1265" s="39"/>
      <c r="ZH1265" s="39"/>
      <c r="ZI1265" s="39"/>
      <c r="ZJ1265" s="39"/>
      <c r="ZK1265" s="39"/>
      <c r="ZL1265" s="39"/>
      <c r="ZM1265" s="39"/>
      <c r="ZN1265" s="39"/>
      <c r="ZO1265" s="39"/>
      <c r="ZP1265" s="39"/>
      <c r="ZQ1265" s="39"/>
      <c r="ZR1265" s="39"/>
      <c r="ZS1265" s="39"/>
      <c r="ZT1265" s="39"/>
      <c r="ZU1265" s="39"/>
      <c r="ZV1265" s="39"/>
      <c r="ZW1265" s="39"/>
      <c r="ZX1265" s="39"/>
      <c r="ZY1265" s="39"/>
      <c r="ZZ1265" s="39"/>
      <c r="AAA1265" s="39"/>
      <c r="AAB1265" s="39"/>
      <c r="AAC1265" s="39"/>
      <c r="AAD1265" s="39"/>
      <c r="AAE1265" s="39"/>
      <c r="AAF1265" s="39"/>
      <c r="AAG1265" s="39"/>
      <c r="AAH1265" s="39"/>
      <c r="AAI1265" s="39"/>
      <c r="AAJ1265" s="39"/>
      <c r="AAK1265" s="39"/>
      <c r="AAL1265" s="39"/>
      <c r="AAM1265" s="39"/>
      <c r="AAN1265" s="39"/>
      <c r="AAO1265" s="39"/>
      <c r="AAP1265" s="39"/>
      <c r="AAQ1265" s="39"/>
      <c r="AAR1265" s="39"/>
      <c r="AAS1265" s="39"/>
      <c r="AAT1265" s="39"/>
      <c r="AAU1265" s="39"/>
      <c r="AAV1265" s="39"/>
      <c r="AAW1265" s="39"/>
      <c r="AAX1265" s="39"/>
      <c r="AAY1265" s="39"/>
      <c r="AAZ1265" s="39"/>
      <c r="ABA1265" s="39"/>
      <c r="ABB1265" s="39"/>
      <c r="ABC1265" s="39"/>
      <c r="ABD1265" s="39"/>
      <c r="ABE1265" s="39"/>
      <c r="ABF1265" s="39"/>
      <c r="ABG1265" s="39"/>
      <c r="ABH1265" s="39"/>
      <c r="ABI1265" s="39"/>
      <c r="ABJ1265" s="39"/>
      <c r="ABK1265" s="39"/>
      <c r="ABL1265" s="39"/>
      <c r="ABM1265" s="39"/>
      <c r="ABN1265" s="39"/>
      <c r="ABO1265" s="39"/>
      <c r="ABP1265" s="39"/>
      <c r="ABQ1265" s="39"/>
      <c r="ABR1265" s="39"/>
      <c r="ABS1265" s="39"/>
      <c r="ABT1265" s="39"/>
      <c r="ABU1265" s="39"/>
      <c r="ABV1265" s="39"/>
      <c r="ABW1265" s="39"/>
      <c r="ABX1265" s="39"/>
      <c r="ABY1265" s="39"/>
      <c r="ABZ1265" s="39"/>
      <c r="ACA1265" s="39"/>
      <c r="ACB1265" s="39"/>
      <c r="ACC1265" s="39"/>
      <c r="ACD1265" s="39"/>
      <c r="ACE1265" s="39"/>
      <c r="ACF1265" s="39"/>
      <c r="ACG1265" s="39"/>
      <c r="ACH1265" s="39"/>
      <c r="ACI1265" s="39"/>
      <c r="ACJ1265" s="39"/>
      <c r="ACK1265" s="39"/>
      <c r="ACL1265" s="39"/>
      <c r="ACM1265" s="39"/>
      <c r="ACN1265" s="39"/>
      <c r="ACO1265" s="39"/>
      <c r="ACP1265" s="39"/>
      <c r="ACQ1265" s="39"/>
      <c r="ACR1265" s="39"/>
      <c r="ACS1265" s="39"/>
      <c r="ACT1265" s="39"/>
      <c r="ACU1265" s="39"/>
      <c r="ACV1265" s="39"/>
      <c r="ACW1265" s="39"/>
      <c r="ACX1265" s="39"/>
      <c r="ACY1265" s="39"/>
      <c r="ACZ1265" s="39"/>
      <c r="ADA1265" s="39"/>
      <c r="ADB1265" s="39"/>
      <c r="ADC1265" s="39"/>
      <c r="ADD1265" s="39"/>
      <c r="ADE1265" s="39"/>
      <c r="ADF1265" s="39"/>
      <c r="ADG1265" s="39"/>
      <c r="ADH1265" s="39"/>
      <c r="ADI1265" s="39"/>
      <c r="ADJ1265" s="39"/>
      <c r="ADK1265" s="39"/>
      <c r="ADL1265" s="39"/>
      <c r="ADM1265" s="39"/>
      <c r="ADN1265" s="39"/>
      <c r="ADO1265" s="39"/>
      <c r="ADP1265" s="39"/>
      <c r="ADQ1265" s="39"/>
      <c r="ADR1265" s="39"/>
      <c r="ADS1265" s="39"/>
      <c r="ADT1265" s="39"/>
      <c r="ADU1265" s="39"/>
      <c r="ADV1265" s="39"/>
      <c r="ADW1265" s="39"/>
      <c r="ADX1265" s="39"/>
      <c r="ADY1265" s="39"/>
      <c r="ADZ1265" s="39"/>
      <c r="AEA1265" s="39"/>
      <c r="AEB1265" s="39"/>
      <c r="AEC1265" s="39"/>
      <c r="AED1265" s="39"/>
      <c r="AEE1265" s="39"/>
      <c r="AEF1265" s="39"/>
      <c r="AEG1265" s="39"/>
      <c r="AEH1265" s="39"/>
      <c r="AEI1265" s="39"/>
      <c r="AEJ1265" s="39"/>
      <c r="AEK1265" s="39"/>
      <c r="AEL1265" s="39"/>
      <c r="AEM1265" s="39"/>
      <c r="AEN1265" s="39"/>
      <c r="AEO1265" s="39"/>
      <c r="AEP1265" s="39"/>
      <c r="AEQ1265" s="39"/>
      <c r="AER1265" s="39"/>
      <c r="AES1265" s="39"/>
      <c r="AET1265" s="39"/>
      <c r="AEU1265" s="39"/>
      <c r="AEV1265" s="39"/>
      <c r="AEW1265" s="39"/>
      <c r="AEX1265" s="39"/>
      <c r="AEY1265" s="39"/>
      <c r="AEZ1265" s="39"/>
      <c r="AFA1265" s="39"/>
      <c r="AFB1265" s="39"/>
      <c r="AFC1265" s="39"/>
      <c r="AFD1265" s="39"/>
      <c r="AFE1265" s="39"/>
      <c r="AFF1265" s="39"/>
      <c r="AFG1265" s="39"/>
      <c r="AFH1265" s="39"/>
      <c r="AFI1265" s="39"/>
      <c r="AFJ1265" s="39"/>
      <c r="AFK1265" s="39"/>
      <c r="AFL1265" s="39"/>
      <c r="AFM1265" s="39"/>
      <c r="AFN1265" s="39"/>
      <c r="AFO1265" s="39"/>
      <c r="AFP1265" s="39"/>
      <c r="AFQ1265" s="39"/>
      <c r="AFR1265" s="39"/>
      <c r="AFS1265" s="39"/>
      <c r="AFT1265" s="39"/>
      <c r="AFU1265" s="39"/>
      <c r="AFV1265" s="39"/>
      <c r="AFW1265" s="39"/>
      <c r="AFX1265" s="39"/>
      <c r="AFY1265" s="39"/>
      <c r="AFZ1265" s="39"/>
      <c r="AGA1265" s="39"/>
      <c r="AGB1265" s="39"/>
      <c r="AGC1265" s="39"/>
      <c r="AGD1265" s="39"/>
      <c r="AGE1265" s="39"/>
      <c r="AGF1265" s="39"/>
      <c r="AGG1265" s="39"/>
      <c r="AGH1265" s="39"/>
      <c r="AGI1265" s="39"/>
      <c r="AGJ1265" s="39"/>
      <c r="AGK1265" s="39"/>
      <c r="AGL1265" s="39"/>
      <c r="AGM1265" s="39"/>
      <c r="AGN1265" s="39"/>
      <c r="AGO1265" s="39"/>
      <c r="AGP1265" s="39"/>
      <c r="AGQ1265" s="39"/>
      <c r="AGR1265" s="39"/>
      <c r="AGS1265" s="39"/>
      <c r="AGT1265" s="39"/>
      <c r="AGU1265" s="39"/>
      <c r="AGV1265" s="39"/>
      <c r="AGW1265" s="39"/>
      <c r="AGX1265" s="39"/>
      <c r="AGY1265" s="39"/>
      <c r="AGZ1265" s="39"/>
      <c r="AHA1265" s="39"/>
      <c r="AHB1265" s="39"/>
      <c r="AHC1265" s="39"/>
      <c r="AHD1265" s="39"/>
      <c r="AHE1265" s="39"/>
      <c r="AHF1265" s="39"/>
      <c r="AHG1265" s="39"/>
      <c r="AHH1265" s="39"/>
      <c r="AHI1265" s="39"/>
      <c r="AHJ1265" s="39"/>
      <c r="AHK1265" s="39"/>
      <c r="AHL1265" s="39"/>
      <c r="AHM1265" s="39"/>
      <c r="AHN1265" s="39"/>
      <c r="AHO1265" s="39"/>
      <c r="AHP1265" s="39"/>
      <c r="AHQ1265" s="39"/>
      <c r="AHR1265" s="39"/>
      <c r="AHS1265" s="39"/>
      <c r="AHT1265" s="39"/>
      <c r="AHU1265" s="39"/>
      <c r="AHV1265" s="39"/>
      <c r="AHW1265" s="39"/>
      <c r="AHX1265" s="39"/>
      <c r="AHY1265" s="39"/>
      <c r="AHZ1265" s="39"/>
      <c r="AIA1265" s="39"/>
      <c r="AIB1265" s="39"/>
      <c r="AIC1265" s="39"/>
      <c r="AID1265" s="39"/>
      <c r="AIE1265" s="39"/>
      <c r="AIF1265" s="39"/>
      <c r="AIG1265" s="39"/>
      <c r="AIH1265" s="39"/>
      <c r="AII1265" s="39"/>
      <c r="AIJ1265" s="39"/>
      <c r="AIK1265" s="39"/>
      <c r="AIL1265" s="39"/>
      <c r="AIM1265" s="39"/>
      <c r="AIN1265" s="39"/>
      <c r="AIO1265" s="39"/>
      <c r="AIP1265" s="39"/>
      <c r="AIQ1265" s="39"/>
      <c r="AIR1265" s="39"/>
      <c r="AIS1265" s="39"/>
      <c r="AIT1265" s="39"/>
      <c r="AIU1265" s="39"/>
      <c r="AIV1265" s="39"/>
      <c r="AIW1265" s="39"/>
      <c r="AIX1265" s="39"/>
      <c r="AIY1265" s="39"/>
      <c r="AIZ1265" s="39"/>
      <c r="AJA1265" s="39"/>
      <c r="AJB1265" s="39"/>
      <c r="AJC1265" s="39"/>
      <c r="AJD1265" s="39"/>
      <c r="AJE1265" s="39"/>
      <c r="AJF1265" s="39"/>
      <c r="AJG1265" s="39"/>
      <c r="AJH1265" s="39"/>
      <c r="AJI1265" s="39"/>
      <c r="AJJ1265" s="39"/>
      <c r="AJK1265" s="39"/>
      <c r="AJL1265" s="39"/>
      <c r="AJM1265" s="39"/>
      <c r="AJN1265" s="39"/>
      <c r="AJO1265" s="39"/>
      <c r="AJP1265" s="39"/>
      <c r="AJQ1265" s="39"/>
      <c r="AJR1265" s="39"/>
      <c r="AJS1265" s="39"/>
      <c r="AJT1265" s="39"/>
      <c r="AJU1265" s="39"/>
      <c r="AJV1265" s="39"/>
      <c r="AJW1265" s="39"/>
      <c r="AJX1265" s="39"/>
      <c r="AJY1265" s="39"/>
      <c r="AJZ1265" s="39"/>
      <c r="AKA1265" s="39"/>
      <c r="AKB1265" s="39"/>
      <c r="AKC1265" s="39"/>
      <c r="AKD1265" s="39"/>
      <c r="AKE1265" s="39"/>
      <c r="AKF1265" s="39"/>
      <c r="AKG1265" s="39"/>
      <c r="AKH1265" s="39"/>
      <c r="AKI1265" s="39"/>
      <c r="AKJ1265" s="39"/>
      <c r="AKK1265" s="39"/>
      <c r="AKL1265" s="39"/>
      <c r="AKM1265" s="39"/>
      <c r="AKN1265" s="39"/>
      <c r="AKO1265" s="39"/>
      <c r="AKP1265" s="39"/>
      <c r="AKQ1265" s="39"/>
      <c r="AKR1265" s="39"/>
      <c r="AKS1265" s="39"/>
      <c r="AKT1265" s="39"/>
      <c r="AKU1265" s="39"/>
      <c r="AKV1265" s="39"/>
      <c r="AKW1265" s="39"/>
      <c r="AKX1265" s="39"/>
      <c r="AKY1265" s="39"/>
      <c r="AKZ1265" s="39"/>
      <c r="ALA1265" s="39"/>
      <c r="ALB1265" s="39"/>
      <c r="ALC1265" s="39"/>
      <c r="ALD1265" s="39"/>
      <c r="ALE1265" s="39"/>
      <c r="ALF1265" s="39"/>
      <c r="ALG1265" s="39"/>
      <c r="ALH1265" s="39"/>
      <c r="ALI1265" s="39"/>
      <c r="ALJ1265" s="39"/>
      <c r="ALK1265" s="39"/>
      <c r="ALL1265" s="39"/>
      <c r="ALM1265" s="39"/>
      <c r="ALN1265" s="39"/>
      <c r="ALO1265" s="39"/>
      <c r="ALP1265" s="39"/>
      <c r="ALQ1265" s="39"/>
      <c r="ALR1265" s="39"/>
      <c r="ALS1265" s="39"/>
      <c r="ALT1265" s="39"/>
      <c r="ALU1265" s="39"/>
      <c r="ALV1265" s="39"/>
      <c r="ALW1265" s="39"/>
      <c r="ALX1265" s="39"/>
      <c r="ALY1265" s="39"/>
      <c r="ALZ1265" s="39"/>
      <c r="AMA1265" s="39"/>
      <c r="AMB1265" s="39"/>
      <c r="AMC1265" s="39"/>
      <c r="AMD1265" s="39"/>
      <c r="AME1265" s="39"/>
      <c r="AMF1265" s="39"/>
      <c r="AMG1265" s="39"/>
      <c r="AMH1265" s="39"/>
      <c r="AMI1265" s="39"/>
      <c r="AMJ1265" s="39"/>
      <c r="AMK1265" s="39"/>
      <c r="AML1265" s="39"/>
      <c r="AMM1265" s="39"/>
      <c r="AMN1265" s="39"/>
      <c r="AMO1265" s="39"/>
      <c r="AMP1265" s="39"/>
      <c r="AMQ1265" s="39"/>
      <c r="AMR1265" s="39"/>
      <c r="AMS1265" s="39"/>
      <c r="AMT1265" s="39"/>
      <c r="AMU1265" s="39"/>
      <c r="AMV1265" s="39"/>
      <c r="AMW1265" s="39"/>
      <c r="AMX1265" s="39"/>
      <c r="AMY1265" s="39"/>
      <c r="AMZ1265" s="39"/>
      <c r="ANA1265" s="39"/>
      <c r="ANB1265" s="39"/>
      <c r="ANC1265" s="39"/>
      <c r="AND1265" s="39"/>
      <c r="ANE1265" s="39"/>
      <c r="ANF1265" s="39"/>
      <c r="ANG1265" s="39"/>
      <c r="ANH1265" s="39"/>
      <c r="ANI1265" s="39"/>
      <c r="ANJ1265" s="39"/>
      <c r="ANK1265" s="39"/>
      <c r="ANL1265" s="39"/>
      <c r="ANM1265" s="39"/>
      <c r="ANN1265" s="39"/>
      <c r="ANO1265" s="39"/>
      <c r="ANP1265" s="39"/>
      <c r="ANQ1265" s="39"/>
      <c r="ANR1265" s="39"/>
      <c r="ANS1265" s="39"/>
      <c r="ANT1265" s="39"/>
      <c r="ANU1265" s="39"/>
      <c r="ANV1265" s="39"/>
      <c r="ANW1265" s="39"/>
      <c r="ANX1265" s="39"/>
      <c r="ANY1265" s="39"/>
      <c r="ANZ1265" s="39"/>
      <c r="AOA1265" s="39"/>
      <c r="AOB1265" s="39"/>
      <c r="AOC1265" s="39"/>
      <c r="AOD1265" s="39"/>
      <c r="AOE1265" s="39"/>
      <c r="AOF1265" s="39"/>
      <c r="AOG1265" s="39"/>
      <c r="AOH1265" s="39"/>
      <c r="AOI1265" s="39"/>
      <c r="AOJ1265" s="39"/>
      <c r="AOK1265" s="39"/>
      <c r="AOL1265" s="39"/>
      <c r="AOM1265" s="39"/>
      <c r="AON1265" s="39"/>
      <c r="AOO1265" s="39"/>
      <c r="AOP1265" s="39"/>
      <c r="AOQ1265" s="39"/>
      <c r="AOR1265" s="39"/>
      <c r="AOS1265" s="39"/>
      <c r="AOT1265" s="39"/>
      <c r="AOU1265" s="39"/>
      <c r="AOV1265" s="39"/>
      <c r="AOW1265" s="39"/>
      <c r="AOX1265" s="39"/>
      <c r="AOY1265" s="39"/>
      <c r="AOZ1265" s="39"/>
      <c r="APA1265" s="39"/>
      <c r="APB1265" s="39"/>
      <c r="APC1265" s="39"/>
      <c r="APD1265" s="39"/>
      <c r="APE1265" s="39"/>
      <c r="APF1265" s="39"/>
      <c r="APG1265" s="39"/>
      <c r="APH1265" s="39"/>
      <c r="API1265" s="39"/>
      <c r="APJ1265" s="39"/>
      <c r="APK1265" s="39"/>
      <c r="APL1265" s="39"/>
      <c r="APM1265" s="39"/>
      <c r="APN1265" s="39"/>
      <c r="APO1265" s="39"/>
      <c r="APP1265" s="39"/>
      <c r="APQ1265" s="39"/>
      <c r="APR1265" s="39"/>
      <c r="APS1265" s="39"/>
      <c r="APT1265" s="39"/>
      <c r="APU1265" s="39"/>
      <c r="APV1265" s="39"/>
      <c r="APW1265" s="39"/>
      <c r="APX1265" s="39"/>
      <c r="APY1265" s="39"/>
      <c r="APZ1265" s="39"/>
      <c r="AQA1265" s="39"/>
      <c r="AQB1265" s="39"/>
      <c r="AQC1265" s="39"/>
      <c r="AQD1265" s="39"/>
      <c r="AQE1265" s="39"/>
      <c r="AQF1265" s="39"/>
      <c r="AQG1265" s="39"/>
      <c r="AQH1265" s="39"/>
      <c r="AQI1265" s="39"/>
      <c r="AQJ1265" s="39"/>
      <c r="AQK1265" s="39"/>
      <c r="AQL1265" s="39"/>
      <c r="AQM1265" s="39"/>
      <c r="AQN1265" s="39"/>
      <c r="AQO1265" s="39"/>
      <c r="AQP1265" s="39"/>
      <c r="AQQ1265" s="39"/>
      <c r="AQR1265" s="39"/>
      <c r="AQS1265" s="39"/>
      <c r="AQT1265" s="39"/>
      <c r="AQU1265" s="39"/>
      <c r="AQV1265" s="39"/>
      <c r="AQW1265" s="39"/>
      <c r="AQX1265" s="39"/>
      <c r="AQY1265" s="39"/>
      <c r="AQZ1265" s="39"/>
      <c r="ARA1265" s="39"/>
      <c r="ARB1265" s="39"/>
      <c r="ARC1265" s="39"/>
      <c r="ARD1265" s="39"/>
      <c r="ARE1265" s="39"/>
      <c r="ARF1265" s="39"/>
      <c r="ARG1265" s="39"/>
      <c r="ARH1265" s="39"/>
      <c r="ARI1265" s="39"/>
      <c r="ARJ1265" s="39"/>
      <c r="ARK1265" s="39"/>
      <c r="ARL1265" s="39"/>
      <c r="ARM1265" s="39"/>
      <c r="ARN1265" s="39"/>
      <c r="ARO1265" s="39"/>
      <c r="ARP1265" s="39"/>
      <c r="ARQ1265" s="39"/>
      <c r="ARR1265" s="39"/>
      <c r="ARS1265" s="39"/>
      <c r="ART1265" s="39"/>
      <c r="ARU1265" s="39"/>
      <c r="ARV1265" s="39"/>
      <c r="ARW1265" s="39"/>
      <c r="ARX1265" s="39"/>
      <c r="ARY1265" s="39"/>
      <c r="ARZ1265" s="39"/>
      <c r="ASA1265" s="39"/>
      <c r="ASB1265" s="39"/>
      <c r="ASC1265" s="39"/>
      <c r="ASD1265" s="39"/>
      <c r="ASE1265" s="39"/>
      <c r="ASF1265" s="39"/>
      <c r="ASG1265" s="39"/>
      <c r="ASH1265" s="39"/>
      <c r="ASI1265" s="39"/>
      <c r="ASJ1265" s="39"/>
      <c r="ASK1265" s="39"/>
      <c r="ASL1265" s="39"/>
      <c r="ASM1265" s="39"/>
      <c r="ASN1265" s="39"/>
      <c r="ASO1265" s="39"/>
      <c r="ASP1265" s="39"/>
      <c r="ASQ1265" s="39"/>
      <c r="ASR1265" s="39"/>
      <c r="ASS1265" s="39"/>
      <c r="AST1265" s="39"/>
      <c r="ASU1265" s="39"/>
      <c r="ASV1265" s="39"/>
      <c r="ASW1265" s="39"/>
      <c r="ASX1265" s="39"/>
      <c r="ASY1265" s="39"/>
      <c r="ASZ1265" s="39"/>
      <c r="ATA1265" s="39"/>
      <c r="ATB1265" s="39"/>
      <c r="ATC1265" s="39"/>
      <c r="ATD1265" s="39"/>
      <c r="ATE1265" s="39"/>
      <c r="ATF1265" s="39"/>
      <c r="ATG1265" s="39"/>
      <c r="ATH1265" s="39"/>
      <c r="ATI1265" s="39"/>
      <c r="ATJ1265" s="39"/>
      <c r="ATK1265" s="39"/>
      <c r="ATL1265" s="39"/>
      <c r="ATM1265" s="39"/>
      <c r="ATN1265" s="39"/>
      <c r="ATO1265" s="39"/>
      <c r="ATP1265" s="39"/>
      <c r="ATQ1265" s="39"/>
      <c r="ATR1265" s="39"/>
      <c r="ATS1265" s="39"/>
      <c r="ATT1265" s="39"/>
      <c r="ATU1265" s="39"/>
      <c r="ATV1265" s="39"/>
      <c r="ATW1265" s="39"/>
      <c r="ATX1265" s="39"/>
      <c r="ATY1265" s="39"/>
      <c r="ATZ1265" s="39"/>
      <c r="AUA1265" s="39"/>
      <c r="AUB1265" s="39"/>
      <c r="AUC1265" s="39"/>
      <c r="AUD1265" s="39"/>
      <c r="AUE1265" s="39"/>
      <c r="AUF1265" s="39"/>
      <c r="AUG1265" s="39"/>
      <c r="AUH1265" s="39"/>
      <c r="AUI1265" s="39"/>
      <c r="AUJ1265" s="39"/>
      <c r="AUK1265" s="39"/>
      <c r="AUL1265" s="39"/>
      <c r="AUM1265" s="39"/>
      <c r="AUN1265" s="39"/>
      <c r="AUO1265" s="39"/>
      <c r="AUP1265" s="39"/>
      <c r="AUQ1265" s="39"/>
      <c r="AUR1265" s="39"/>
      <c r="AUS1265" s="39"/>
      <c r="AUT1265" s="39"/>
      <c r="AUU1265" s="39"/>
      <c r="AUV1265" s="39"/>
      <c r="AUW1265" s="39"/>
      <c r="AUX1265" s="39"/>
      <c r="AUY1265" s="39"/>
      <c r="AUZ1265" s="39"/>
      <c r="AVA1265" s="39"/>
      <c r="AVB1265" s="39"/>
      <c r="AVC1265" s="39"/>
      <c r="AVD1265" s="39"/>
      <c r="AVE1265" s="39"/>
      <c r="AVF1265" s="39"/>
      <c r="AVG1265" s="39"/>
      <c r="AVH1265" s="39"/>
      <c r="AVI1265" s="39"/>
      <c r="AVJ1265" s="39"/>
      <c r="AVK1265" s="39"/>
      <c r="AVL1265" s="39"/>
      <c r="AVM1265" s="39"/>
      <c r="AVN1265" s="39"/>
      <c r="AVO1265" s="39"/>
      <c r="AVP1265" s="39"/>
      <c r="AVQ1265" s="39"/>
      <c r="AVR1265" s="39"/>
      <c r="AVS1265" s="39"/>
      <c r="AVT1265" s="39"/>
      <c r="AVU1265" s="39"/>
      <c r="AVV1265" s="39"/>
      <c r="AVW1265" s="39"/>
      <c r="AVX1265" s="39"/>
      <c r="AVY1265" s="39"/>
      <c r="AVZ1265" s="39"/>
      <c r="AWA1265" s="39"/>
      <c r="AWB1265" s="39"/>
      <c r="AWC1265" s="39"/>
      <c r="AWD1265" s="39"/>
      <c r="AWE1265" s="39"/>
      <c r="AWF1265" s="39"/>
      <c r="AWG1265" s="39"/>
      <c r="AWH1265" s="39"/>
      <c r="AWI1265" s="39"/>
      <c r="AWJ1265" s="39"/>
      <c r="AWK1265" s="39"/>
      <c r="AWL1265" s="39"/>
      <c r="AWM1265" s="39"/>
      <c r="AWN1265" s="39"/>
      <c r="AWO1265" s="39"/>
      <c r="AWP1265" s="39"/>
      <c r="AWQ1265" s="39"/>
      <c r="AWR1265" s="39"/>
      <c r="AWS1265" s="39"/>
      <c r="AWT1265" s="39"/>
      <c r="AWU1265" s="39"/>
      <c r="AWV1265" s="39"/>
      <c r="AWW1265" s="39"/>
      <c r="AWX1265" s="39"/>
      <c r="AWY1265" s="39"/>
      <c r="AWZ1265" s="39"/>
      <c r="AXA1265" s="39"/>
      <c r="AXB1265" s="39"/>
      <c r="AXC1265" s="39"/>
      <c r="AXD1265" s="39"/>
      <c r="AXE1265" s="39"/>
      <c r="AXF1265" s="39"/>
      <c r="AXG1265" s="39"/>
      <c r="AXH1265" s="39"/>
      <c r="AXI1265" s="39"/>
      <c r="AXJ1265" s="39"/>
      <c r="AXK1265" s="39"/>
      <c r="AXL1265" s="39"/>
      <c r="AXM1265" s="39"/>
      <c r="AXN1265" s="39"/>
      <c r="AXO1265" s="39"/>
      <c r="AXP1265" s="39"/>
      <c r="AXQ1265" s="39"/>
      <c r="AXR1265" s="39"/>
      <c r="AXS1265" s="39"/>
      <c r="AXT1265" s="39"/>
      <c r="AXU1265" s="39"/>
      <c r="AXV1265" s="39"/>
      <c r="AXW1265" s="39"/>
      <c r="AXX1265" s="39"/>
      <c r="AXY1265" s="39"/>
      <c r="AXZ1265" s="39"/>
      <c r="AYA1265" s="39"/>
      <c r="AYB1265" s="39"/>
      <c r="AYC1265" s="39"/>
      <c r="AYD1265" s="39"/>
      <c r="AYE1265" s="39"/>
      <c r="AYF1265" s="39"/>
      <c r="AYG1265" s="39"/>
      <c r="AYH1265" s="39"/>
      <c r="AYI1265" s="39"/>
      <c r="AYJ1265" s="39"/>
      <c r="AYK1265" s="39"/>
      <c r="AYL1265" s="39"/>
      <c r="AYM1265" s="39"/>
      <c r="AYN1265" s="39"/>
      <c r="AYO1265" s="39"/>
      <c r="AYP1265" s="39"/>
      <c r="AYQ1265" s="39"/>
      <c r="AYR1265" s="39"/>
      <c r="AYS1265" s="39"/>
      <c r="AYT1265" s="39"/>
      <c r="AYU1265" s="39"/>
      <c r="AYV1265" s="39"/>
      <c r="AYW1265" s="39"/>
      <c r="AYX1265" s="39"/>
      <c r="AYY1265" s="39"/>
      <c r="AYZ1265" s="39"/>
      <c r="AZA1265" s="39"/>
      <c r="AZB1265" s="39"/>
      <c r="AZC1265" s="39"/>
      <c r="AZD1265" s="39"/>
      <c r="AZE1265" s="39"/>
      <c r="AZF1265" s="39"/>
      <c r="AZG1265" s="39"/>
      <c r="AZH1265" s="39"/>
      <c r="AZI1265" s="39"/>
      <c r="AZJ1265" s="39"/>
      <c r="AZK1265" s="39"/>
      <c r="AZL1265" s="39"/>
      <c r="AZM1265" s="39"/>
      <c r="AZN1265" s="39"/>
      <c r="AZO1265" s="39"/>
      <c r="AZP1265" s="39"/>
      <c r="AZQ1265" s="39"/>
      <c r="AZR1265" s="39"/>
      <c r="AZS1265" s="39"/>
      <c r="AZT1265" s="39"/>
      <c r="AZU1265" s="39"/>
      <c r="AZV1265" s="39"/>
      <c r="AZW1265" s="39"/>
      <c r="AZX1265" s="39"/>
      <c r="AZY1265" s="39"/>
      <c r="AZZ1265" s="39"/>
      <c r="BAA1265" s="39"/>
      <c r="BAB1265" s="39"/>
      <c r="BAC1265" s="39"/>
      <c r="BAD1265" s="39"/>
      <c r="BAE1265" s="39"/>
      <c r="BAF1265" s="39"/>
      <c r="BAG1265" s="39"/>
      <c r="BAH1265" s="39"/>
      <c r="BAI1265" s="39"/>
      <c r="BAJ1265" s="39"/>
      <c r="BAK1265" s="39"/>
      <c r="BAL1265" s="39"/>
      <c r="BAM1265" s="39"/>
      <c r="BAN1265" s="39"/>
      <c r="BAO1265" s="39"/>
      <c r="BAP1265" s="39"/>
      <c r="BAQ1265" s="39"/>
      <c r="BAR1265" s="39"/>
      <c r="BAS1265" s="39"/>
      <c r="BAT1265" s="39"/>
      <c r="BAU1265" s="39"/>
      <c r="BAV1265" s="39"/>
      <c r="BAW1265" s="39"/>
      <c r="BAX1265" s="39"/>
      <c r="BAY1265" s="39"/>
      <c r="BAZ1265" s="39"/>
      <c r="BBA1265" s="39"/>
      <c r="BBB1265" s="39"/>
      <c r="BBC1265" s="39"/>
      <c r="BBD1265" s="39"/>
      <c r="BBE1265" s="39"/>
      <c r="BBF1265" s="39"/>
      <c r="BBG1265" s="39"/>
      <c r="BBH1265" s="39"/>
      <c r="BBI1265" s="39"/>
      <c r="BBJ1265" s="39"/>
      <c r="BBK1265" s="39"/>
      <c r="BBL1265" s="39"/>
      <c r="BBM1265" s="39"/>
      <c r="BBN1265" s="39"/>
      <c r="BBO1265" s="39"/>
      <c r="BBP1265" s="39"/>
      <c r="BBQ1265" s="39"/>
      <c r="BBR1265" s="39"/>
      <c r="BBS1265" s="39"/>
      <c r="BBT1265" s="39"/>
      <c r="BBU1265" s="39"/>
      <c r="BBV1265" s="39"/>
      <c r="BBW1265" s="39"/>
      <c r="BBX1265" s="39"/>
      <c r="BBY1265" s="39"/>
      <c r="BBZ1265" s="39"/>
      <c r="BCA1265" s="39"/>
      <c r="BCB1265" s="39"/>
      <c r="BCC1265" s="39"/>
      <c r="BCD1265" s="39"/>
      <c r="BCE1265" s="39"/>
      <c r="BCF1265" s="39"/>
      <c r="BCG1265" s="39"/>
      <c r="BCH1265" s="39"/>
      <c r="BCI1265" s="39"/>
      <c r="BCJ1265" s="39"/>
      <c r="BCK1265" s="39"/>
      <c r="BCL1265" s="39"/>
      <c r="BCM1265" s="39"/>
      <c r="BCN1265" s="39"/>
      <c r="BCO1265" s="39"/>
      <c r="BCP1265" s="39"/>
      <c r="BCQ1265" s="39"/>
      <c r="BCR1265" s="39"/>
      <c r="BCS1265" s="39"/>
      <c r="BCT1265" s="39"/>
      <c r="BCU1265" s="39"/>
      <c r="BCV1265" s="39"/>
      <c r="BCW1265" s="39"/>
      <c r="BCX1265" s="39"/>
      <c r="BCY1265" s="39"/>
      <c r="BCZ1265" s="39"/>
      <c r="BDA1265" s="39"/>
      <c r="BDB1265" s="39"/>
      <c r="BDC1265" s="39"/>
      <c r="BDD1265" s="39"/>
      <c r="BDE1265" s="39"/>
      <c r="BDF1265" s="39"/>
      <c r="BDG1265" s="39"/>
      <c r="BDH1265" s="39"/>
      <c r="BDI1265" s="39"/>
      <c r="BDJ1265" s="39"/>
      <c r="BDK1265" s="39"/>
      <c r="BDL1265" s="39"/>
      <c r="BDM1265" s="39"/>
      <c r="BDN1265" s="39"/>
      <c r="BDO1265" s="39"/>
      <c r="BDP1265" s="39"/>
      <c r="BDQ1265" s="39"/>
      <c r="BDR1265" s="39"/>
      <c r="BDS1265" s="39"/>
      <c r="BDT1265" s="39"/>
      <c r="BDU1265" s="39"/>
      <c r="BDV1265" s="39"/>
      <c r="BDW1265" s="39"/>
      <c r="BDX1265" s="39"/>
      <c r="BDY1265" s="39"/>
      <c r="BDZ1265" s="39"/>
      <c r="BEA1265" s="39"/>
      <c r="BEB1265" s="39"/>
      <c r="BEC1265" s="39"/>
      <c r="BED1265" s="39"/>
      <c r="BEE1265" s="39"/>
      <c r="BEF1265" s="39"/>
      <c r="BEG1265" s="39"/>
      <c r="BEH1265" s="39"/>
      <c r="BEI1265" s="39"/>
      <c r="BEJ1265" s="39"/>
      <c r="BEK1265" s="39"/>
      <c r="BEL1265" s="39"/>
      <c r="BEM1265" s="39"/>
      <c r="BEN1265" s="39"/>
      <c r="BEO1265" s="39"/>
      <c r="BEP1265" s="39"/>
      <c r="BEQ1265" s="39"/>
      <c r="BER1265" s="39"/>
      <c r="BES1265" s="39"/>
      <c r="BET1265" s="39"/>
      <c r="BEU1265" s="39"/>
      <c r="BEV1265" s="39"/>
      <c r="BEW1265" s="39"/>
      <c r="BEX1265" s="39"/>
      <c r="BEY1265" s="39"/>
      <c r="BEZ1265" s="39"/>
      <c r="BFA1265" s="39"/>
      <c r="BFB1265" s="39"/>
      <c r="BFC1265" s="39"/>
      <c r="BFD1265" s="39"/>
      <c r="BFE1265" s="39"/>
      <c r="BFF1265" s="39"/>
      <c r="BFG1265" s="39"/>
      <c r="BFH1265" s="39"/>
      <c r="BFI1265" s="39"/>
      <c r="BFJ1265" s="39"/>
      <c r="BFK1265" s="39"/>
      <c r="BFL1265" s="39"/>
      <c r="BFM1265" s="39"/>
      <c r="BFN1265" s="39"/>
      <c r="BFO1265" s="39"/>
      <c r="BFP1265" s="39"/>
      <c r="BFQ1265" s="39"/>
      <c r="BFR1265" s="39"/>
      <c r="BFS1265" s="39"/>
      <c r="BFT1265" s="39"/>
      <c r="BFU1265" s="39"/>
      <c r="BFV1265" s="39"/>
      <c r="BFW1265" s="39"/>
      <c r="BFX1265" s="39"/>
      <c r="BFY1265" s="39"/>
      <c r="BFZ1265" s="39"/>
      <c r="BGA1265" s="39"/>
      <c r="BGB1265" s="39"/>
      <c r="BGC1265" s="39"/>
      <c r="BGD1265" s="39"/>
      <c r="BGE1265" s="39"/>
      <c r="BGF1265" s="39"/>
      <c r="BGG1265" s="39"/>
      <c r="BGH1265" s="39"/>
      <c r="BGI1265" s="39"/>
      <c r="BGJ1265" s="39"/>
      <c r="BGK1265" s="39"/>
      <c r="BGL1265" s="39"/>
      <c r="BGM1265" s="39"/>
      <c r="BGN1265" s="39"/>
      <c r="BGO1265" s="39"/>
      <c r="BGP1265" s="39"/>
      <c r="BGQ1265" s="39"/>
      <c r="BGR1265" s="39"/>
      <c r="BGS1265" s="39"/>
      <c r="BGT1265" s="39"/>
      <c r="BGU1265" s="39"/>
      <c r="BGV1265" s="39"/>
      <c r="BGW1265" s="39"/>
      <c r="BGX1265" s="39"/>
      <c r="BGY1265" s="39"/>
      <c r="BGZ1265" s="39"/>
      <c r="BHA1265" s="39"/>
      <c r="BHB1265" s="39"/>
      <c r="BHC1265" s="39"/>
      <c r="BHD1265" s="39"/>
      <c r="BHE1265" s="39"/>
      <c r="BHF1265" s="39"/>
      <c r="BHG1265" s="39"/>
      <c r="BHH1265" s="39"/>
      <c r="BHI1265" s="39"/>
      <c r="BHJ1265" s="39"/>
      <c r="BHK1265" s="39"/>
      <c r="BHL1265" s="39"/>
      <c r="BHM1265" s="39"/>
      <c r="BHN1265" s="39"/>
      <c r="BHO1265" s="39"/>
      <c r="BHP1265" s="39"/>
      <c r="BHQ1265" s="39"/>
      <c r="BHR1265" s="39"/>
      <c r="BHS1265" s="39"/>
      <c r="BHT1265" s="39"/>
      <c r="BHU1265" s="39"/>
      <c r="BHV1265" s="39"/>
      <c r="BHW1265" s="39"/>
      <c r="BHX1265" s="39"/>
      <c r="BHY1265" s="39"/>
      <c r="BHZ1265" s="39"/>
      <c r="BIA1265" s="39"/>
      <c r="BIB1265" s="39"/>
      <c r="BIC1265" s="39"/>
      <c r="BID1265" s="39"/>
      <c r="BIE1265" s="39"/>
      <c r="BIF1265" s="39"/>
      <c r="BIG1265" s="39"/>
      <c r="BIH1265" s="39"/>
      <c r="BII1265" s="39"/>
      <c r="BIJ1265" s="39"/>
      <c r="BIK1265" s="39"/>
      <c r="BIL1265" s="39"/>
      <c r="BIM1265" s="39"/>
      <c r="BIN1265" s="39"/>
      <c r="BIO1265" s="39"/>
      <c r="BIP1265" s="39"/>
      <c r="BIQ1265" s="39"/>
      <c r="BIR1265" s="39"/>
      <c r="BIS1265" s="39"/>
      <c r="BIT1265" s="39"/>
      <c r="BIU1265" s="39"/>
      <c r="BIV1265" s="39"/>
      <c r="BIW1265" s="39"/>
      <c r="BIX1265" s="39"/>
      <c r="BIY1265" s="39"/>
      <c r="BIZ1265" s="39"/>
      <c r="BJA1265" s="39"/>
      <c r="BJB1265" s="39"/>
      <c r="BJC1265" s="39"/>
      <c r="BJD1265" s="39"/>
      <c r="BJE1265" s="39"/>
      <c r="BJF1265" s="39"/>
      <c r="BJG1265" s="39"/>
      <c r="BJH1265" s="39"/>
      <c r="BJI1265" s="39"/>
      <c r="BJJ1265" s="39"/>
      <c r="BJK1265" s="39"/>
      <c r="BJL1265" s="39"/>
      <c r="BJM1265" s="39"/>
      <c r="BJN1265" s="39"/>
      <c r="BJO1265" s="39"/>
      <c r="BJP1265" s="39"/>
      <c r="BJQ1265" s="39"/>
      <c r="BJR1265" s="39"/>
      <c r="BJS1265" s="39"/>
      <c r="BJT1265" s="39"/>
      <c r="BJU1265" s="39"/>
      <c r="BJV1265" s="39"/>
      <c r="BJW1265" s="39"/>
      <c r="BJX1265" s="39"/>
      <c r="BJY1265" s="39"/>
      <c r="BJZ1265" s="39"/>
      <c r="BKA1265" s="39"/>
      <c r="BKB1265" s="39"/>
      <c r="BKC1265" s="39"/>
      <c r="BKD1265" s="39"/>
      <c r="BKE1265" s="39"/>
      <c r="BKF1265" s="39"/>
      <c r="BKG1265" s="39"/>
      <c r="BKH1265" s="39"/>
      <c r="BKI1265" s="39"/>
      <c r="BKJ1265" s="39"/>
      <c r="BKK1265" s="39"/>
      <c r="BKL1265" s="39"/>
      <c r="BKM1265" s="39"/>
      <c r="BKN1265" s="39"/>
      <c r="BKO1265" s="39"/>
      <c r="BKP1265" s="39"/>
      <c r="BKQ1265" s="39"/>
      <c r="BKR1265" s="39"/>
      <c r="BKS1265" s="39"/>
      <c r="BKT1265" s="39"/>
      <c r="BKU1265" s="39"/>
      <c r="BKV1265" s="39"/>
      <c r="BKW1265" s="39"/>
      <c r="BKX1265" s="39"/>
      <c r="BKY1265" s="39"/>
      <c r="BKZ1265" s="39"/>
      <c r="BLA1265" s="39"/>
      <c r="BLB1265" s="39"/>
      <c r="BLC1265" s="39"/>
      <c r="BLD1265" s="39"/>
      <c r="BLE1265" s="39"/>
      <c r="BLF1265" s="39"/>
      <c r="BLG1265" s="39"/>
      <c r="BLH1265" s="39"/>
      <c r="BLI1265" s="39"/>
      <c r="BLJ1265" s="39"/>
      <c r="BLK1265" s="39"/>
      <c r="BLL1265" s="39"/>
      <c r="BLM1265" s="39"/>
      <c r="BLN1265" s="39"/>
      <c r="BLO1265" s="39"/>
      <c r="BLP1265" s="39"/>
      <c r="BLQ1265" s="39"/>
      <c r="BLR1265" s="39"/>
      <c r="BLS1265" s="39"/>
      <c r="BLT1265" s="39"/>
      <c r="BLU1265" s="39"/>
      <c r="BLV1265" s="39"/>
      <c r="BLW1265" s="39"/>
      <c r="BLX1265" s="39"/>
      <c r="BLY1265" s="39"/>
      <c r="BLZ1265" s="39"/>
      <c r="BMA1265" s="39"/>
      <c r="BMB1265" s="39"/>
      <c r="BMC1265" s="39"/>
      <c r="BMD1265" s="39"/>
      <c r="BME1265" s="39"/>
      <c r="BMF1265" s="39"/>
      <c r="BMG1265" s="39"/>
      <c r="BMH1265" s="39"/>
      <c r="BMI1265" s="39"/>
      <c r="BMJ1265" s="39"/>
      <c r="BMK1265" s="39"/>
      <c r="BML1265" s="39"/>
      <c r="BMM1265" s="39"/>
      <c r="BMN1265" s="39"/>
      <c r="BMO1265" s="39"/>
      <c r="BMP1265" s="39"/>
      <c r="BMQ1265" s="39"/>
      <c r="BMR1265" s="39"/>
      <c r="BMS1265" s="39"/>
      <c r="BMT1265" s="39"/>
      <c r="BMU1265" s="39"/>
      <c r="BMV1265" s="39"/>
      <c r="BMW1265" s="39"/>
      <c r="BMX1265" s="39"/>
      <c r="BMY1265" s="39"/>
      <c r="BMZ1265" s="39"/>
      <c r="BNA1265" s="39"/>
      <c r="BNB1265" s="39"/>
      <c r="BNC1265" s="39"/>
      <c r="BND1265" s="39"/>
      <c r="BNE1265" s="39"/>
      <c r="BNF1265" s="39"/>
      <c r="BNG1265" s="39"/>
      <c r="BNH1265" s="39"/>
      <c r="BNI1265" s="39"/>
      <c r="BNJ1265" s="39"/>
      <c r="BNK1265" s="39"/>
      <c r="BNL1265" s="39"/>
      <c r="BNM1265" s="39"/>
      <c r="BNN1265" s="39"/>
      <c r="BNO1265" s="39"/>
      <c r="BNP1265" s="39"/>
      <c r="BNQ1265" s="39"/>
      <c r="BNR1265" s="39"/>
      <c r="BNS1265" s="39"/>
      <c r="BNT1265" s="39"/>
      <c r="BNU1265" s="39"/>
      <c r="BNV1265" s="39"/>
      <c r="BNW1265" s="39"/>
      <c r="BNX1265" s="39"/>
      <c r="BNY1265" s="39"/>
      <c r="BNZ1265" s="39"/>
      <c r="BOA1265" s="39"/>
      <c r="BOB1265" s="39"/>
      <c r="BOC1265" s="39"/>
      <c r="BOD1265" s="39"/>
      <c r="BOE1265" s="39"/>
      <c r="BOF1265" s="39"/>
      <c r="BOG1265" s="39"/>
      <c r="BOH1265" s="39"/>
      <c r="BOI1265" s="39"/>
      <c r="BOJ1265" s="39"/>
      <c r="BOK1265" s="39"/>
      <c r="BOL1265" s="39"/>
      <c r="BOM1265" s="39"/>
      <c r="BON1265" s="39"/>
      <c r="BOO1265" s="39"/>
      <c r="BOP1265" s="39"/>
      <c r="BOQ1265" s="39"/>
      <c r="BOR1265" s="39"/>
      <c r="BOS1265" s="39"/>
      <c r="BOT1265" s="39"/>
      <c r="BOU1265" s="39"/>
      <c r="BOV1265" s="39"/>
      <c r="BOW1265" s="39"/>
      <c r="BOX1265" s="39"/>
      <c r="BOY1265" s="39"/>
      <c r="BOZ1265" s="39"/>
      <c r="BPA1265" s="39"/>
      <c r="BPB1265" s="39"/>
      <c r="BPC1265" s="39"/>
      <c r="BPD1265" s="39"/>
      <c r="BPE1265" s="39"/>
      <c r="BPF1265" s="39"/>
      <c r="BPG1265" s="39"/>
      <c r="BPH1265" s="39"/>
      <c r="BPI1265" s="39"/>
      <c r="BPJ1265" s="39"/>
      <c r="BPK1265" s="39"/>
      <c r="BPL1265" s="39"/>
      <c r="BPM1265" s="39"/>
      <c r="BPN1265" s="39"/>
      <c r="BPO1265" s="39"/>
      <c r="BPP1265" s="39"/>
      <c r="BPQ1265" s="39"/>
      <c r="BPR1265" s="39"/>
      <c r="BPS1265" s="39"/>
      <c r="BPT1265" s="39"/>
      <c r="BPU1265" s="39"/>
      <c r="BPV1265" s="39"/>
      <c r="BPW1265" s="39"/>
      <c r="BPX1265" s="39"/>
      <c r="BPY1265" s="39"/>
      <c r="BPZ1265" s="39"/>
      <c r="BQA1265" s="39"/>
      <c r="BQB1265" s="39"/>
      <c r="BQC1265" s="39"/>
      <c r="BQD1265" s="39"/>
      <c r="BQE1265" s="39"/>
      <c r="BQF1265" s="39"/>
      <c r="BQG1265" s="39"/>
      <c r="BQH1265" s="39"/>
      <c r="BQI1265" s="39"/>
      <c r="BQJ1265" s="39"/>
      <c r="BQK1265" s="39"/>
      <c r="BQL1265" s="39"/>
      <c r="BQM1265" s="39"/>
      <c r="BQN1265" s="39"/>
      <c r="BQO1265" s="39"/>
      <c r="BQP1265" s="39"/>
      <c r="BQQ1265" s="39"/>
      <c r="BQR1265" s="39"/>
      <c r="BQS1265" s="39"/>
      <c r="BQT1265" s="39"/>
      <c r="BQU1265" s="39"/>
      <c r="BQV1265" s="39"/>
      <c r="BQW1265" s="39"/>
      <c r="BQX1265" s="39"/>
      <c r="BQY1265" s="39"/>
      <c r="BQZ1265" s="39"/>
      <c r="BRA1265" s="39"/>
      <c r="BRB1265" s="39"/>
      <c r="BRC1265" s="39"/>
      <c r="BRD1265" s="39"/>
      <c r="BRE1265" s="39"/>
      <c r="BRF1265" s="39"/>
      <c r="BRG1265" s="39"/>
      <c r="BRH1265" s="39"/>
      <c r="BRI1265" s="39"/>
      <c r="BRJ1265" s="39"/>
      <c r="BRK1265" s="39"/>
      <c r="BRL1265" s="39"/>
      <c r="BRM1265" s="39"/>
      <c r="BRN1265" s="39"/>
      <c r="BRO1265" s="39"/>
      <c r="BRP1265" s="39"/>
      <c r="BRQ1265" s="39"/>
      <c r="BRR1265" s="39"/>
      <c r="BRS1265" s="39"/>
      <c r="BRT1265" s="39"/>
      <c r="BRU1265" s="39"/>
      <c r="BRV1265" s="39"/>
      <c r="BRW1265" s="39"/>
      <c r="BRX1265" s="39"/>
      <c r="BRY1265" s="39"/>
      <c r="BRZ1265" s="39"/>
      <c r="BSA1265" s="39"/>
      <c r="BSB1265" s="39"/>
      <c r="BSC1265" s="39"/>
      <c r="BSD1265" s="39"/>
      <c r="BSE1265" s="39"/>
      <c r="BSF1265" s="39"/>
      <c r="BSG1265" s="39"/>
      <c r="BSH1265" s="39"/>
      <c r="BSI1265" s="39"/>
      <c r="BSJ1265" s="39"/>
      <c r="BSK1265" s="39"/>
      <c r="BSL1265" s="39"/>
      <c r="BSM1265" s="39"/>
      <c r="BSN1265" s="39"/>
      <c r="BSO1265" s="39"/>
      <c r="BSP1265" s="39"/>
      <c r="BSQ1265" s="39"/>
      <c r="BSR1265" s="39"/>
      <c r="BSS1265" s="39"/>
      <c r="BST1265" s="39"/>
      <c r="BSU1265" s="39"/>
      <c r="BSV1265" s="39"/>
      <c r="BSW1265" s="39"/>
      <c r="BSX1265" s="39"/>
      <c r="BSY1265" s="39"/>
      <c r="BSZ1265" s="39"/>
      <c r="BTA1265" s="39"/>
      <c r="BTB1265" s="39"/>
      <c r="BTC1265" s="39"/>
      <c r="BTD1265" s="39"/>
      <c r="BTE1265" s="39"/>
      <c r="BTF1265" s="39"/>
      <c r="BTG1265" s="39"/>
      <c r="BTH1265" s="39"/>
      <c r="BTI1265" s="39"/>
      <c r="BTJ1265" s="39"/>
      <c r="BTK1265" s="39"/>
      <c r="BTL1265" s="39"/>
      <c r="BTM1265" s="39"/>
      <c r="BTN1265" s="39"/>
      <c r="BTO1265" s="39"/>
      <c r="BTP1265" s="39"/>
      <c r="BTQ1265" s="39"/>
      <c r="BTR1265" s="39"/>
      <c r="BTS1265" s="39"/>
      <c r="BTT1265" s="39"/>
      <c r="BTU1265" s="39"/>
      <c r="BTV1265" s="39"/>
      <c r="BTW1265" s="39"/>
      <c r="BTX1265" s="39"/>
      <c r="BTY1265" s="39"/>
      <c r="BTZ1265" s="39"/>
      <c r="BUA1265" s="39"/>
      <c r="BUB1265" s="39"/>
      <c r="BUC1265" s="39"/>
      <c r="BUD1265" s="39"/>
      <c r="BUE1265" s="39"/>
      <c r="BUF1265" s="39"/>
      <c r="BUG1265" s="39"/>
      <c r="BUH1265" s="39"/>
      <c r="BUI1265" s="39"/>
      <c r="BUJ1265" s="39"/>
      <c r="BUK1265" s="39"/>
      <c r="BUL1265" s="39"/>
      <c r="BUM1265" s="39"/>
      <c r="BUN1265" s="39"/>
      <c r="BUO1265" s="39"/>
      <c r="BUP1265" s="39"/>
      <c r="BUQ1265" s="39"/>
      <c r="BUR1265" s="39"/>
      <c r="BUS1265" s="39"/>
      <c r="BUT1265" s="39"/>
      <c r="BUU1265" s="39"/>
      <c r="BUV1265" s="39"/>
      <c r="BUW1265" s="39"/>
      <c r="BUX1265" s="39"/>
      <c r="BUY1265" s="39"/>
      <c r="BUZ1265" s="39"/>
      <c r="BVA1265" s="39"/>
      <c r="BVB1265" s="39"/>
      <c r="BVC1265" s="39"/>
      <c r="BVD1265" s="39"/>
      <c r="BVE1265" s="39"/>
      <c r="BVF1265" s="39"/>
      <c r="BVG1265" s="39"/>
      <c r="BVH1265" s="39"/>
      <c r="BVI1265" s="39"/>
      <c r="BVJ1265" s="39"/>
      <c r="BVK1265" s="39"/>
      <c r="BVL1265" s="39"/>
      <c r="BVM1265" s="39"/>
      <c r="BVN1265" s="39"/>
      <c r="BVO1265" s="39"/>
      <c r="BVP1265" s="39"/>
      <c r="BVQ1265" s="39"/>
      <c r="BVR1265" s="39"/>
      <c r="BVS1265" s="39"/>
      <c r="BVT1265" s="39"/>
      <c r="BVU1265" s="39"/>
      <c r="BVV1265" s="39"/>
      <c r="BVW1265" s="39"/>
      <c r="BVX1265" s="39"/>
      <c r="BVY1265" s="39"/>
      <c r="BVZ1265" s="39"/>
      <c r="BWA1265" s="39"/>
      <c r="BWB1265" s="39"/>
      <c r="BWC1265" s="39"/>
      <c r="BWD1265" s="39"/>
      <c r="BWE1265" s="39"/>
      <c r="BWF1265" s="39"/>
      <c r="BWG1265" s="39"/>
      <c r="BWH1265" s="39"/>
      <c r="BWI1265" s="39"/>
      <c r="BWJ1265" s="39"/>
      <c r="BWK1265" s="39"/>
      <c r="BWL1265" s="39"/>
      <c r="BWM1265" s="39"/>
      <c r="BWN1265" s="39"/>
      <c r="BWO1265" s="39"/>
      <c r="BWP1265" s="39"/>
      <c r="BWQ1265" s="39"/>
      <c r="BWR1265" s="39"/>
      <c r="BWS1265" s="39"/>
      <c r="BWT1265" s="39"/>
      <c r="BWU1265" s="39"/>
      <c r="BWV1265" s="39"/>
      <c r="BWW1265" s="39"/>
      <c r="BWX1265" s="39"/>
      <c r="BWY1265" s="39"/>
      <c r="BWZ1265" s="39"/>
      <c r="BXA1265" s="39"/>
      <c r="BXB1265" s="39"/>
      <c r="BXC1265" s="39"/>
      <c r="BXD1265" s="39"/>
      <c r="BXE1265" s="39"/>
      <c r="BXF1265" s="39"/>
      <c r="BXG1265" s="39"/>
      <c r="BXH1265" s="39"/>
      <c r="BXI1265" s="39"/>
      <c r="BXJ1265" s="39"/>
      <c r="BXK1265" s="39"/>
      <c r="BXL1265" s="39"/>
      <c r="BXM1265" s="39"/>
      <c r="BXN1265" s="39"/>
      <c r="BXO1265" s="39"/>
      <c r="BXP1265" s="39"/>
      <c r="BXQ1265" s="39"/>
      <c r="BXR1265" s="39"/>
      <c r="BXS1265" s="39"/>
      <c r="BXT1265" s="39"/>
      <c r="BXU1265" s="39"/>
      <c r="BXV1265" s="39"/>
      <c r="BXW1265" s="39"/>
      <c r="BXX1265" s="39"/>
      <c r="BXY1265" s="39"/>
      <c r="BXZ1265" s="39"/>
      <c r="BYA1265" s="39"/>
      <c r="BYB1265" s="39"/>
      <c r="BYC1265" s="39"/>
      <c r="BYD1265" s="39"/>
      <c r="BYE1265" s="39"/>
      <c r="BYF1265" s="39"/>
      <c r="BYG1265" s="39"/>
      <c r="BYH1265" s="39"/>
      <c r="BYI1265" s="39"/>
      <c r="BYJ1265" s="39"/>
      <c r="BYK1265" s="39"/>
      <c r="BYL1265" s="39"/>
      <c r="BYM1265" s="39"/>
      <c r="BYN1265" s="39"/>
      <c r="BYO1265" s="39"/>
      <c r="BYP1265" s="39"/>
      <c r="BYQ1265" s="39"/>
      <c r="BYR1265" s="39"/>
      <c r="BYS1265" s="39"/>
      <c r="BYT1265" s="39"/>
      <c r="BYU1265" s="39"/>
      <c r="BYV1265" s="39"/>
      <c r="BYW1265" s="39"/>
      <c r="BYX1265" s="39"/>
      <c r="BYY1265" s="39"/>
      <c r="BYZ1265" s="39"/>
      <c r="BZA1265" s="39"/>
      <c r="BZB1265" s="39"/>
      <c r="BZC1265" s="39"/>
      <c r="BZD1265" s="39"/>
      <c r="BZE1265" s="39"/>
      <c r="BZF1265" s="39"/>
      <c r="BZG1265" s="39"/>
      <c r="BZH1265" s="39"/>
      <c r="BZI1265" s="39"/>
      <c r="BZJ1265" s="39"/>
      <c r="BZK1265" s="39"/>
      <c r="BZL1265" s="39"/>
      <c r="BZM1265" s="39"/>
      <c r="BZN1265" s="39"/>
      <c r="BZO1265" s="39"/>
      <c r="BZP1265" s="39"/>
      <c r="BZQ1265" s="39"/>
      <c r="BZR1265" s="39"/>
      <c r="BZS1265" s="39"/>
      <c r="BZT1265" s="39"/>
      <c r="BZU1265" s="39"/>
      <c r="BZV1265" s="39"/>
      <c r="BZW1265" s="39"/>
      <c r="BZX1265" s="39"/>
      <c r="BZY1265" s="39"/>
      <c r="BZZ1265" s="39"/>
      <c r="CAA1265" s="39"/>
      <c r="CAB1265" s="39"/>
      <c r="CAC1265" s="39"/>
      <c r="CAD1265" s="39"/>
      <c r="CAE1265" s="39"/>
      <c r="CAF1265" s="39"/>
      <c r="CAG1265" s="39"/>
      <c r="CAH1265" s="39"/>
      <c r="CAI1265" s="39"/>
      <c r="CAJ1265" s="39"/>
      <c r="CAK1265" s="39"/>
      <c r="CAL1265" s="39"/>
      <c r="CAM1265" s="39"/>
      <c r="CAN1265" s="39"/>
      <c r="CAO1265" s="39"/>
      <c r="CAP1265" s="39"/>
      <c r="CAQ1265" s="39"/>
      <c r="CAR1265" s="39"/>
      <c r="CAS1265" s="39"/>
      <c r="CAT1265" s="39"/>
      <c r="CAU1265" s="39"/>
      <c r="CAV1265" s="39"/>
      <c r="CAW1265" s="39"/>
      <c r="CAX1265" s="39"/>
      <c r="CAY1265" s="39"/>
      <c r="CAZ1265" s="39"/>
      <c r="CBA1265" s="39"/>
      <c r="CBB1265" s="39"/>
      <c r="CBC1265" s="39"/>
      <c r="CBD1265" s="39"/>
      <c r="CBE1265" s="39"/>
      <c r="CBF1265" s="39"/>
      <c r="CBG1265" s="39"/>
      <c r="CBH1265" s="39"/>
      <c r="CBI1265" s="39"/>
      <c r="CBJ1265" s="39"/>
      <c r="CBK1265" s="39"/>
      <c r="CBL1265" s="39"/>
      <c r="CBM1265" s="39"/>
      <c r="CBN1265" s="39"/>
      <c r="CBO1265" s="39"/>
      <c r="CBP1265" s="39"/>
      <c r="CBQ1265" s="39"/>
      <c r="CBR1265" s="39"/>
      <c r="CBS1265" s="39"/>
      <c r="CBT1265" s="39"/>
      <c r="CBU1265" s="39"/>
      <c r="CBV1265" s="39"/>
      <c r="CBW1265" s="39"/>
      <c r="CBX1265" s="39"/>
      <c r="CBY1265" s="39"/>
      <c r="CBZ1265" s="39"/>
      <c r="CCA1265" s="39"/>
      <c r="CCB1265" s="39"/>
      <c r="CCC1265" s="39"/>
      <c r="CCD1265" s="39"/>
      <c r="CCE1265" s="39"/>
      <c r="CCF1265" s="39"/>
      <c r="CCG1265" s="39"/>
      <c r="CCH1265" s="39"/>
      <c r="CCI1265" s="39"/>
      <c r="CCJ1265" s="39"/>
      <c r="CCK1265" s="39"/>
      <c r="CCL1265" s="39"/>
      <c r="CCM1265" s="39"/>
      <c r="CCN1265" s="39"/>
      <c r="CCO1265" s="39"/>
      <c r="CCP1265" s="39"/>
      <c r="CCQ1265" s="39"/>
      <c r="CCR1265" s="39"/>
      <c r="CCS1265" s="39"/>
      <c r="CCT1265" s="39"/>
      <c r="CCU1265" s="39"/>
      <c r="CCV1265" s="39"/>
      <c r="CCW1265" s="39"/>
      <c r="CCX1265" s="39"/>
      <c r="CCY1265" s="39"/>
      <c r="CCZ1265" s="39"/>
      <c r="CDA1265" s="39"/>
      <c r="CDB1265" s="39"/>
      <c r="CDC1265" s="39"/>
      <c r="CDD1265" s="39"/>
      <c r="CDE1265" s="39"/>
      <c r="CDF1265" s="39"/>
      <c r="CDG1265" s="39"/>
      <c r="CDH1265" s="39"/>
      <c r="CDI1265" s="39"/>
      <c r="CDJ1265" s="39"/>
      <c r="CDK1265" s="39"/>
      <c r="CDL1265" s="39"/>
      <c r="CDM1265" s="39"/>
      <c r="CDN1265" s="39"/>
      <c r="CDO1265" s="39"/>
      <c r="CDP1265" s="39"/>
      <c r="CDQ1265" s="39"/>
      <c r="CDR1265" s="39"/>
      <c r="CDS1265" s="39"/>
      <c r="CDT1265" s="39"/>
      <c r="CDU1265" s="39"/>
      <c r="CDV1265" s="39"/>
      <c r="CDW1265" s="39"/>
      <c r="CDX1265" s="39"/>
      <c r="CDY1265" s="39"/>
      <c r="CDZ1265" s="39"/>
      <c r="CEA1265" s="39"/>
      <c r="CEB1265" s="39"/>
      <c r="CEC1265" s="39"/>
      <c r="CED1265" s="39"/>
      <c r="CEE1265" s="39"/>
      <c r="CEF1265" s="39"/>
      <c r="CEG1265" s="39"/>
      <c r="CEH1265" s="39"/>
      <c r="CEI1265" s="39"/>
      <c r="CEJ1265" s="39"/>
      <c r="CEK1265" s="39"/>
      <c r="CEL1265" s="39"/>
      <c r="CEM1265" s="39"/>
      <c r="CEN1265" s="39"/>
      <c r="CEO1265" s="39"/>
      <c r="CEP1265" s="39"/>
      <c r="CEQ1265" s="39"/>
      <c r="CER1265" s="39"/>
      <c r="CES1265" s="39"/>
      <c r="CET1265" s="39"/>
      <c r="CEU1265" s="39"/>
      <c r="CEV1265" s="39"/>
      <c r="CEW1265" s="39"/>
      <c r="CEX1265" s="39"/>
      <c r="CEY1265" s="39"/>
      <c r="CEZ1265" s="39"/>
      <c r="CFA1265" s="39"/>
      <c r="CFB1265" s="39"/>
      <c r="CFC1265" s="39"/>
      <c r="CFD1265" s="39"/>
      <c r="CFE1265" s="39"/>
      <c r="CFF1265" s="39"/>
      <c r="CFG1265" s="39"/>
      <c r="CFH1265" s="39"/>
      <c r="CFI1265" s="39"/>
      <c r="CFJ1265" s="39"/>
      <c r="CFK1265" s="39"/>
      <c r="CFL1265" s="39"/>
      <c r="CFM1265" s="39"/>
      <c r="CFN1265" s="39"/>
      <c r="CFO1265" s="39"/>
      <c r="CFP1265" s="39"/>
      <c r="CFQ1265" s="39"/>
      <c r="CFR1265" s="39"/>
      <c r="CFS1265" s="39"/>
      <c r="CFT1265" s="39"/>
      <c r="CFU1265" s="39"/>
      <c r="CFV1265" s="39"/>
      <c r="CFW1265" s="39"/>
      <c r="CFX1265" s="39"/>
      <c r="CFY1265" s="39"/>
      <c r="CFZ1265" s="39"/>
      <c r="CGA1265" s="39"/>
      <c r="CGB1265" s="39"/>
      <c r="CGC1265" s="39"/>
      <c r="CGD1265" s="39"/>
      <c r="CGE1265" s="39"/>
      <c r="CGF1265" s="39"/>
      <c r="CGG1265" s="39"/>
      <c r="CGH1265" s="39"/>
      <c r="CGI1265" s="39"/>
      <c r="CGJ1265" s="39"/>
      <c r="CGK1265" s="39"/>
      <c r="CGL1265" s="39"/>
      <c r="CGM1265" s="39"/>
      <c r="CGN1265" s="39"/>
      <c r="CGO1265" s="39"/>
      <c r="CGP1265" s="39"/>
      <c r="CGQ1265" s="39"/>
      <c r="CGR1265" s="39"/>
      <c r="CGS1265" s="39"/>
      <c r="CGT1265" s="39"/>
      <c r="CGU1265" s="39"/>
      <c r="CGV1265" s="39"/>
      <c r="CGW1265" s="39"/>
      <c r="CGX1265" s="39"/>
      <c r="CGY1265" s="39"/>
      <c r="CGZ1265" s="39"/>
      <c r="CHA1265" s="39"/>
      <c r="CHB1265" s="39"/>
      <c r="CHC1265" s="39"/>
      <c r="CHD1265" s="39"/>
      <c r="CHE1265" s="39"/>
      <c r="CHF1265" s="39"/>
      <c r="CHG1265" s="39"/>
      <c r="CHH1265" s="39"/>
      <c r="CHI1265" s="39"/>
      <c r="CHJ1265" s="39"/>
      <c r="CHK1265" s="39"/>
      <c r="CHL1265" s="39"/>
      <c r="CHM1265" s="39"/>
      <c r="CHN1265" s="39"/>
      <c r="CHO1265" s="39"/>
      <c r="CHP1265" s="39"/>
      <c r="CHQ1265" s="39"/>
      <c r="CHR1265" s="39"/>
      <c r="CHS1265" s="39"/>
      <c r="CHT1265" s="39"/>
      <c r="CHU1265" s="39"/>
      <c r="CHV1265" s="39"/>
      <c r="CHW1265" s="39"/>
      <c r="CHX1265" s="39"/>
      <c r="CHY1265" s="39"/>
      <c r="CHZ1265" s="39"/>
      <c r="CIA1265" s="39"/>
      <c r="CIB1265" s="39"/>
      <c r="CIC1265" s="39"/>
      <c r="CID1265" s="39"/>
      <c r="CIE1265" s="39"/>
      <c r="CIF1265" s="39"/>
      <c r="CIG1265" s="39"/>
      <c r="CIH1265" s="39"/>
      <c r="CII1265" s="39"/>
      <c r="CIJ1265" s="39"/>
      <c r="CIK1265" s="39"/>
      <c r="CIL1265" s="39"/>
      <c r="CIM1265" s="39"/>
      <c r="CIN1265" s="39"/>
      <c r="CIO1265" s="39"/>
      <c r="CIP1265" s="39"/>
      <c r="CIQ1265" s="39"/>
      <c r="CIR1265" s="39"/>
      <c r="CIS1265" s="39"/>
      <c r="CIT1265" s="39"/>
      <c r="CIU1265" s="39"/>
      <c r="CIV1265" s="39"/>
      <c r="CIW1265" s="39"/>
      <c r="CIX1265" s="39"/>
      <c r="CIY1265" s="39"/>
      <c r="CIZ1265" s="39"/>
      <c r="CJA1265" s="39"/>
      <c r="CJB1265" s="39"/>
      <c r="CJC1265" s="39"/>
      <c r="CJD1265" s="39"/>
      <c r="CJE1265" s="39"/>
      <c r="CJF1265" s="39"/>
      <c r="CJG1265" s="39"/>
      <c r="CJH1265" s="39"/>
      <c r="CJI1265" s="39"/>
      <c r="CJJ1265" s="39"/>
      <c r="CJK1265" s="39"/>
      <c r="CJL1265" s="39"/>
      <c r="CJM1265" s="39"/>
      <c r="CJN1265" s="39"/>
      <c r="CJO1265" s="39"/>
      <c r="CJP1265" s="39"/>
      <c r="CJQ1265" s="39"/>
      <c r="CJR1265" s="39"/>
      <c r="CJS1265" s="39"/>
      <c r="CJT1265" s="39"/>
      <c r="CJU1265" s="39"/>
      <c r="CJV1265" s="39"/>
      <c r="CJW1265" s="39"/>
      <c r="CJX1265" s="39"/>
      <c r="CJY1265" s="39"/>
      <c r="CJZ1265" s="39"/>
      <c r="CKA1265" s="39"/>
      <c r="CKB1265" s="39"/>
      <c r="CKC1265" s="39"/>
      <c r="CKD1265" s="39"/>
      <c r="CKE1265" s="39"/>
      <c r="CKF1265" s="39"/>
      <c r="CKG1265" s="39"/>
      <c r="CKH1265" s="39"/>
      <c r="CKI1265" s="39"/>
      <c r="CKJ1265" s="39"/>
      <c r="CKK1265" s="39"/>
      <c r="CKL1265" s="39"/>
      <c r="CKM1265" s="39"/>
      <c r="CKN1265" s="39"/>
      <c r="CKO1265" s="39"/>
      <c r="CKP1265" s="39"/>
      <c r="CKQ1265" s="39"/>
      <c r="CKR1265" s="39"/>
      <c r="CKS1265" s="39"/>
      <c r="CKT1265" s="39"/>
      <c r="CKU1265" s="39"/>
      <c r="CKV1265" s="39"/>
      <c r="CKW1265" s="39"/>
      <c r="CKX1265" s="39"/>
      <c r="CKY1265" s="39"/>
      <c r="CKZ1265" s="39"/>
      <c r="CLA1265" s="39"/>
      <c r="CLB1265" s="39"/>
      <c r="CLC1265" s="39"/>
      <c r="CLD1265" s="39"/>
      <c r="CLE1265" s="39"/>
      <c r="CLF1265" s="39"/>
      <c r="CLG1265" s="39"/>
      <c r="CLH1265" s="39"/>
      <c r="CLI1265" s="39"/>
      <c r="CLJ1265" s="39"/>
      <c r="CLK1265" s="39"/>
      <c r="CLL1265" s="39"/>
      <c r="CLM1265" s="39"/>
      <c r="CLN1265" s="39"/>
      <c r="CLO1265" s="39"/>
      <c r="CLP1265" s="39"/>
      <c r="CLQ1265" s="39"/>
      <c r="CLR1265" s="39"/>
      <c r="CLS1265" s="39"/>
      <c r="CLT1265" s="39"/>
      <c r="CLU1265" s="39"/>
      <c r="CLV1265" s="39"/>
      <c r="CLW1265" s="39"/>
      <c r="CLX1265" s="39"/>
      <c r="CLY1265" s="39"/>
      <c r="CLZ1265" s="39"/>
      <c r="CMA1265" s="39"/>
      <c r="CMB1265" s="39"/>
      <c r="CMC1265" s="39"/>
      <c r="CMD1265" s="39"/>
      <c r="CME1265" s="39"/>
      <c r="CMF1265" s="39"/>
      <c r="CMG1265" s="39"/>
      <c r="CMH1265" s="39"/>
      <c r="CMI1265" s="39"/>
      <c r="CMJ1265" s="39"/>
      <c r="CMK1265" s="39"/>
      <c r="CML1265" s="39"/>
      <c r="CMM1265" s="39"/>
      <c r="CMN1265" s="39"/>
      <c r="CMO1265" s="39"/>
      <c r="CMP1265" s="39"/>
      <c r="CMQ1265" s="39"/>
      <c r="CMR1265" s="39"/>
      <c r="CMS1265" s="39"/>
      <c r="CMT1265" s="39"/>
      <c r="CMU1265" s="39"/>
      <c r="CMV1265" s="39"/>
      <c r="CMW1265" s="39"/>
      <c r="CMX1265" s="39"/>
      <c r="CMY1265" s="39"/>
      <c r="CMZ1265" s="39"/>
      <c r="CNA1265" s="39"/>
      <c r="CNB1265" s="39"/>
      <c r="CNC1265" s="39"/>
      <c r="CND1265" s="39"/>
      <c r="CNE1265" s="39"/>
      <c r="CNF1265" s="39"/>
      <c r="CNG1265" s="39"/>
      <c r="CNH1265" s="39"/>
      <c r="CNI1265" s="39"/>
      <c r="CNJ1265" s="39"/>
      <c r="CNK1265" s="39"/>
      <c r="CNL1265" s="39"/>
      <c r="CNM1265" s="39"/>
      <c r="CNN1265" s="39"/>
      <c r="CNO1265" s="39"/>
      <c r="CNP1265" s="39"/>
      <c r="CNQ1265" s="39"/>
      <c r="CNR1265" s="39"/>
      <c r="CNS1265" s="39"/>
      <c r="CNT1265" s="39"/>
      <c r="CNU1265" s="39"/>
      <c r="CNV1265" s="39"/>
      <c r="CNW1265" s="39"/>
      <c r="CNX1265" s="39"/>
      <c r="CNY1265" s="39"/>
      <c r="CNZ1265" s="39"/>
      <c r="COA1265" s="39"/>
      <c r="COB1265" s="39"/>
      <c r="COC1265" s="39"/>
      <c r="COD1265" s="39"/>
      <c r="COE1265" s="39"/>
      <c r="COF1265" s="39"/>
      <c r="COG1265" s="39"/>
      <c r="COH1265" s="39"/>
      <c r="COI1265" s="39"/>
      <c r="COJ1265" s="39"/>
      <c r="COK1265" s="39"/>
      <c r="COL1265" s="39"/>
      <c r="COM1265" s="39"/>
      <c r="CON1265" s="39"/>
      <c r="COO1265" s="39"/>
      <c r="COP1265" s="39"/>
      <c r="COQ1265" s="39"/>
      <c r="COR1265" s="39"/>
      <c r="COS1265" s="39"/>
      <c r="COT1265" s="39"/>
      <c r="COU1265" s="39"/>
      <c r="COV1265" s="39"/>
      <c r="COW1265" s="39"/>
      <c r="COX1265" s="39"/>
      <c r="COY1265" s="39"/>
      <c r="COZ1265" s="39"/>
      <c r="CPA1265" s="39"/>
      <c r="CPB1265" s="39"/>
      <c r="CPC1265" s="39"/>
      <c r="CPD1265" s="39"/>
      <c r="CPE1265" s="39"/>
      <c r="CPF1265" s="39"/>
      <c r="CPG1265" s="39"/>
      <c r="CPH1265" s="39"/>
      <c r="CPI1265" s="39"/>
      <c r="CPJ1265" s="39"/>
      <c r="CPK1265" s="39"/>
      <c r="CPL1265" s="39"/>
      <c r="CPM1265" s="39"/>
      <c r="CPN1265" s="39"/>
      <c r="CPO1265" s="39"/>
      <c r="CPP1265" s="39"/>
      <c r="CPQ1265" s="39"/>
      <c r="CPR1265" s="39"/>
      <c r="CPS1265" s="39"/>
      <c r="CPT1265" s="39"/>
      <c r="CPU1265" s="39"/>
      <c r="CPV1265" s="39"/>
      <c r="CPW1265" s="39"/>
      <c r="CPX1265" s="39"/>
      <c r="CPY1265" s="39"/>
      <c r="CPZ1265" s="39"/>
      <c r="CQA1265" s="39"/>
      <c r="CQB1265" s="39"/>
      <c r="CQC1265" s="39"/>
      <c r="CQD1265" s="39"/>
      <c r="CQE1265" s="39"/>
      <c r="CQF1265" s="39"/>
      <c r="CQG1265" s="39"/>
      <c r="CQH1265" s="39"/>
      <c r="CQI1265" s="39"/>
      <c r="CQJ1265" s="39"/>
      <c r="CQK1265" s="39"/>
      <c r="CQL1265" s="39"/>
      <c r="CQM1265" s="39"/>
      <c r="CQN1265" s="39"/>
      <c r="CQO1265" s="39"/>
      <c r="CQP1265" s="39"/>
      <c r="CQQ1265" s="39"/>
      <c r="CQR1265" s="39"/>
      <c r="CQS1265" s="39"/>
      <c r="CQT1265" s="39"/>
      <c r="CQU1265" s="39"/>
      <c r="CQV1265" s="39"/>
      <c r="CQW1265" s="39"/>
      <c r="CQX1265" s="39"/>
      <c r="CQY1265" s="39"/>
      <c r="CQZ1265" s="39"/>
      <c r="CRA1265" s="39"/>
      <c r="CRB1265" s="39"/>
      <c r="CRC1265" s="39"/>
      <c r="CRD1265" s="39"/>
      <c r="CRE1265" s="39"/>
      <c r="CRF1265" s="39"/>
      <c r="CRG1265" s="39"/>
      <c r="CRH1265" s="39"/>
      <c r="CRI1265" s="39"/>
      <c r="CRJ1265" s="39"/>
      <c r="CRK1265" s="39"/>
      <c r="CRL1265" s="39"/>
      <c r="CRM1265" s="39"/>
      <c r="CRN1265" s="39"/>
      <c r="CRO1265" s="39"/>
      <c r="CRP1265" s="39"/>
      <c r="CRQ1265" s="39"/>
      <c r="CRR1265" s="39"/>
      <c r="CRS1265" s="39"/>
      <c r="CRT1265" s="39"/>
      <c r="CRU1265" s="39"/>
      <c r="CRV1265" s="39"/>
      <c r="CRW1265" s="39"/>
      <c r="CRX1265" s="39"/>
      <c r="CRY1265" s="39"/>
      <c r="CRZ1265" s="39"/>
      <c r="CSA1265" s="39"/>
      <c r="CSB1265" s="39"/>
      <c r="CSC1265" s="39"/>
      <c r="CSD1265" s="39"/>
      <c r="CSE1265" s="39"/>
      <c r="CSF1265" s="39"/>
      <c r="CSG1265" s="39"/>
      <c r="CSH1265" s="39"/>
      <c r="CSI1265" s="39"/>
      <c r="CSJ1265" s="39"/>
      <c r="CSK1265" s="39"/>
      <c r="CSL1265" s="39"/>
      <c r="CSM1265" s="39"/>
      <c r="CSN1265" s="39"/>
      <c r="CSO1265" s="39"/>
      <c r="CSP1265" s="39"/>
      <c r="CSQ1265" s="39"/>
      <c r="CSR1265" s="39"/>
      <c r="CSS1265" s="39"/>
      <c r="CST1265" s="39"/>
      <c r="CSU1265" s="39"/>
      <c r="CSV1265" s="39"/>
      <c r="CSW1265" s="39"/>
      <c r="CSX1265" s="39"/>
      <c r="CSY1265" s="39"/>
      <c r="CSZ1265" s="39"/>
      <c r="CTA1265" s="39"/>
      <c r="CTB1265" s="39"/>
      <c r="CTC1265" s="39"/>
      <c r="CTD1265" s="39"/>
      <c r="CTE1265" s="39"/>
      <c r="CTF1265" s="39"/>
      <c r="CTG1265" s="39"/>
      <c r="CTH1265" s="39"/>
      <c r="CTI1265" s="39"/>
      <c r="CTJ1265" s="39"/>
      <c r="CTK1265" s="39"/>
      <c r="CTL1265" s="39"/>
      <c r="CTM1265" s="39"/>
      <c r="CTN1265" s="39"/>
      <c r="CTO1265" s="39"/>
      <c r="CTP1265" s="39"/>
      <c r="CTQ1265" s="39"/>
      <c r="CTR1265" s="39"/>
      <c r="CTS1265" s="39"/>
      <c r="CTT1265" s="39"/>
      <c r="CTU1265" s="39"/>
      <c r="CTV1265" s="39"/>
      <c r="CTW1265" s="39"/>
      <c r="CTX1265" s="39"/>
      <c r="CTY1265" s="39"/>
      <c r="CTZ1265" s="39"/>
      <c r="CUA1265" s="39"/>
      <c r="CUB1265" s="39"/>
      <c r="CUC1265" s="39"/>
      <c r="CUD1265" s="39"/>
      <c r="CUE1265" s="39"/>
      <c r="CUF1265" s="39"/>
      <c r="CUG1265" s="39"/>
      <c r="CUH1265" s="39"/>
      <c r="CUI1265" s="39"/>
      <c r="CUJ1265" s="39"/>
      <c r="CUK1265" s="39"/>
      <c r="CUL1265" s="39"/>
      <c r="CUM1265" s="39"/>
      <c r="CUN1265" s="39"/>
      <c r="CUO1265" s="39"/>
      <c r="CUP1265" s="39"/>
      <c r="CUQ1265" s="39"/>
      <c r="CUR1265" s="39"/>
      <c r="CUS1265" s="39"/>
      <c r="CUT1265" s="39"/>
      <c r="CUU1265" s="39"/>
      <c r="CUV1265" s="39"/>
      <c r="CUW1265" s="39"/>
      <c r="CUX1265" s="39"/>
      <c r="CUY1265" s="39"/>
      <c r="CUZ1265" s="39"/>
      <c r="CVA1265" s="39"/>
      <c r="CVB1265" s="39"/>
      <c r="CVC1265" s="39"/>
      <c r="CVD1265" s="39"/>
      <c r="CVE1265" s="39"/>
      <c r="CVF1265" s="39"/>
      <c r="CVG1265" s="39"/>
      <c r="CVH1265" s="39"/>
      <c r="CVI1265" s="39"/>
      <c r="CVJ1265" s="39"/>
      <c r="CVK1265" s="39"/>
      <c r="CVL1265" s="39"/>
      <c r="CVM1265" s="39"/>
      <c r="CVN1265" s="39"/>
      <c r="CVO1265" s="39"/>
      <c r="CVP1265" s="39"/>
      <c r="CVQ1265" s="39"/>
      <c r="CVR1265" s="39"/>
      <c r="CVS1265" s="39"/>
      <c r="CVT1265" s="39"/>
      <c r="CVU1265" s="39"/>
      <c r="CVV1265" s="39"/>
      <c r="CVW1265" s="39"/>
      <c r="CVX1265" s="39"/>
      <c r="CVY1265" s="39"/>
      <c r="CVZ1265" s="39"/>
      <c r="CWA1265" s="39"/>
      <c r="CWB1265" s="39"/>
      <c r="CWC1265" s="39"/>
      <c r="CWD1265" s="39"/>
      <c r="CWE1265" s="39"/>
      <c r="CWF1265" s="39"/>
      <c r="CWG1265" s="39"/>
      <c r="CWH1265" s="39"/>
      <c r="CWI1265" s="39"/>
      <c r="CWJ1265" s="39"/>
      <c r="CWK1265" s="39"/>
      <c r="CWL1265" s="39"/>
      <c r="CWM1265" s="39"/>
      <c r="CWN1265" s="39"/>
      <c r="CWO1265" s="39"/>
      <c r="CWP1265" s="39"/>
      <c r="CWQ1265" s="39"/>
      <c r="CWR1265" s="39"/>
      <c r="CWS1265" s="39"/>
      <c r="CWT1265" s="39"/>
      <c r="CWU1265" s="39"/>
      <c r="CWV1265" s="39"/>
      <c r="CWW1265" s="39"/>
      <c r="CWX1265" s="39"/>
      <c r="CWY1265" s="39"/>
      <c r="CWZ1265" s="39"/>
      <c r="CXA1265" s="39"/>
      <c r="CXB1265" s="39"/>
      <c r="CXC1265" s="39"/>
      <c r="CXD1265" s="39"/>
      <c r="CXE1265" s="39"/>
      <c r="CXF1265" s="39"/>
      <c r="CXG1265" s="39"/>
      <c r="CXH1265" s="39"/>
      <c r="CXI1265" s="39"/>
      <c r="CXJ1265" s="39"/>
      <c r="CXK1265" s="39"/>
      <c r="CXL1265" s="39"/>
      <c r="CXM1265" s="39"/>
      <c r="CXN1265" s="39"/>
      <c r="CXO1265" s="39"/>
      <c r="CXP1265" s="39"/>
      <c r="CXQ1265" s="39"/>
      <c r="CXR1265" s="39"/>
      <c r="CXS1265" s="39"/>
      <c r="CXT1265" s="39"/>
      <c r="CXU1265" s="39"/>
      <c r="CXV1265" s="39"/>
      <c r="CXW1265" s="39"/>
      <c r="CXX1265" s="39"/>
      <c r="CXY1265" s="39"/>
      <c r="CXZ1265" s="39"/>
      <c r="CYA1265" s="39"/>
      <c r="CYB1265" s="39"/>
      <c r="CYC1265" s="39"/>
      <c r="CYD1265" s="39"/>
      <c r="CYE1265" s="39"/>
      <c r="CYF1265" s="39"/>
      <c r="CYG1265" s="39"/>
      <c r="CYH1265" s="39"/>
      <c r="CYI1265" s="39"/>
      <c r="CYJ1265" s="39"/>
      <c r="CYK1265" s="39"/>
      <c r="CYL1265" s="39"/>
      <c r="CYM1265" s="39"/>
      <c r="CYN1265" s="39"/>
      <c r="CYO1265" s="39"/>
      <c r="CYP1265" s="39"/>
      <c r="CYQ1265" s="39"/>
      <c r="CYR1265" s="39"/>
      <c r="CYS1265" s="39"/>
      <c r="CYT1265" s="39"/>
      <c r="CYU1265" s="39"/>
      <c r="CYV1265" s="39"/>
      <c r="CYW1265" s="39"/>
      <c r="CYX1265" s="39"/>
      <c r="CYY1265" s="39"/>
      <c r="CYZ1265" s="39"/>
      <c r="CZA1265" s="39"/>
      <c r="CZB1265" s="39"/>
      <c r="CZC1265" s="39"/>
      <c r="CZD1265" s="39"/>
      <c r="CZE1265" s="39"/>
      <c r="CZF1265" s="39"/>
      <c r="CZG1265" s="39"/>
      <c r="CZH1265" s="39"/>
      <c r="CZI1265" s="39"/>
      <c r="CZJ1265" s="39"/>
      <c r="CZK1265" s="39"/>
      <c r="CZL1265" s="39"/>
      <c r="CZM1265" s="39"/>
      <c r="CZN1265" s="39"/>
      <c r="CZO1265" s="39"/>
      <c r="CZP1265" s="39"/>
      <c r="CZQ1265" s="39"/>
      <c r="CZR1265" s="39"/>
      <c r="CZS1265" s="39"/>
      <c r="CZT1265" s="39"/>
      <c r="CZU1265" s="39"/>
      <c r="CZV1265" s="39"/>
      <c r="CZW1265" s="39"/>
      <c r="CZX1265" s="39"/>
      <c r="CZY1265" s="39"/>
      <c r="CZZ1265" s="39"/>
      <c r="DAA1265" s="39"/>
      <c r="DAB1265" s="39"/>
      <c r="DAC1265" s="39"/>
      <c r="DAD1265" s="39"/>
      <c r="DAE1265" s="39"/>
      <c r="DAF1265" s="39"/>
      <c r="DAG1265" s="39"/>
      <c r="DAH1265" s="39"/>
      <c r="DAI1265" s="39"/>
      <c r="DAJ1265" s="39"/>
      <c r="DAK1265" s="39"/>
      <c r="DAL1265" s="39"/>
      <c r="DAM1265" s="39"/>
      <c r="DAN1265" s="39"/>
      <c r="DAO1265" s="39"/>
      <c r="DAP1265" s="39"/>
      <c r="DAQ1265" s="39"/>
      <c r="DAR1265" s="39"/>
      <c r="DAS1265" s="39"/>
      <c r="DAT1265" s="39"/>
      <c r="DAU1265" s="39"/>
      <c r="DAV1265" s="39"/>
      <c r="DAW1265" s="39"/>
      <c r="DAX1265" s="39"/>
      <c r="DAY1265" s="39"/>
      <c r="DAZ1265" s="39"/>
      <c r="DBA1265" s="39"/>
      <c r="DBB1265" s="39"/>
      <c r="DBC1265" s="39"/>
      <c r="DBD1265" s="39"/>
      <c r="DBE1265" s="39"/>
      <c r="DBF1265" s="39"/>
      <c r="DBG1265" s="39"/>
      <c r="DBH1265" s="39"/>
      <c r="DBI1265" s="39"/>
      <c r="DBJ1265" s="39"/>
      <c r="DBK1265" s="39"/>
      <c r="DBL1265" s="39"/>
      <c r="DBM1265" s="39"/>
      <c r="DBN1265" s="39"/>
      <c r="DBO1265" s="39"/>
      <c r="DBP1265" s="39"/>
      <c r="DBQ1265" s="39"/>
      <c r="DBR1265" s="39"/>
      <c r="DBS1265" s="39"/>
      <c r="DBT1265" s="39"/>
      <c r="DBU1265" s="39"/>
      <c r="DBV1265" s="39"/>
      <c r="DBW1265" s="39"/>
      <c r="DBX1265" s="39"/>
      <c r="DBY1265" s="39"/>
      <c r="DBZ1265" s="39"/>
      <c r="DCA1265" s="39"/>
      <c r="DCB1265" s="39"/>
      <c r="DCC1265" s="39"/>
      <c r="DCD1265" s="39"/>
      <c r="DCE1265" s="39"/>
      <c r="DCF1265" s="39"/>
      <c r="DCG1265" s="39"/>
      <c r="DCH1265" s="39"/>
      <c r="DCI1265" s="39"/>
      <c r="DCJ1265" s="39"/>
      <c r="DCK1265" s="39"/>
      <c r="DCL1265" s="39"/>
      <c r="DCM1265" s="39"/>
      <c r="DCN1265" s="39"/>
      <c r="DCO1265" s="39"/>
      <c r="DCP1265" s="39"/>
      <c r="DCQ1265" s="39"/>
      <c r="DCR1265" s="39"/>
      <c r="DCS1265" s="39"/>
      <c r="DCT1265" s="39"/>
      <c r="DCU1265" s="39"/>
      <c r="DCV1265" s="39"/>
      <c r="DCW1265" s="39"/>
      <c r="DCX1265" s="39"/>
      <c r="DCY1265" s="39"/>
      <c r="DCZ1265" s="39"/>
      <c r="DDA1265" s="39"/>
      <c r="DDB1265" s="39"/>
      <c r="DDC1265" s="39"/>
      <c r="DDD1265" s="39"/>
      <c r="DDE1265" s="39"/>
      <c r="DDF1265" s="39"/>
      <c r="DDG1265" s="39"/>
      <c r="DDH1265" s="39"/>
      <c r="DDI1265" s="39"/>
      <c r="DDJ1265" s="39"/>
      <c r="DDK1265" s="39"/>
      <c r="DDL1265" s="39"/>
      <c r="DDM1265" s="39"/>
      <c r="DDN1265" s="39"/>
      <c r="DDO1265" s="39"/>
      <c r="DDP1265" s="39"/>
      <c r="DDQ1265" s="39"/>
      <c r="DDR1265" s="39"/>
      <c r="DDS1265" s="39"/>
      <c r="DDT1265" s="39"/>
      <c r="DDU1265" s="39"/>
      <c r="DDV1265" s="39"/>
      <c r="DDW1265" s="39"/>
      <c r="DDX1265" s="39"/>
      <c r="DDY1265" s="39"/>
      <c r="DDZ1265" s="39"/>
      <c r="DEA1265" s="39"/>
      <c r="DEB1265" s="39"/>
      <c r="DEC1265" s="39"/>
      <c r="DED1265" s="39"/>
      <c r="DEE1265" s="39"/>
      <c r="DEF1265" s="39"/>
      <c r="DEG1265" s="39"/>
      <c r="DEH1265" s="39"/>
      <c r="DEI1265" s="39"/>
      <c r="DEJ1265" s="39"/>
      <c r="DEK1265" s="39"/>
      <c r="DEL1265" s="39"/>
      <c r="DEM1265" s="39"/>
      <c r="DEN1265" s="39"/>
      <c r="DEO1265" s="39"/>
      <c r="DEP1265" s="39"/>
      <c r="DEQ1265" s="39"/>
      <c r="DER1265" s="39"/>
      <c r="DES1265" s="39"/>
      <c r="DET1265" s="39"/>
      <c r="DEU1265" s="39"/>
      <c r="DEV1265" s="39"/>
      <c r="DEW1265" s="39"/>
      <c r="DEX1265" s="39"/>
      <c r="DEY1265" s="39"/>
      <c r="DEZ1265" s="39"/>
      <c r="DFA1265" s="39"/>
      <c r="DFB1265" s="39"/>
      <c r="DFC1265" s="39"/>
      <c r="DFD1265" s="39"/>
      <c r="DFE1265" s="39"/>
      <c r="DFF1265" s="39"/>
      <c r="DFG1265" s="39"/>
      <c r="DFH1265" s="39"/>
      <c r="DFI1265" s="39"/>
      <c r="DFJ1265" s="39"/>
      <c r="DFK1265" s="39"/>
      <c r="DFL1265" s="39"/>
      <c r="DFM1265" s="39"/>
      <c r="DFN1265" s="39"/>
      <c r="DFO1265" s="39"/>
      <c r="DFP1265" s="39"/>
      <c r="DFQ1265" s="39"/>
      <c r="DFR1265" s="39"/>
      <c r="DFS1265" s="39"/>
      <c r="DFT1265" s="39"/>
      <c r="DFU1265" s="39"/>
      <c r="DFV1265" s="39"/>
      <c r="DFW1265" s="39"/>
      <c r="DFX1265" s="39"/>
      <c r="DFY1265" s="39"/>
      <c r="DFZ1265" s="39"/>
      <c r="DGA1265" s="39"/>
      <c r="DGB1265" s="39"/>
      <c r="DGC1265" s="39"/>
      <c r="DGD1265" s="39"/>
      <c r="DGE1265" s="39"/>
      <c r="DGF1265" s="39"/>
      <c r="DGG1265" s="39"/>
      <c r="DGH1265" s="39"/>
      <c r="DGI1265" s="39"/>
      <c r="DGJ1265" s="39"/>
      <c r="DGK1265" s="39"/>
      <c r="DGL1265" s="39"/>
      <c r="DGM1265" s="39"/>
      <c r="DGN1265" s="39"/>
      <c r="DGO1265" s="39"/>
      <c r="DGP1265" s="39"/>
      <c r="DGQ1265" s="39"/>
      <c r="DGR1265" s="39"/>
      <c r="DGS1265" s="39"/>
      <c r="DGT1265" s="39"/>
      <c r="DGU1265" s="39"/>
      <c r="DGV1265" s="39"/>
      <c r="DGW1265" s="39"/>
      <c r="DGX1265" s="39"/>
      <c r="DGY1265" s="39"/>
      <c r="DGZ1265" s="39"/>
      <c r="DHA1265" s="39"/>
      <c r="DHB1265" s="39"/>
      <c r="DHC1265" s="39"/>
      <c r="DHD1265" s="39"/>
      <c r="DHE1265" s="39"/>
      <c r="DHF1265" s="39"/>
      <c r="DHG1265" s="39"/>
      <c r="DHH1265" s="39"/>
      <c r="DHI1265" s="39"/>
      <c r="DHJ1265" s="39"/>
      <c r="DHK1265" s="39"/>
      <c r="DHL1265" s="39"/>
      <c r="DHM1265" s="39"/>
      <c r="DHN1265" s="39"/>
      <c r="DHO1265" s="39"/>
      <c r="DHP1265" s="39"/>
      <c r="DHQ1265" s="39"/>
      <c r="DHR1265" s="39"/>
      <c r="DHS1265" s="39"/>
      <c r="DHT1265" s="39"/>
      <c r="DHU1265" s="39"/>
      <c r="DHV1265" s="39"/>
      <c r="DHW1265" s="39"/>
      <c r="DHX1265" s="39"/>
      <c r="DHY1265" s="39"/>
      <c r="DHZ1265" s="39"/>
      <c r="DIA1265" s="39"/>
      <c r="DIB1265" s="39"/>
      <c r="DIC1265" s="39"/>
      <c r="DID1265" s="39"/>
      <c r="DIE1265" s="39"/>
      <c r="DIF1265" s="39"/>
      <c r="DIG1265" s="39"/>
      <c r="DIH1265" s="39"/>
      <c r="DII1265" s="39"/>
      <c r="DIJ1265" s="39"/>
      <c r="DIK1265" s="39"/>
      <c r="DIL1265" s="39"/>
      <c r="DIM1265" s="39"/>
      <c r="DIN1265" s="39"/>
      <c r="DIO1265" s="39"/>
      <c r="DIP1265" s="39"/>
      <c r="DIQ1265" s="39"/>
      <c r="DIR1265" s="39"/>
      <c r="DIS1265" s="39"/>
      <c r="DIT1265" s="39"/>
      <c r="DIU1265" s="39"/>
      <c r="DIV1265" s="39"/>
      <c r="DIW1265" s="39"/>
      <c r="DIX1265" s="39"/>
      <c r="DIY1265" s="39"/>
      <c r="DIZ1265" s="39"/>
      <c r="DJA1265" s="39"/>
      <c r="DJB1265" s="39"/>
      <c r="DJC1265" s="39"/>
      <c r="DJD1265" s="39"/>
      <c r="DJE1265" s="39"/>
      <c r="DJF1265" s="39"/>
      <c r="DJG1265" s="39"/>
      <c r="DJH1265" s="39"/>
      <c r="DJI1265" s="39"/>
      <c r="DJJ1265" s="39"/>
      <c r="DJK1265" s="39"/>
      <c r="DJL1265" s="39"/>
      <c r="DJM1265" s="39"/>
      <c r="DJN1265" s="39"/>
      <c r="DJO1265" s="39"/>
      <c r="DJP1265" s="39"/>
      <c r="DJQ1265" s="39"/>
      <c r="DJR1265" s="39"/>
      <c r="DJS1265" s="39"/>
      <c r="DJT1265" s="39"/>
      <c r="DJU1265" s="39"/>
      <c r="DJV1265" s="39"/>
      <c r="DJW1265" s="39"/>
      <c r="DJX1265" s="39"/>
      <c r="DJY1265" s="39"/>
      <c r="DJZ1265" s="39"/>
      <c r="DKA1265" s="39"/>
      <c r="DKB1265" s="39"/>
      <c r="DKC1265" s="39"/>
      <c r="DKD1265" s="39"/>
      <c r="DKE1265" s="39"/>
      <c r="DKF1265" s="39"/>
      <c r="DKG1265" s="39"/>
      <c r="DKH1265" s="39"/>
      <c r="DKI1265" s="39"/>
      <c r="DKJ1265" s="39"/>
      <c r="DKK1265" s="39"/>
      <c r="DKL1265" s="39"/>
      <c r="DKM1265" s="39"/>
      <c r="DKN1265" s="39"/>
      <c r="DKO1265" s="39"/>
      <c r="DKP1265" s="39"/>
      <c r="DKQ1265" s="39"/>
      <c r="DKR1265" s="39"/>
      <c r="DKS1265" s="39"/>
      <c r="DKT1265" s="39"/>
      <c r="DKU1265" s="39"/>
      <c r="DKV1265" s="39"/>
      <c r="DKW1265" s="39"/>
      <c r="DKX1265" s="39"/>
      <c r="DKY1265" s="39"/>
      <c r="DKZ1265" s="39"/>
      <c r="DLA1265" s="39"/>
      <c r="DLB1265" s="39"/>
      <c r="DLC1265" s="39"/>
      <c r="DLD1265" s="39"/>
      <c r="DLE1265" s="39"/>
      <c r="DLF1265" s="39"/>
      <c r="DLG1265" s="39"/>
      <c r="DLH1265" s="39"/>
      <c r="DLI1265" s="39"/>
      <c r="DLJ1265" s="39"/>
      <c r="DLK1265" s="39"/>
      <c r="DLL1265" s="39"/>
      <c r="DLM1265" s="39"/>
      <c r="DLN1265" s="39"/>
      <c r="DLO1265" s="39"/>
      <c r="DLP1265" s="39"/>
      <c r="DLQ1265" s="39"/>
      <c r="DLR1265" s="39"/>
      <c r="DLS1265" s="39"/>
      <c r="DLT1265" s="39"/>
      <c r="DLU1265" s="39"/>
      <c r="DLV1265" s="39"/>
      <c r="DLW1265" s="39"/>
      <c r="DLX1265" s="39"/>
      <c r="DLY1265" s="39"/>
      <c r="DLZ1265" s="39"/>
      <c r="DMA1265" s="39"/>
      <c r="DMB1265" s="39"/>
      <c r="DMC1265" s="39"/>
      <c r="DMD1265" s="39"/>
      <c r="DME1265" s="39"/>
      <c r="DMF1265" s="39"/>
      <c r="DMG1265" s="39"/>
      <c r="DMH1265" s="39"/>
      <c r="DMI1265" s="39"/>
      <c r="DMJ1265" s="39"/>
      <c r="DMK1265" s="39"/>
      <c r="DML1265" s="39"/>
      <c r="DMM1265" s="39"/>
      <c r="DMN1265" s="39"/>
      <c r="DMO1265" s="39"/>
      <c r="DMP1265" s="39"/>
      <c r="DMQ1265" s="39"/>
      <c r="DMR1265" s="39"/>
      <c r="DMS1265" s="39"/>
      <c r="DMT1265" s="39"/>
      <c r="DMU1265" s="39"/>
      <c r="DMV1265" s="39"/>
      <c r="DMW1265" s="39"/>
      <c r="DMX1265" s="39"/>
      <c r="DMY1265" s="39"/>
      <c r="DMZ1265" s="39"/>
      <c r="DNA1265" s="39"/>
      <c r="DNB1265" s="39"/>
      <c r="DNC1265" s="39"/>
      <c r="DND1265" s="39"/>
      <c r="DNE1265" s="39"/>
      <c r="DNF1265" s="39"/>
      <c r="DNG1265" s="39"/>
      <c r="DNH1265" s="39"/>
      <c r="DNI1265" s="39"/>
      <c r="DNJ1265" s="39"/>
      <c r="DNK1265" s="39"/>
      <c r="DNL1265" s="39"/>
      <c r="DNM1265" s="39"/>
      <c r="DNN1265" s="39"/>
      <c r="DNO1265" s="39"/>
      <c r="DNP1265" s="39"/>
      <c r="DNQ1265" s="39"/>
      <c r="DNR1265" s="39"/>
      <c r="DNS1265" s="39"/>
      <c r="DNT1265" s="39"/>
      <c r="DNU1265" s="39"/>
      <c r="DNV1265" s="39"/>
      <c r="DNW1265" s="39"/>
      <c r="DNX1265" s="39"/>
      <c r="DNY1265" s="39"/>
      <c r="DNZ1265" s="39"/>
      <c r="DOA1265" s="39"/>
      <c r="DOB1265" s="39"/>
      <c r="DOC1265" s="39"/>
      <c r="DOD1265" s="39"/>
      <c r="DOE1265" s="39"/>
      <c r="DOF1265" s="39"/>
      <c r="DOG1265" s="39"/>
      <c r="DOH1265" s="39"/>
      <c r="DOI1265" s="39"/>
      <c r="DOJ1265" s="39"/>
      <c r="DOK1265" s="39"/>
      <c r="DOL1265" s="39"/>
      <c r="DOM1265" s="39"/>
      <c r="DON1265" s="39"/>
      <c r="DOO1265" s="39"/>
      <c r="DOP1265" s="39"/>
      <c r="DOQ1265" s="39"/>
      <c r="DOR1265" s="39"/>
      <c r="DOS1265" s="39"/>
      <c r="DOT1265" s="39"/>
      <c r="DOU1265" s="39"/>
      <c r="DOV1265" s="39"/>
      <c r="DOW1265" s="39"/>
      <c r="DOX1265" s="39"/>
      <c r="DOY1265" s="39"/>
      <c r="DOZ1265" s="39"/>
      <c r="DPA1265" s="39"/>
      <c r="DPB1265" s="39"/>
      <c r="DPC1265" s="39"/>
      <c r="DPD1265" s="39"/>
      <c r="DPE1265" s="39"/>
      <c r="DPF1265" s="39"/>
      <c r="DPG1265" s="39"/>
      <c r="DPH1265" s="39"/>
      <c r="DPI1265" s="39"/>
      <c r="DPJ1265" s="39"/>
      <c r="DPK1265" s="39"/>
      <c r="DPL1265" s="39"/>
      <c r="DPM1265" s="39"/>
      <c r="DPN1265" s="39"/>
      <c r="DPO1265" s="39"/>
      <c r="DPP1265" s="39"/>
      <c r="DPQ1265" s="39"/>
      <c r="DPR1265" s="39"/>
      <c r="DPS1265" s="39"/>
      <c r="DPT1265" s="39"/>
      <c r="DPU1265" s="39"/>
      <c r="DPV1265" s="39"/>
      <c r="DPW1265" s="39"/>
      <c r="DPX1265" s="39"/>
      <c r="DPY1265" s="39"/>
      <c r="DPZ1265" s="39"/>
      <c r="DQA1265" s="39"/>
      <c r="DQB1265" s="39"/>
      <c r="DQC1265" s="39"/>
      <c r="DQD1265" s="39"/>
      <c r="DQE1265" s="39"/>
      <c r="DQF1265" s="39"/>
      <c r="DQG1265" s="39"/>
      <c r="DQH1265" s="39"/>
      <c r="DQI1265" s="39"/>
      <c r="DQJ1265" s="39"/>
      <c r="DQK1265" s="39"/>
      <c r="DQL1265" s="39"/>
      <c r="DQM1265" s="39"/>
      <c r="DQN1265" s="39"/>
      <c r="DQO1265" s="39"/>
      <c r="DQP1265" s="39"/>
      <c r="DQQ1265" s="39"/>
      <c r="DQR1265" s="39"/>
      <c r="DQS1265" s="39"/>
      <c r="DQT1265" s="39"/>
      <c r="DQU1265" s="39"/>
      <c r="DQV1265" s="39"/>
      <c r="DQW1265" s="39"/>
      <c r="DQX1265" s="39"/>
      <c r="DQY1265" s="39"/>
      <c r="DQZ1265" s="39"/>
      <c r="DRA1265" s="39"/>
      <c r="DRB1265" s="39"/>
      <c r="DRC1265" s="39"/>
      <c r="DRD1265" s="39"/>
      <c r="DRE1265" s="39"/>
      <c r="DRF1265" s="39"/>
      <c r="DRG1265" s="39"/>
      <c r="DRH1265" s="39"/>
      <c r="DRI1265" s="39"/>
      <c r="DRJ1265" s="39"/>
      <c r="DRK1265" s="39"/>
      <c r="DRL1265" s="39"/>
      <c r="DRM1265" s="39"/>
      <c r="DRN1265" s="39"/>
      <c r="DRO1265" s="39"/>
      <c r="DRP1265" s="39"/>
      <c r="DRQ1265" s="39"/>
      <c r="DRR1265" s="39"/>
      <c r="DRS1265" s="39"/>
      <c r="DRT1265" s="39"/>
      <c r="DRU1265" s="39"/>
      <c r="DRV1265" s="39"/>
      <c r="DRW1265" s="39"/>
      <c r="DRX1265" s="39"/>
      <c r="DRY1265" s="39"/>
      <c r="DRZ1265" s="39"/>
      <c r="DSA1265" s="39"/>
      <c r="DSB1265" s="39"/>
      <c r="DSC1265" s="39"/>
      <c r="DSD1265" s="39"/>
      <c r="DSE1265" s="39"/>
      <c r="DSF1265" s="39"/>
      <c r="DSG1265" s="39"/>
      <c r="DSH1265" s="39"/>
      <c r="DSI1265" s="39"/>
      <c r="DSJ1265" s="39"/>
      <c r="DSK1265" s="39"/>
      <c r="DSL1265" s="39"/>
      <c r="DSM1265" s="39"/>
      <c r="DSN1265" s="39"/>
      <c r="DSO1265" s="39"/>
      <c r="DSP1265" s="39"/>
      <c r="DSQ1265" s="39"/>
      <c r="DSR1265" s="39"/>
      <c r="DSS1265" s="39"/>
      <c r="DST1265" s="39"/>
      <c r="DSU1265" s="39"/>
      <c r="DSV1265" s="39"/>
      <c r="DSW1265" s="39"/>
      <c r="DSX1265" s="39"/>
      <c r="DSY1265" s="39"/>
      <c r="DSZ1265" s="39"/>
      <c r="DTA1265" s="39"/>
      <c r="DTB1265" s="39"/>
      <c r="DTC1265" s="39"/>
      <c r="DTD1265" s="39"/>
      <c r="DTE1265" s="39"/>
      <c r="DTF1265" s="39"/>
      <c r="DTG1265" s="39"/>
      <c r="DTH1265" s="39"/>
      <c r="DTI1265" s="39"/>
      <c r="DTJ1265" s="39"/>
      <c r="DTK1265" s="39"/>
      <c r="DTL1265" s="39"/>
      <c r="DTM1265" s="39"/>
      <c r="DTN1265" s="39"/>
      <c r="DTO1265" s="39"/>
      <c r="DTP1265" s="39"/>
      <c r="DTQ1265" s="39"/>
      <c r="DTR1265" s="39"/>
      <c r="DTS1265" s="39"/>
      <c r="DTT1265" s="39"/>
      <c r="DTU1265" s="39"/>
      <c r="DTV1265" s="39"/>
      <c r="DTW1265" s="39"/>
      <c r="DTX1265" s="39"/>
      <c r="DTY1265" s="39"/>
      <c r="DTZ1265" s="39"/>
      <c r="DUA1265" s="39"/>
      <c r="DUB1265" s="39"/>
      <c r="DUC1265" s="39"/>
      <c r="DUD1265" s="39"/>
      <c r="DUE1265" s="39"/>
      <c r="DUF1265" s="39"/>
      <c r="DUG1265" s="39"/>
      <c r="DUH1265" s="39"/>
      <c r="DUI1265" s="39"/>
      <c r="DUJ1265" s="39"/>
      <c r="DUK1265" s="39"/>
      <c r="DUL1265" s="39"/>
      <c r="DUM1265" s="39"/>
      <c r="DUN1265" s="39"/>
      <c r="DUO1265" s="39"/>
      <c r="DUP1265" s="39"/>
      <c r="DUQ1265" s="39"/>
      <c r="DUR1265" s="39"/>
      <c r="DUS1265" s="39"/>
      <c r="DUT1265" s="39"/>
      <c r="DUU1265" s="39"/>
      <c r="DUV1265" s="39"/>
      <c r="DUW1265" s="39"/>
      <c r="DUX1265" s="39"/>
      <c r="DUY1265" s="39"/>
      <c r="DUZ1265" s="39"/>
      <c r="DVA1265" s="39"/>
      <c r="DVB1265" s="39"/>
      <c r="DVC1265" s="39"/>
      <c r="DVD1265" s="39"/>
      <c r="DVE1265" s="39"/>
      <c r="DVF1265" s="39"/>
      <c r="DVG1265" s="39"/>
      <c r="DVH1265" s="39"/>
      <c r="DVI1265" s="39"/>
      <c r="DVJ1265" s="39"/>
      <c r="DVK1265" s="39"/>
      <c r="DVL1265" s="39"/>
      <c r="DVM1265" s="39"/>
      <c r="DVN1265" s="39"/>
      <c r="DVO1265" s="39"/>
      <c r="DVP1265" s="39"/>
      <c r="DVQ1265" s="39"/>
      <c r="DVR1265" s="39"/>
      <c r="DVS1265" s="39"/>
      <c r="DVT1265" s="39"/>
      <c r="DVU1265" s="39"/>
      <c r="DVV1265" s="39"/>
      <c r="DVW1265" s="39"/>
      <c r="DVX1265" s="39"/>
      <c r="DVY1265" s="39"/>
      <c r="DVZ1265" s="39"/>
      <c r="DWA1265" s="39"/>
      <c r="DWB1265" s="39"/>
      <c r="DWC1265" s="39"/>
      <c r="DWD1265" s="39"/>
      <c r="DWE1265" s="39"/>
      <c r="DWF1265" s="39"/>
      <c r="DWG1265" s="39"/>
      <c r="DWH1265" s="39"/>
      <c r="DWI1265" s="39"/>
      <c r="DWJ1265" s="39"/>
      <c r="DWK1265" s="39"/>
      <c r="DWL1265" s="39"/>
      <c r="DWM1265" s="39"/>
      <c r="DWN1265" s="39"/>
      <c r="DWO1265" s="39"/>
      <c r="DWP1265" s="39"/>
      <c r="DWQ1265" s="39"/>
      <c r="DWR1265" s="39"/>
      <c r="DWS1265" s="39"/>
      <c r="DWT1265" s="39"/>
      <c r="DWU1265" s="39"/>
      <c r="DWV1265" s="39"/>
      <c r="DWW1265" s="39"/>
      <c r="DWX1265" s="39"/>
      <c r="DWY1265" s="39"/>
      <c r="DWZ1265" s="39"/>
      <c r="DXA1265" s="39"/>
      <c r="DXB1265" s="39"/>
      <c r="DXC1265" s="39"/>
      <c r="DXD1265" s="39"/>
      <c r="DXE1265" s="39"/>
      <c r="DXF1265" s="39"/>
      <c r="DXG1265" s="39"/>
      <c r="DXH1265" s="39"/>
      <c r="DXI1265" s="39"/>
      <c r="DXJ1265" s="39"/>
      <c r="DXK1265" s="39"/>
      <c r="DXL1265" s="39"/>
      <c r="DXM1265" s="39"/>
      <c r="DXN1265" s="39"/>
      <c r="DXO1265" s="39"/>
      <c r="DXP1265" s="39"/>
      <c r="DXQ1265" s="39"/>
      <c r="DXR1265" s="39"/>
      <c r="DXS1265" s="39"/>
      <c r="DXT1265" s="39"/>
      <c r="DXU1265" s="39"/>
      <c r="DXV1265" s="39"/>
      <c r="DXW1265" s="39"/>
      <c r="DXX1265" s="39"/>
      <c r="DXY1265" s="39"/>
      <c r="DXZ1265" s="39"/>
      <c r="DYA1265" s="39"/>
      <c r="DYB1265" s="39"/>
      <c r="DYC1265" s="39"/>
      <c r="DYD1265" s="39"/>
      <c r="DYE1265" s="39"/>
      <c r="DYF1265" s="39"/>
      <c r="DYG1265" s="39"/>
      <c r="DYH1265" s="39"/>
      <c r="DYI1265" s="39"/>
      <c r="DYJ1265" s="39"/>
      <c r="DYK1265" s="39"/>
      <c r="DYL1265" s="39"/>
      <c r="DYM1265" s="39"/>
      <c r="DYN1265" s="39"/>
      <c r="DYO1265" s="39"/>
      <c r="DYP1265" s="39"/>
      <c r="DYQ1265" s="39"/>
      <c r="DYR1265" s="39"/>
      <c r="DYS1265" s="39"/>
      <c r="DYT1265" s="39"/>
      <c r="DYU1265" s="39"/>
      <c r="DYV1265" s="39"/>
      <c r="DYW1265" s="39"/>
      <c r="DYX1265" s="39"/>
      <c r="DYY1265" s="39"/>
      <c r="DYZ1265" s="39"/>
      <c r="DZA1265" s="39"/>
      <c r="DZB1265" s="39"/>
      <c r="DZC1265" s="39"/>
      <c r="DZD1265" s="39"/>
      <c r="DZE1265" s="39"/>
      <c r="DZF1265" s="39"/>
      <c r="DZG1265" s="39"/>
      <c r="DZH1265" s="39"/>
      <c r="DZI1265" s="39"/>
      <c r="DZJ1265" s="39"/>
      <c r="DZK1265" s="39"/>
      <c r="DZL1265" s="39"/>
      <c r="DZM1265" s="39"/>
      <c r="DZN1265" s="39"/>
      <c r="DZO1265" s="39"/>
      <c r="DZP1265" s="39"/>
      <c r="DZQ1265" s="39"/>
      <c r="DZR1265" s="39"/>
      <c r="DZS1265" s="39"/>
      <c r="DZT1265" s="39"/>
      <c r="DZU1265" s="39"/>
      <c r="DZV1265" s="39"/>
      <c r="DZW1265" s="39"/>
      <c r="DZX1265" s="39"/>
      <c r="DZY1265" s="39"/>
      <c r="DZZ1265" s="39"/>
      <c r="EAA1265" s="39"/>
      <c r="EAB1265" s="39"/>
      <c r="EAC1265" s="39"/>
      <c r="EAD1265" s="39"/>
      <c r="EAE1265" s="39"/>
      <c r="EAF1265" s="39"/>
      <c r="EAG1265" s="39"/>
      <c r="EAH1265" s="39"/>
      <c r="EAI1265" s="39"/>
      <c r="EAJ1265" s="39"/>
      <c r="EAK1265" s="39"/>
      <c r="EAL1265" s="39"/>
      <c r="EAM1265" s="39"/>
      <c r="EAN1265" s="39"/>
      <c r="EAO1265" s="39"/>
      <c r="EAP1265" s="39"/>
      <c r="EAQ1265" s="39"/>
      <c r="EAR1265" s="39"/>
      <c r="EAS1265" s="39"/>
      <c r="EAT1265" s="39"/>
      <c r="EAU1265" s="39"/>
      <c r="EAV1265" s="39"/>
      <c r="EAW1265" s="39"/>
      <c r="EAX1265" s="39"/>
      <c r="EAY1265" s="39"/>
      <c r="EAZ1265" s="39"/>
      <c r="EBA1265" s="39"/>
      <c r="EBB1265" s="39"/>
      <c r="EBC1265" s="39"/>
      <c r="EBD1265" s="39"/>
      <c r="EBE1265" s="39"/>
      <c r="EBF1265" s="39"/>
      <c r="EBG1265" s="39"/>
      <c r="EBH1265" s="39"/>
      <c r="EBI1265" s="39"/>
      <c r="EBJ1265" s="39"/>
      <c r="EBK1265" s="39"/>
      <c r="EBL1265" s="39"/>
      <c r="EBM1265" s="39"/>
      <c r="EBN1265" s="39"/>
      <c r="EBO1265" s="39"/>
      <c r="EBP1265" s="39"/>
      <c r="EBQ1265" s="39"/>
      <c r="EBR1265" s="39"/>
      <c r="EBS1265" s="39"/>
      <c r="EBT1265" s="39"/>
      <c r="EBU1265" s="39"/>
      <c r="EBV1265" s="39"/>
      <c r="EBW1265" s="39"/>
      <c r="EBX1265" s="39"/>
      <c r="EBY1265" s="39"/>
      <c r="EBZ1265" s="39"/>
      <c r="ECA1265" s="39"/>
      <c r="ECB1265" s="39"/>
      <c r="ECC1265" s="39"/>
      <c r="ECD1265" s="39"/>
      <c r="ECE1265" s="39"/>
      <c r="ECF1265" s="39"/>
      <c r="ECG1265" s="39"/>
      <c r="ECH1265" s="39"/>
      <c r="ECI1265" s="39"/>
      <c r="ECJ1265" s="39"/>
      <c r="ECK1265" s="39"/>
      <c r="ECL1265" s="39"/>
      <c r="ECM1265" s="39"/>
      <c r="ECN1265" s="39"/>
      <c r="ECO1265" s="39"/>
      <c r="ECP1265" s="39"/>
      <c r="ECQ1265" s="39"/>
      <c r="ECR1265" s="39"/>
      <c r="ECS1265" s="39"/>
      <c r="ECT1265" s="39"/>
      <c r="ECU1265" s="39"/>
      <c r="ECV1265" s="39"/>
      <c r="ECW1265" s="39"/>
      <c r="ECX1265" s="39"/>
      <c r="ECY1265" s="39"/>
      <c r="ECZ1265" s="39"/>
      <c r="EDA1265" s="39"/>
      <c r="EDB1265" s="39"/>
      <c r="EDC1265" s="39"/>
      <c r="EDD1265" s="39"/>
      <c r="EDE1265" s="39"/>
      <c r="EDF1265" s="39"/>
      <c r="EDG1265" s="39"/>
      <c r="EDH1265" s="39"/>
      <c r="EDI1265" s="39"/>
      <c r="EDJ1265" s="39"/>
      <c r="EDK1265" s="39"/>
      <c r="EDL1265" s="39"/>
      <c r="EDM1265" s="39"/>
      <c r="EDN1265" s="39"/>
      <c r="EDO1265" s="39"/>
      <c r="EDP1265" s="39"/>
      <c r="EDQ1265" s="39"/>
      <c r="EDR1265" s="39"/>
      <c r="EDS1265" s="39"/>
      <c r="EDT1265" s="39"/>
      <c r="EDU1265" s="39"/>
      <c r="EDV1265" s="39"/>
      <c r="EDW1265" s="39"/>
      <c r="EDX1265" s="39"/>
      <c r="EDY1265" s="39"/>
      <c r="EDZ1265" s="39"/>
      <c r="EEA1265" s="39"/>
      <c r="EEB1265" s="39"/>
      <c r="EEC1265" s="39"/>
      <c r="EED1265" s="39"/>
      <c r="EEE1265" s="39"/>
      <c r="EEF1265" s="39"/>
      <c r="EEG1265" s="39"/>
      <c r="EEH1265" s="39"/>
      <c r="EEI1265" s="39"/>
      <c r="EEJ1265" s="39"/>
      <c r="EEK1265" s="39"/>
      <c r="EEL1265" s="39"/>
      <c r="EEM1265" s="39"/>
      <c r="EEN1265" s="39"/>
      <c r="EEO1265" s="39"/>
      <c r="EEP1265" s="39"/>
      <c r="EEQ1265" s="39"/>
      <c r="EER1265" s="39"/>
      <c r="EES1265" s="39"/>
      <c r="EET1265" s="39"/>
      <c r="EEU1265" s="39"/>
      <c r="EEV1265" s="39"/>
      <c r="EEW1265" s="39"/>
      <c r="EEX1265" s="39"/>
      <c r="EEY1265" s="39"/>
      <c r="EEZ1265" s="39"/>
      <c r="EFA1265" s="39"/>
      <c r="EFB1265" s="39"/>
      <c r="EFC1265" s="39"/>
      <c r="EFD1265" s="39"/>
      <c r="EFE1265" s="39"/>
      <c r="EFF1265" s="39"/>
      <c r="EFG1265" s="39"/>
      <c r="EFH1265" s="39"/>
      <c r="EFI1265" s="39"/>
      <c r="EFJ1265" s="39"/>
      <c r="EFK1265" s="39"/>
      <c r="EFL1265" s="39"/>
      <c r="EFM1265" s="39"/>
      <c r="EFN1265" s="39"/>
      <c r="EFO1265" s="39"/>
      <c r="EFP1265" s="39"/>
      <c r="EFQ1265" s="39"/>
      <c r="EFR1265" s="39"/>
      <c r="EFS1265" s="39"/>
      <c r="EFT1265" s="39"/>
      <c r="EFU1265" s="39"/>
      <c r="EFV1265" s="39"/>
      <c r="EFW1265" s="39"/>
      <c r="EFX1265" s="39"/>
      <c r="EFY1265" s="39"/>
      <c r="EFZ1265" s="39"/>
      <c r="EGA1265" s="39"/>
      <c r="EGB1265" s="39"/>
      <c r="EGC1265" s="39"/>
      <c r="EGD1265" s="39"/>
      <c r="EGE1265" s="39"/>
      <c r="EGF1265" s="39"/>
      <c r="EGG1265" s="39"/>
      <c r="EGH1265" s="39"/>
      <c r="EGI1265" s="39"/>
      <c r="EGJ1265" s="39"/>
      <c r="EGK1265" s="39"/>
      <c r="EGL1265" s="39"/>
      <c r="EGM1265" s="39"/>
      <c r="EGN1265" s="39"/>
      <c r="EGO1265" s="39"/>
      <c r="EGP1265" s="39"/>
      <c r="EGQ1265" s="39"/>
      <c r="EGR1265" s="39"/>
      <c r="EGS1265" s="39"/>
      <c r="EGT1265" s="39"/>
      <c r="EGU1265" s="39"/>
      <c r="EGV1265" s="39"/>
      <c r="EGW1265" s="39"/>
      <c r="EGX1265" s="39"/>
      <c r="EGY1265" s="39"/>
      <c r="EGZ1265" s="39"/>
      <c r="EHA1265" s="39"/>
      <c r="EHB1265" s="39"/>
      <c r="EHC1265" s="39"/>
      <c r="EHD1265" s="39"/>
      <c r="EHE1265" s="39"/>
      <c r="EHF1265" s="39"/>
      <c r="EHG1265" s="39"/>
      <c r="EHH1265" s="39"/>
      <c r="EHI1265" s="39"/>
      <c r="EHJ1265" s="39"/>
      <c r="EHK1265" s="39"/>
      <c r="EHL1265" s="39"/>
      <c r="EHM1265" s="39"/>
      <c r="EHN1265" s="39"/>
      <c r="EHO1265" s="39"/>
      <c r="EHP1265" s="39"/>
      <c r="EHQ1265" s="39"/>
      <c r="EHR1265" s="39"/>
      <c r="EHS1265" s="39"/>
      <c r="EHT1265" s="39"/>
      <c r="EHU1265" s="39"/>
      <c r="EHV1265" s="39"/>
      <c r="EHW1265" s="39"/>
      <c r="EHX1265" s="39"/>
      <c r="EHY1265" s="39"/>
      <c r="EHZ1265" s="39"/>
      <c r="EIA1265" s="39"/>
      <c r="EIB1265" s="39"/>
      <c r="EIC1265" s="39"/>
      <c r="EID1265" s="39"/>
      <c r="EIE1265" s="39"/>
      <c r="EIF1265" s="39"/>
      <c r="EIG1265" s="39"/>
      <c r="EIH1265" s="39"/>
      <c r="EII1265" s="39"/>
      <c r="EIJ1265" s="39"/>
      <c r="EIK1265" s="39"/>
      <c r="EIL1265" s="39"/>
      <c r="EIM1265" s="39"/>
      <c r="EIN1265" s="39"/>
      <c r="EIO1265" s="39"/>
      <c r="EIP1265" s="39"/>
      <c r="EIQ1265" s="39"/>
      <c r="EIR1265" s="39"/>
      <c r="EIS1265" s="39"/>
      <c r="EIT1265" s="39"/>
      <c r="EIU1265" s="39"/>
      <c r="EIV1265" s="39"/>
      <c r="EIW1265" s="39"/>
      <c r="EIX1265" s="39"/>
      <c r="EIY1265" s="39"/>
      <c r="EIZ1265" s="39"/>
      <c r="EJA1265" s="39"/>
      <c r="EJB1265" s="39"/>
      <c r="EJC1265" s="39"/>
      <c r="EJD1265" s="39"/>
      <c r="EJE1265" s="39"/>
      <c r="EJF1265" s="39"/>
      <c r="EJG1265" s="39"/>
      <c r="EJH1265" s="39"/>
      <c r="EJI1265" s="39"/>
      <c r="EJJ1265" s="39"/>
      <c r="EJK1265" s="39"/>
      <c r="EJL1265" s="39"/>
      <c r="EJM1265" s="39"/>
      <c r="EJN1265" s="39"/>
      <c r="EJO1265" s="39"/>
      <c r="EJP1265" s="39"/>
      <c r="EJQ1265" s="39"/>
      <c r="EJR1265" s="39"/>
      <c r="EJS1265" s="39"/>
      <c r="EJT1265" s="39"/>
      <c r="EJU1265" s="39"/>
      <c r="EJV1265" s="39"/>
      <c r="EJW1265" s="39"/>
      <c r="EJX1265" s="39"/>
      <c r="EJY1265" s="39"/>
      <c r="EJZ1265" s="39"/>
      <c r="EKA1265" s="39"/>
      <c r="EKB1265" s="39"/>
      <c r="EKC1265" s="39"/>
      <c r="EKD1265" s="39"/>
      <c r="EKE1265" s="39"/>
      <c r="EKF1265" s="39"/>
      <c r="EKG1265" s="39"/>
      <c r="EKH1265" s="39"/>
      <c r="EKI1265" s="39"/>
      <c r="EKJ1265" s="39"/>
      <c r="EKK1265" s="39"/>
      <c r="EKL1265" s="39"/>
      <c r="EKM1265" s="39"/>
      <c r="EKN1265" s="39"/>
      <c r="EKO1265" s="39"/>
      <c r="EKP1265" s="39"/>
      <c r="EKQ1265" s="39"/>
      <c r="EKR1265" s="39"/>
      <c r="EKS1265" s="39"/>
      <c r="EKT1265" s="39"/>
      <c r="EKU1265" s="39"/>
      <c r="EKV1265" s="39"/>
      <c r="EKW1265" s="39"/>
      <c r="EKX1265" s="39"/>
      <c r="EKY1265" s="39"/>
      <c r="EKZ1265" s="39"/>
      <c r="ELA1265" s="39"/>
      <c r="ELB1265" s="39"/>
      <c r="ELC1265" s="39"/>
      <c r="ELD1265" s="39"/>
      <c r="ELE1265" s="39"/>
      <c r="ELF1265" s="39"/>
      <c r="ELG1265" s="39"/>
      <c r="ELH1265" s="39"/>
      <c r="ELI1265" s="39"/>
      <c r="ELJ1265" s="39"/>
      <c r="ELK1265" s="39"/>
      <c r="ELL1265" s="39"/>
      <c r="ELM1265" s="39"/>
      <c r="ELN1265" s="39"/>
      <c r="ELO1265" s="39"/>
      <c r="ELP1265" s="39"/>
      <c r="ELQ1265" s="39"/>
      <c r="ELR1265" s="39"/>
      <c r="ELS1265" s="39"/>
      <c r="ELT1265" s="39"/>
      <c r="ELU1265" s="39"/>
      <c r="ELV1265" s="39"/>
      <c r="ELW1265" s="39"/>
      <c r="ELX1265" s="39"/>
      <c r="ELY1265" s="39"/>
      <c r="ELZ1265" s="39"/>
      <c r="EMA1265" s="39"/>
      <c r="EMB1265" s="39"/>
      <c r="EMC1265" s="39"/>
      <c r="EMD1265" s="39"/>
      <c r="EME1265" s="39"/>
      <c r="EMF1265" s="39"/>
      <c r="EMG1265" s="39"/>
      <c r="EMH1265" s="39"/>
      <c r="EMI1265" s="39"/>
      <c r="EMJ1265" s="39"/>
      <c r="EMK1265" s="39"/>
      <c r="EML1265" s="39"/>
      <c r="EMM1265" s="39"/>
      <c r="EMN1265" s="39"/>
      <c r="EMO1265" s="39"/>
      <c r="EMP1265" s="39"/>
      <c r="EMQ1265" s="39"/>
      <c r="EMR1265" s="39"/>
      <c r="EMS1265" s="39"/>
      <c r="EMT1265" s="39"/>
      <c r="EMU1265" s="39"/>
      <c r="EMV1265" s="39"/>
      <c r="EMW1265" s="39"/>
      <c r="EMX1265" s="39"/>
      <c r="EMY1265" s="39"/>
      <c r="EMZ1265" s="39"/>
      <c r="ENA1265" s="39"/>
      <c r="ENB1265" s="39"/>
      <c r="ENC1265" s="39"/>
      <c r="END1265" s="39"/>
      <c r="ENE1265" s="39"/>
      <c r="ENF1265" s="39"/>
      <c r="ENG1265" s="39"/>
      <c r="ENH1265" s="39"/>
      <c r="ENI1265" s="39"/>
      <c r="ENJ1265" s="39"/>
      <c r="ENK1265" s="39"/>
      <c r="ENL1265" s="39"/>
      <c r="ENM1265" s="39"/>
      <c r="ENN1265" s="39"/>
      <c r="ENO1265" s="39"/>
      <c r="ENP1265" s="39"/>
      <c r="ENQ1265" s="39"/>
      <c r="ENR1265" s="39"/>
      <c r="ENS1265" s="39"/>
      <c r="ENT1265" s="39"/>
      <c r="ENU1265" s="39"/>
      <c r="ENV1265" s="39"/>
      <c r="ENW1265" s="39"/>
      <c r="ENX1265" s="39"/>
      <c r="ENY1265" s="39"/>
      <c r="ENZ1265" s="39"/>
      <c r="EOA1265" s="39"/>
      <c r="EOB1265" s="39"/>
      <c r="EOC1265" s="39"/>
      <c r="EOD1265" s="39"/>
      <c r="EOE1265" s="39"/>
      <c r="EOF1265" s="39"/>
      <c r="EOG1265" s="39"/>
      <c r="EOH1265" s="39"/>
      <c r="EOI1265" s="39"/>
      <c r="EOJ1265" s="39"/>
      <c r="EOK1265" s="39"/>
      <c r="EOL1265" s="39"/>
      <c r="EOM1265" s="39"/>
      <c r="EON1265" s="39"/>
      <c r="EOO1265" s="39"/>
      <c r="EOP1265" s="39"/>
      <c r="EOQ1265" s="39"/>
      <c r="EOR1265" s="39"/>
      <c r="EOS1265" s="39"/>
      <c r="EOT1265" s="39"/>
      <c r="EOU1265" s="39"/>
      <c r="EOV1265" s="39"/>
      <c r="EOW1265" s="39"/>
      <c r="EOX1265" s="39"/>
      <c r="EOY1265" s="39"/>
      <c r="EOZ1265" s="39"/>
      <c r="EPA1265" s="39"/>
      <c r="EPB1265" s="39"/>
      <c r="EPC1265" s="39"/>
      <c r="EPD1265" s="39"/>
      <c r="EPE1265" s="39"/>
      <c r="EPF1265" s="39"/>
      <c r="EPG1265" s="39"/>
      <c r="EPH1265" s="39"/>
      <c r="EPI1265" s="39"/>
      <c r="EPJ1265" s="39"/>
      <c r="EPK1265" s="39"/>
      <c r="EPL1265" s="39"/>
      <c r="EPM1265" s="39"/>
      <c r="EPN1265" s="39"/>
      <c r="EPO1265" s="39"/>
      <c r="EPP1265" s="39"/>
      <c r="EPQ1265" s="39"/>
      <c r="EPR1265" s="39"/>
      <c r="EPS1265" s="39"/>
      <c r="EPT1265" s="39"/>
      <c r="EPU1265" s="39"/>
      <c r="EPV1265" s="39"/>
      <c r="EPW1265" s="39"/>
      <c r="EPX1265" s="39"/>
      <c r="EPY1265" s="39"/>
      <c r="EPZ1265" s="39"/>
      <c r="EQA1265" s="39"/>
      <c r="EQB1265" s="39"/>
      <c r="EQC1265" s="39"/>
      <c r="EQD1265" s="39"/>
      <c r="EQE1265" s="39"/>
      <c r="EQF1265" s="39"/>
      <c r="EQG1265" s="39"/>
      <c r="EQH1265" s="39"/>
      <c r="EQI1265" s="39"/>
      <c r="EQJ1265" s="39"/>
      <c r="EQK1265" s="39"/>
      <c r="EQL1265" s="39"/>
      <c r="EQM1265" s="39"/>
      <c r="EQN1265" s="39"/>
      <c r="EQO1265" s="39"/>
      <c r="EQP1265" s="39"/>
      <c r="EQQ1265" s="39"/>
      <c r="EQR1265" s="39"/>
      <c r="EQS1265" s="39"/>
      <c r="EQT1265" s="39"/>
      <c r="EQU1265" s="39"/>
      <c r="EQV1265" s="39"/>
      <c r="EQW1265" s="39"/>
      <c r="EQX1265" s="39"/>
      <c r="EQY1265" s="39"/>
      <c r="EQZ1265" s="39"/>
      <c r="ERA1265" s="39"/>
      <c r="ERB1265" s="39"/>
      <c r="ERC1265" s="39"/>
      <c r="ERD1265" s="39"/>
      <c r="ERE1265" s="39"/>
      <c r="ERF1265" s="39"/>
      <c r="ERG1265" s="39"/>
      <c r="ERH1265" s="39"/>
      <c r="ERI1265" s="39"/>
      <c r="ERJ1265" s="39"/>
      <c r="ERK1265" s="39"/>
      <c r="ERL1265" s="39"/>
      <c r="ERM1265" s="39"/>
      <c r="ERN1265" s="39"/>
      <c r="ERO1265" s="39"/>
      <c r="ERP1265" s="39"/>
      <c r="ERQ1265" s="39"/>
      <c r="ERR1265" s="39"/>
      <c r="ERS1265" s="39"/>
      <c r="ERT1265" s="39"/>
      <c r="ERU1265" s="39"/>
      <c r="ERV1265" s="39"/>
      <c r="ERW1265" s="39"/>
      <c r="ERX1265" s="39"/>
      <c r="ERY1265" s="39"/>
      <c r="ERZ1265" s="39"/>
      <c r="ESA1265" s="39"/>
      <c r="ESB1265" s="39"/>
      <c r="ESC1265" s="39"/>
      <c r="ESD1265" s="39"/>
      <c r="ESE1265" s="39"/>
      <c r="ESF1265" s="39"/>
      <c r="ESG1265" s="39"/>
      <c r="ESH1265" s="39"/>
      <c r="ESI1265" s="39"/>
      <c r="ESJ1265" s="39"/>
      <c r="ESK1265" s="39"/>
      <c r="ESL1265" s="39"/>
      <c r="ESM1265" s="39"/>
      <c r="ESN1265" s="39"/>
      <c r="ESO1265" s="39"/>
      <c r="ESP1265" s="39"/>
      <c r="ESQ1265" s="39"/>
      <c r="ESR1265" s="39"/>
      <c r="ESS1265" s="39"/>
      <c r="EST1265" s="39"/>
      <c r="ESU1265" s="39"/>
      <c r="ESV1265" s="39"/>
      <c r="ESW1265" s="39"/>
      <c r="ESX1265" s="39"/>
      <c r="ESY1265" s="39"/>
      <c r="ESZ1265" s="39"/>
      <c r="ETA1265" s="39"/>
      <c r="ETB1265" s="39"/>
      <c r="ETC1265" s="39"/>
      <c r="ETD1265" s="39"/>
      <c r="ETE1265" s="39"/>
      <c r="ETF1265" s="39"/>
      <c r="ETG1265" s="39"/>
      <c r="ETH1265" s="39"/>
      <c r="ETI1265" s="39"/>
      <c r="ETJ1265" s="39"/>
      <c r="ETK1265" s="39"/>
      <c r="ETL1265" s="39"/>
      <c r="ETM1265" s="39"/>
      <c r="ETN1265" s="39"/>
      <c r="ETO1265" s="39"/>
      <c r="ETP1265" s="39"/>
      <c r="ETQ1265" s="39"/>
      <c r="ETR1265" s="39"/>
      <c r="ETS1265" s="39"/>
      <c r="ETT1265" s="39"/>
      <c r="ETU1265" s="39"/>
      <c r="ETV1265" s="39"/>
      <c r="ETW1265" s="39"/>
      <c r="ETX1265" s="39"/>
      <c r="ETY1265" s="39"/>
      <c r="ETZ1265" s="39"/>
      <c r="EUA1265" s="39"/>
      <c r="EUB1265" s="39"/>
      <c r="EUC1265" s="39"/>
      <c r="EUD1265" s="39"/>
      <c r="EUE1265" s="39"/>
      <c r="EUF1265" s="39"/>
      <c r="EUG1265" s="39"/>
      <c r="EUH1265" s="39"/>
      <c r="EUI1265" s="39"/>
      <c r="EUJ1265" s="39"/>
      <c r="EUK1265" s="39"/>
      <c r="EUL1265" s="39"/>
      <c r="EUM1265" s="39"/>
      <c r="EUN1265" s="39"/>
      <c r="EUO1265" s="39"/>
      <c r="EUP1265" s="39"/>
      <c r="EUQ1265" s="39"/>
      <c r="EUR1265" s="39"/>
      <c r="EUS1265" s="39"/>
      <c r="EUT1265" s="39"/>
      <c r="EUU1265" s="39"/>
      <c r="EUV1265" s="39"/>
      <c r="EUW1265" s="39"/>
      <c r="EUX1265" s="39"/>
      <c r="EUY1265" s="39"/>
      <c r="EUZ1265" s="39"/>
      <c r="EVA1265" s="39"/>
      <c r="EVB1265" s="39"/>
      <c r="EVC1265" s="39"/>
      <c r="EVD1265" s="39"/>
      <c r="EVE1265" s="39"/>
      <c r="EVF1265" s="39"/>
      <c r="EVG1265" s="39"/>
      <c r="EVH1265" s="39"/>
      <c r="EVI1265" s="39"/>
      <c r="EVJ1265" s="39"/>
      <c r="EVK1265" s="39"/>
      <c r="EVL1265" s="39"/>
      <c r="EVM1265" s="39"/>
      <c r="EVN1265" s="39"/>
      <c r="EVO1265" s="39"/>
      <c r="EVP1265" s="39"/>
      <c r="EVQ1265" s="39"/>
      <c r="EVR1265" s="39"/>
      <c r="EVS1265" s="39"/>
      <c r="EVT1265" s="39"/>
      <c r="EVU1265" s="39"/>
      <c r="EVV1265" s="39"/>
      <c r="EVW1265" s="39"/>
      <c r="EVX1265" s="39"/>
      <c r="EVY1265" s="39"/>
      <c r="EVZ1265" s="39"/>
      <c r="EWA1265" s="39"/>
      <c r="EWB1265" s="39"/>
      <c r="EWC1265" s="39"/>
      <c r="EWD1265" s="39"/>
      <c r="EWE1265" s="39"/>
      <c r="EWF1265" s="39"/>
      <c r="EWG1265" s="39"/>
      <c r="EWH1265" s="39"/>
      <c r="EWI1265" s="39"/>
      <c r="EWJ1265" s="39"/>
      <c r="EWK1265" s="39"/>
      <c r="EWL1265" s="39"/>
      <c r="EWM1265" s="39"/>
      <c r="EWN1265" s="39"/>
      <c r="EWO1265" s="39"/>
      <c r="EWP1265" s="39"/>
      <c r="EWQ1265" s="39"/>
      <c r="EWR1265" s="39"/>
      <c r="EWS1265" s="39"/>
      <c r="EWT1265" s="39"/>
      <c r="EWU1265" s="39"/>
      <c r="EWV1265" s="39"/>
      <c r="EWW1265" s="39"/>
      <c r="EWX1265" s="39"/>
      <c r="EWY1265" s="39"/>
      <c r="EWZ1265" s="39"/>
      <c r="EXA1265" s="39"/>
      <c r="EXB1265" s="39"/>
      <c r="EXC1265" s="39"/>
      <c r="EXD1265" s="39"/>
      <c r="EXE1265" s="39"/>
      <c r="EXF1265" s="39"/>
      <c r="EXG1265" s="39"/>
      <c r="EXH1265" s="39"/>
      <c r="EXI1265" s="39"/>
      <c r="EXJ1265" s="39"/>
      <c r="EXK1265" s="39"/>
      <c r="EXL1265" s="39"/>
      <c r="EXM1265" s="39"/>
      <c r="EXN1265" s="39"/>
      <c r="EXO1265" s="39"/>
      <c r="EXP1265" s="39"/>
      <c r="EXQ1265" s="39"/>
      <c r="EXR1265" s="39"/>
      <c r="EXS1265" s="39"/>
      <c r="EXT1265" s="39"/>
      <c r="EXU1265" s="39"/>
      <c r="EXV1265" s="39"/>
      <c r="EXW1265" s="39"/>
      <c r="EXX1265" s="39"/>
      <c r="EXY1265" s="39"/>
      <c r="EXZ1265" s="39"/>
      <c r="EYA1265" s="39"/>
      <c r="EYB1265" s="39"/>
      <c r="EYC1265" s="39"/>
      <c r="EYD1265" s="39"/>
      <c r="EYE1265" s="39"/>
      <c r="EYF1265" s="39"/>
      <c r="EYG1265" s="39"/>
      <c r="EYH1265" s="39"/>
      <c r="EYI1265" s="39"/>
      <c r="EYJ1265" s="39"/>
      <c r="EYK1265" s="39"/>
      <c r="EYL1265" s="39"/>
      <c r="EYM1265" s="39"/>
      <c r="EYN1265" s="39"/>
      <c r="EYO1265" s="39"/>
      <c r="EYP1265" s="39"/>
      <c r="EYQ1265" s="39"/>
      <c r="EYR1265" s="39"/>
      <c r="EYS1265" s="39"/>
      <c r="EYT1265" s="39"/>
      <c r="EYU1265" s="39"/>
      <c r="EYV1265" s="39"/>
      <c r="EYW1265" s="39"/>
      <c r="EYX1265" s="39"/>
      <c r="EYY1265" s="39"/>
      <c r="EYZ1265" s="39"/>
      <c r="EZA1265" s="39"/>
      <c r="EZB1265" s="39"/>
      <c r="EZC1265" s="39"/>
      <c r="EZD1265" s="39"/>
      <c r="EZE1265" s="39"/>
      <c r="EZF1265" s="39"/>
      <c r="EZG1265" s="39"/>
      <c r="EZH1265" s="39"/>
      <c r="EZI1265" s="39"/>
      <c r="EZJ1265" s="39"/>
      <c r="EZK1265" s="39"/>
      <c r="EZL1265" s="39"/>
      <c r="EZM1265" s="39"/>
      <c r="EZN1265" s="39"/>
      <c r="EZO1265" s="39"/>
      <c r="EZP1265" s="39"/>
      <c r="EZQ1265" s="39"/>
      <c r="EZR1265" s="39"/>
      <c r="EZS1265" s="39"/>
      <c r="EZT1265" s="39"/>
      <c r="EZU1265" s="39"/>
      <c r="EZV1265" s="39"/>
      <c r="EZW1265" s="39"/>
      <c r="EZX1265" s="39"/>
      <c r="EZY1265" s="39"/>
      <c r="EZZ1265" s="39"/>
      <c r="FAA1265" s="39"/>
      <c r="FAB1265" s="39"/>
      <c r="FAC1265" s="39"/>
      <c r="FAD1265" s="39"/>
      <c r="FAE1265" s="39"/>
      <c r="FAF1265" s="39"/>
      <c r="FAG1265" s="39"/>
      <c r="FAH1265" s="39"/>
      <c r="FAI1265" s="39"/>
      <c r="FAJ1265" s="39"/>
      <c r="FAK1265" s="39"/>
      <c r="FAL1265" s="39"/>
      <c r="FAM1265" s="39"/>
      <c r="FAN1265" s="39"/>
      <c r="FAO1265" s="39"/>
      <c r="FAP1265" s="39"/>
      <c r="FAQ1265" s="39"/>
      <c r="FAR1265" s="39"/>
      <c r="FAS1265" s="39"/>
      <c r="FAT1265" s="39"/>
      <c r="FAU1265" s="39"/>
      <c r="FAV1265" s="39"/>
      <c r="FAW1265" s="39"/>
      <c r="FAX1265" s="39"/>
      <c r="FAY1265" s="39"/>
      <c r="FAZ1265" s="39"/>
      <c r="FBA1265" s="39"/>
      <c r="FBB1265" s="39"/>
      <c r="FBC1265" s="39"/>
      <c r="FBD1265" s="39"/>
      <c r="FBE1265" s="39"/>
      <c r="FBF1265" s="39"/>
      <c r="FBG1265" s="39"/>
      <c r="FBH1265" s="39"/>
      <c r="FBI1265" s="39"/>
      <c r="FBJ1265" s="39"/>
      <c r="FBK1265" s="39"/>
      <c r="FBL1265" s="39"/>
      <c r="FBM1265" s="39"/>
      <c r="FBN1265" s="39"/>
      <c r="FBO1265" s="39"/>
      <c r="FBP1265" s="39"/>
      <c r="FBQ1265" s="39"/>
      <c r="FBR1265" s="39"/>
      <c r="FBS1265" s="39"/>
      <c r="FBT1265" s="39"/>
      <c r="FBU1265" s="39"/>
      <c r="FBV1265" s="39"/>
      <c r="FBW1265" s="39"/>
      <c r="FBX1265" s="39"/>
      <c r="FBY1265" s="39"/>
      <c r="FBZ1265" s="39"/>
      <c r="FCA1265" s="39"/>
      <c r="FCB1265" s="39"/>
      <c r="FCC1265" s="39"/>
      <c r="FCD1265" s="39"/>
      <c r="FCE1265" s="39"/>
      <c r="FCF1265" s="39"/>
      <c r="FCG1265" s="39"/>
      <c r="FCH1265" s="39"/>
      <c r="FCI1265" s="39"/>
      <c r="FCJ1265" s="39"/>
      <c r="FCK1265" s="39"/>
      <c r="FCL1265" s="39"/>
      <c r="FCM1265" s="39"/>
      <c r="FCN1265" s="39"/>
      <c r="FCO1265" s="39"/>
      <c r="FCP1265" s="39"/>
      <c r="FCQ1265" s="39"/>
      <c r="FCR1265" s="39"/>
      <c r="FCS1265" s="39"/>
      <c r="FCT1265" s="39"/>
      <c r="FCU1265" s="39"/>
      <c r="FCV1265" s="39"/>
      <c r="FCW1265" s="39"/>
      <c r="FCX1265" s="39"/>
      <c r="FCY1265" s="39"/>
      <c r="FCZ1265" s="39"/>
      <c r="FDA1265" s="39"/>
      <c r="FDB1265" s="39"/>
      <c r="FDC1265" s="39"/>
      <c r="FDD1265" s="39"/>
      <c r="FDE1265" s="39"/>
      <c r="FDF1265" s="39"/>
      <c r="FDG1265" s="39"/>
      <c r="FDH1265" s="39"/>
      <c r="FDI1265" s="39"/>
      <c r="FDJ1265" s="39"/>
      <c r="FDK1265" s="39"/>
      <c r="FDL1265" s="39"/>
      <c r="FDM1265" s="39"/>
      <c r="FDN1265" s="39"/>
      <c r="FDO1265" s="39"/>
      <c r="FDP1265" s="39"/>
      <c r="FDQ1265" s="39"/>
      <c r="FDR1265" s="39"/>
      <c r="FDS1265" s="39"/>
      <c r="FDT1265" s="39"/>
      <c r="FDU1265" s="39"/>
      <c r="FDV1265" s="39"/>
      <c r="FDW1265" s="39"/>
      <c r="FDX1265" s="39"/>
      <c r="FDY1265" s="39"/>
      <c r="FDZ1265" s="39"/>
      <c r="FEA1265" s="39"/>
      <c r="FEB1265" s="39"/>
      <c r="FEC1265" s="39"/>
      <c r="FED1265" s="39"/>
      <c r="FEE1265" s="39"/>
      <c r="FEF1265" s="39"/>
      <c r="FEG1265" s="39"/>
      <c r="FEH1265" s="39"/>
      <c r="FEI1265" s="39"/>
      <c r="FEJ1265" s="39"/>
      <c r="FEK1265" s="39"/>
      <c r="FEL1265" s="39"/>
      <c r="FEM1265" s="39"/>
      <c r="FEN1265" s="39"/>
      <c r="FEO1265" s="39"/>
      <c r="FEP1265" s="39"/>
      <c r="FEQ1265" s="39"/>
      <c r="FER1265" s="39"/>
      <c r="FES1265" s="39"/>
      <c r="FET1265" s="39"/>
      <c r="FEU1265" s="39"/>
      <c r="FEV1265" s="39"/>
      <c r="FEW1265" s="39"/>
      <c r="FEX1265" s="39"/>
      <c r="FEY1265" s="39"/>
      <c r="FEZ1265" s="39"/>
      <c r="FFA1265" s="39"/>
      <c r="FFB1265" s="39"/>
      <c r="FFC1265" s="39"/>
      <c r="FFD1265" s="39"/>
      <c r="FFE1265" s="39"/>
      <c r="FFF1265" s="39"/>
      <c r="FFG1265" s="39"/>
      <c r="FFH1265" s="39"/>
      <c r="FFI1265" s="39"/>
      <c r="FFJ1265" s="39"/>
      <c r="FFK1265" s="39"/>
      <c r="FFL1265" s="39"/>
      <c r="FFM1265" s="39"/>
      <c r="FFN1265" s="39"/>
      <c r="FFO1265" s="39"/>
      <c r="FFP1265" s="39"/>
      <c r="FFQ1265" s="39"/>
      <c r="FFR1265" s="39"/>
      <c r="FFS1265" s="39"/>
      <c r="FFT1265" s="39"/>
      <c r="FFU1265" s="39"/>
      <c r="FFV1265" s="39"/>
      <c r="FFW1265" s="39"/>
      <c r="FFX1265" s="39"/>
      <c r="FFY1265" s="39"/>
      <c r="FFZ1265" s="39"/>
      <c r="FGA1265" s="39"/>
      <c r="FGB1265" s="39"/>
      <c r="FGC1265" s="39"/>
      <c r="FGD1265" s="39"/>
      <c r="FGE1265" s="39"/>
      <c r="FGF1265" s="39"/>
      <c r="FGG1265" s="39"/>
      <c r="FGH1265" s="39"/>
      <c r="FGI1265" s="39"/>
      <c r="FGJ1265" s="39"/>
      <c r="FGK1265" s="39"/>
      <c r="FGL1265" s="39"/>
      <c r="FGM1265" s="39"/>
      <c r="FGN1265" s="39"/>
      <c r="FGO1265" s="39"/>
      <c r="FGP1265" s="39"/>
      <c r="FGQ1265" s="39"/>
      <c r="FGR1265" s="39"/>
      <c r="FGS1265" s="39"/>
      <c r="FGT1265" s="39"/>
      <c r="FGU1265" s="39"/>
      <c r="FGV1265" s="39"/>
      <c r="FGW1265" s="39"/>
      <c r="FGX1265" s="39"/>
      <c r="FGY1265" s="39"/>
      <c r="FGZ1265" s="39"/>
      <c r="FHA1265" s="39"/>
      <c r="FHB1265" s="39"/>
      <c r="FHC1265" s="39"/>
      <c r="FHD1265" s="39"/>
      <c r="FHE1265" s="39"/>
      <c r="FHF1265" s="39"/>
      <c r="FHG1265" s="39"/>
      <c r="FHH1265" s="39"/>
      <c r="FHI1265" s="39"/>
      <c r="FHJ1265" s="39"/>
      <c r="FHK1265" s="39"/>
      <c r="FHL1265" s="39"/>
      <c r="FHM1265" s="39"/>
      <c r="FHN1265" s="39"/>
      <c r="FHO1265" s="39"/>
      <c r="FHP1265" s="39"/>
      <c r="FHQ1265" s="39"/>
      <c r="FHR1265" s="39"/>
      <c r="FHS1265" s="39"/>
      <c r="FHT1265" s="39"/>
      <c r="FHU1265" s="39"/>
      <c r="FHV1265" s="39"/>
      <c r="FHW1265" s="39"/>
      <c r="FHX1265" s="39"/>
      <c r="FHY1265" s="39"/>
      <c r="FHZ1265" s="39"/>
      <c r="FIA1265" s="39"/>
      <c r="FIB1265" s="39"/>
      <c r="FIC1265" s="39"/>
      <c r="FID1265" s="39"/>
      <c r="FIE1265" s="39"/>
      <c r="FIF1265" s="39"/>
      <c r="FIG1265" s="39"/>
      <c r="FIH1265" s="39"/>
      <c r="FII1265" s="39"/>
      <c r="FIJ1265" s="39"/>
      <c r="FIK1265" s="39"/>
      <c r="FIL1265" s="39"/>
      <c r="FIM1265" s="39"/>
      <c r="FIN1265" s="39"/>
      <c r="FIO1265" s="39"/>
      <c r="FIP1265" s="39"/>
      <c r="FIQ1265" s="39"/>
      <c r="FIR1265" s="39"/>
      <c r="FIS1265" s="39"/>
      <c r="FIT1265" s="39"/>
      <c r="FIU1265" s="39"/>
      <c r="FIV1265" s="39"/>
      <c r="FIW1265" s="39"/>
      <c r="FIX1265" s="39"/>
      <c r="FIY1265" s="39"/>
      <c r="FIZ1265" s="39"/>
      <c r="FJA1265" s="39"/>
      <c r="FJB1265" s="39"/>
      <c r="FJC1265" s="39"/>
      <c r="FJD1265" s="39"/>
      <c r="FJE1265" s="39"/>
      <c r="FJF1265" s="39"/>
      <c r="FJG1265" s="39"/>
      <c r="FJH1265" s="39"/>
      <c r="FJI1265" s="39"/>
      <c r="FJJ1265" s="39"/>
      <c r="FJK1265" s="39"/>
      <c r="FJL1265" s="39"/>
      <c r="FJM1265" s="39"/>
      <c r="FJN1265" s="39"/>
      <c r="FJO1265" s="39"/>
      <c r="FJP1265" s="39"/>
      <c r="FJQ1265" s="39"/>
      <c r="FJR1265" s="39"/>
      <c r="FJS1265" s="39"/>
      <c r="FJT1265" s="39"/>
      <c r="FJU1265" s="39"/>
      <c r="FJV1265" s="39"/>
      <c r="FJW1265" s="39"/>
      <c r="FJX1265" s="39"/>
      <c r="FJY1265" s="39"/>
      <c r="FJZ1265" s="39"/>
      <c r="FKA1265" s="39"/>
      <c r="FKB1265" s="39"/>
      <c r="FKC1265" s="39"/>
      <c r="FKD1265" s="39"/>
      <c r="FKE1265" s="39"/>
      <c r="FKF1265" s="39"/>
      <c r="FKG1265" s="39"/>
      <c r="FKH1265" s="39"/>
      <c r="FKI1265" s="39"/>
      <c r="FKJ1265" s="39"/>
      <c r="FKK1265" s="39"/>
      <c r="FKL1265" s="39"/>
      <c r="FKM1265" s="39"/>
      <c r="FKN1265" s="39"/>
      <c r="FKO1265" s="39"/>
      <c r="FKP1265" s="39"/>
      <c r="FKQ1265" s="39"/>
      <c r="FKR1265" s="39"/>
      <c r="FKS1265" s="39"/>
      <c r="FKT1265" s="39"/>
      <c r="FKU1265" s="39"/>
      <c r="FKV1265" s="39"/>
      <c r="FKW1265" s="39"/>
      <c r="FKX1265" s="39"/>
      <c r="FKY1265" s="39"/>
      <c r="FKZ1265" s="39"/>
      <c r="FLA1265" s="39"/>
      <c r="FLB1265" s="39"/>
      <c r="FLC1265" s="39"/>
      <c r="FLD1265" s="39"/>
      <c r="FLE1265" s="39"/>
      <c r="FLF1265" s="39"/>
      <c r="FLG1265" s="39"/>
      <c r="FLH1265" s="39"/>
      <c r="FLI1265" s="39"/>
      <c r="FLJ1265" s="39"/>
      <c r="FLK1265" s="39"/>
      <c r="FLL1265" s="39"/>
      <c r="FLM1265" s="39"/>
      <c r="FLN1265" s="39"/>
      <c r="FLO1265" s="39"/>
      <c r="FLP1265" s="39"/>
      <c r="FLQ1265" s="39"/>
      <c r="FLR1265" s="39"/>
      <c r="FLS1265" s="39"/>
      <c r="FLT1265" s="39"/>
      <c r="FLU1265" s="39"/>
      <c r="FLV1265" s="39"/>
      <c r="FLW1265" s="39"/>
      <c r="FLX1265" s="39"/>
      <c r="FLY1265" s="39"/>
      <c r="FLZ1265" s="39"/>
      <c r="FMA1265" s="39"/>
      <c r="FMB1265" s="39"/>
      <c r="FMC1265" s="39"/>
      <c r="FMD1265" s="39"/>
      <c r="FME1265" s="39"/>
      <c r="FMF1265" s="39"/>
      <c r="FMG1265" s="39"/>
      <c r="FMH1265" s="39"/>
      <c r="FMI1265" s="39"/>
      <c r="FMJ1265" s="39"/>
      <c r="FMK1265" s="39"/>
      <c r="FML1265" s="39"/>
      <c r="FMM1265" s="39"/>
      <c r="FMN1265" s="39"/>
      <c r="FMO1265" s="39"/>
      <c r="FMP1265" s="39"/>
      <c r="FMQ1265" s="39"/>
      <c r="FMR1265" s="39"/>
      <c r="FMS1265" s="39"/>
      <c r="FMT1265" s="39"/>
      <c r="FMU1265" s="39"/>
      <c r="FMV1265" s="39"/>
      <c r="FMW1265" s="39"/>
      <c r="FMX1265" s="39"/>
      <c r="FMY1265" s="39"/>
      <c r="FMZ1265" s="39"/>
      <c r="FNA1265" s="39"/>
      <c r="FNB1265" s="39"/>
      <c r="FNC1265" s="39"/>
      <c r="FND1265" s="39"/>
      <c r="FNE1265" s="39"/>
      <c r="FNF1265" s="39"/>
      <c r="FNG1265" s="39"/>
      <c r="FNH1265" s="39"/>
      <c r="FNI1265" s="39"/>
      <c r="FNJ1265" s="39"/>
      <c r="FNK1265" s="39"/>
      <c r="FNL1265" s="39"/>
      <c r="FNM1265" s="39"/>
      <c r="FNN1265" s="39"/>
      <c r="FNO1265" s="39"/>
      <c r="FNP1265" s="39"/>
      <c r="FNQ1265" s="39"/>
      <c r="FNR1265" s="39"/>
      <c r="FNS1265" s="39"/>
      <c r="FNT1265" s="39"/>
      <c r="FNU1265" s="39"/>
      <c r="FNV1265" s="39"/>
      <c r="FNW1265" s="39"/>
      <c r="FNX1265" s="39"/>
      <c r="FNY1265" s="39"/>
      <c r="FNZ1265" s="39"/>
      <c r="FOA1265" s="39"/>
      <c r="FOB1265" s="39"/>
      <c r="FOC1265" s="39"/>
      <c r="FOD1265" s="39"/>
      <c r="FOE1265" s="39"/>
      <c r="FOF1265" s="39"/>
      <c r="FOG1265" s="39"/>
      <c r="FOH1265" s="39"/>
      <c r="FOI1265" s="39"/>
      <c r="FOJ1265" s="39"/>
      <c r="FOK1265" s="39"/>
      <c r="FOL1265" s="39"/>
      <c r="FOM1265" s="39"/>
      <c r="FON1265" s="39"/>
      <c r="FOO1265" s="39"/>
      <c r="FOP1265" s="39"/>
      <c r="FOQ1265" s="39"/>
      <c r="FOR1265" s="39"/>
      <c r="FOS1265" s="39"/>
      <c r="FOT1265" s="39"/>
      <c r="FOU1265" s="39"/>
      <c r="FOV1265" s="39"/>
      <c r="FOW1265" s="39"/>
      <c r="FOX1265" s="39"/>
      <c r="FOY1265" s="39"/>
      <c r="FOZ1265" s="39"/>
      <c r="FPA1265" s="39"/>
      <c r="FPB1265" s="39"/>
      <c r="FPC1265" s="39"/>
      <c r="FPD1265" s="39"/>
      <c r="FPE1265" s="39"/>
      <c r="FPF1265" s="39"/>
      <c r="FPG1265" s="39"/>
      <c r="FPH1265" s="39"/>
      <c r="FPI1265" s="39"/>
      <c r="FPJ1265" s="39"/>
      <c r="FPK1265" s="39"/>
      <c r="FPL1265" s="39"/>
      <c r="FPM1265" s="39"/>
      <c r="FPN1265" s="39"/>
      <c r="FPO1265" s="39"/>
      <c r="FPP1265" s="39"/>
      <c r="FPQ1265" s="39"/>
      <c r="FPR1265" s="39"/>
      <c r="FPS1265" s="39"/>
      <c r="FPT1265" s="39"/>
      <c r="FPU1265" s="39"/>
      <c r="FPV1265" s="39"/>
      <c r="FPW1265" s="39"/>
      <c r="FPX1265" s="39"/>
      <c r="FPY1265" s="39"/>
      <c r="FPZ1265" s="39"/>
      <c r="FQA1265" s="39"/>
      <c r="FQB1265" s="39"/>
      <c r="FQC1265" s="39"/>
      <c r="FQD1265" s="39"/>
      <c r="FQE1265" s="39"/>
      <c r="FQF1265" s="39"/>
      <c r="FQG1265" s="39"/>
      <c r="FQH1265" s="39"/>
      <c r="FQI1265" s="39"/>
      <c r="FQJ1265" s="39"/>
      <c r="FQK1265" s="39"/>
      <c r="FQL1265" s="39"/>
      <c r="FQM1265" s="39"/>
      <c r="FQN1265" s="39"/>
      <c r="FQO1265" s="39"/>
      <c r="FQP1265" s="39"/>
      <c r="FQQ1265" s="39"/>
      <c r="FQR1265" s="39"/>
      <c r="FQS1265" s="39"/>
      <c r="FQT1265" s="39"/>
      <c r="FQU1265" s="39"/>
      <c r="FQV1265" s="39"/>
      <c r="FQW1265" s="39"/>
      <c r="FQX1265" s="39"/>
      <c r="FQY1265" s="39"/>
      <c r="FQZ1265" s="39"/>
      <c r="FRA1265" s="39"/>
      <c r="FRB1265" s="39"/>
      <c r="FRC1265" s="39"/>
      <c r="FRD1265" s="39"/>
      <c r="FRE1265" s="39"/>
      <c r="FRF1265" s="39"/>
      <c r="FRG1265" s="39"/>
      <c r="FRH1265" s="39"/>
      <c r="FRI1265" s="39"/>
      <c r="FRJ1265" s="39"/>
      <c r="FRK1265" s="39"/>
      <c r="FRL1265" s="39"/>
      <c r="FRM1265" s="39"/>
      <c r="FRN1265" s="39"/>
      <c r="FRO1265" s="39"/>
      <c r="FRP1265" s="39"/>
      <c r="FRQ1265" s="39"/>
      <c r="FRR1265" s="39"/>
      <c r="FRS1265" s="39"/>
      <c r="FRT1265" s="39"/>
      <c r="FRU1265" s="39"/>
      <c r="FRV1265" s="39"/>
      <c r="FRW1265" s="39"/>
      <c r="FRX1265" s="39"/>
      <c r="FRY1265" s="39"/>
      <c r="FRZ1265" s="39"/>
      <c r="FSA1265" s="39"/>
      <c r="FSB1265" s="39"/>
      <c r="FSC1265" s="39"/>
      <c r="FSD1265" s="39"/>
      <c r="FSE1265" s="39"/>
      <c r="FSF1265" s="39"/>
      <c r="FSG1265" s="39"/>
      <c r="FSH1265" s="39"/>
      <c r="FSI1265" s="39"/>
      <c r="FSJ1265" s="39"/>
      <c r="FSK1265" s="39"/>
      <c r="FSL1265" s="39"/>
      <c r="FSM1265" s="39"/>
      <c r="FSN1265" s="39"/>
      <c r="FSO1265" s="39"/>
      <c r="FSP1265" s="39"/>
      <c r="FSQ1265" s="39"/>
      <c r="FSR1265" s="39"/>
      <c r="FSS1265" s="39"/>
      <c r="FST1265" s="39"/>
      <c r="FSU1265" s="39"/>
      <c r="FSV1265" s="39"/>
      <c r="FSW1265" s="39"/>
      <c r="FSX1265" s="39"/>
      <c r="FSY1265" s="39"/>
      <c r="FSZ1265" s="39"/>
      <c r="FTA1265" s="39"/>
      <c r="FTB1265" s="39"/>
      <c r="FTC1265" s="39"/>
      <c r="FTD1265" s="39"/>
      <c r="FTE1265" s="39"/>
      <c r="FTF1265" s="39"/>
      <c r="FTG1265" s="39"/>
      <c r="FTH1265" s="39"/>
      <c r="FTI1265" s="39"/>
      <c r="FTJ1265" s="39"/>
      <c r="FTK1265" s="39"/>
      <c r="FTL1265" s="39"/>
      <c r="FTM1265" s="39"/>
      <c r="FTN1265" s="39"/>
      <c r="FTO1265" s="39"/>
      <c r="FTP1265" s="39"/>
      <c r="FTQ1265" s="39"/>
      <c r="FTR1265" s="39"/>
      <c r="FTS1265" s="39"/>
      <c r="FTT1265" s="39"/>
      <c r="FTU1265" s="39"/>
      <c r="FTV1265" s="39"/>
      <c r="FTW1265" s="39"/>
      <c r="FTX1265" s="39"/>
      <c r="FTY1265" s="39"/>
      <c r="FTZ1265" s="39"/>
      <c r="FUA1265" s="39"/>
      <c r="FUB1265" s="39"/>
      <c r="FUC1265" s="39"/>
      <c r="FUD1265" s="39"/>
      <c r="FUE1265" s="39"/>
      <c r="FUF1265" s="39"/>
      <c r="FUG1265" s="39"/>
      <c r="FUH1265" s="39"/>
      <c r="FUI1265" s="39"/>
      <c r="FUJ1265" s="39"/>
      <c r="FUK1265" s="39"/>
      <c r="FUL1265" s="39"/>
      <c r="FUM1265" s="39"/>
      <c r="FUN1265" s="39"/>
      <c r="FUO1265" s="39"/>
      <c r="FUP1265" s="39"/>
      <c r="FUQ1265" s="39"/>
      <c r="FUR1265" s="39"/>
      <c r="FUS1265" s="39"/>
      <c r="FUT1265" s="39"/>
      <c r="FUU1265" s="39"/>
      <c r="FUV1265" s="39"/>
      <c r="FUW1265" s="39"/>
      <c r="FUX1265" s="39"/>
      <c r="FUY1265" s="39"/>
      <c r="FUZ1265" s="39"/>
      <c r="FVA1265" s="39"/>
      <c r="FVB1265" s="39"/>
      <c r="FVC1265" s="39"/>
      <c r="FVD1265" s="39"/>
      <c r="FVE1265" s="39"/>
      <c r="FVF1265" s="39"/>
      <c r="FVG1265" s="39"/>
      <c r="FVH1265" s="39"/>
      <c r="FVI1265" s="39"/>
      <c r="FVJ1265" s="39"/>
      <c r="FVK1265" s="39"/>
      <c r="FVL1265" s="39"/>
      <c r="FVM1265" s="39"/>
      <c r="FVN1265" s="39"/>
      <c r="FVO1265" s="39"/>
      <c r="FVP1265" s="39"/>
      <c r="FVQ1265" s="39"/>
      <c r="FVR1265" s="39"/>
      <c r="FVS1265" s="39"/>
      <c r="FVT1265" s="39"/>
      <c r="FVU1265" s="39"/>
      <c r="FVV1265" s="39"/>
      <c r="FVW1265" s="39"/>
      <c r="FVX1265" s="39"/>
      <c r="FVY1265" s="39"/>
      <c r="FVZ1265" s="39"/>
      <c r="FWA1265" s="39"/>
      <c r="FWB1265" s="39"/>
      <c r="FWC1265" s="39"/>
      <c r="FWD1265" s="39"/>
      <c r="FWE1265" s="39"/>
      <c r="FWF1265" s="39"/>
      <c r="FWG1265" s="39"/>
      <c r="FWH1265" s="39"/>
      <c r="FWI1265" s="39"/>
      <c r="FWJ1265" s="39"/>
      <c r="FWK1265" s="39"/>
      <c r="FWL1265" s="39"/>
      <c r="FWM1265" s="39"/>
      <c r="FWN1265" s="39"/>
      <c r="FWO1265" s="39"/>
      <c r="FWP1265" s="39"/>
      <c r="FWQ1265" s="39"/>
      <c r="FWR1265" s="39"/>
      <c r="FWS1265" s="39"/>
      <c r="FWT1265" s="39"/>
      <c r="FWU1265" s="39"/>
      <c r="FWV1265" s="39"/>
      <c r="FWW1265" s="39"/>
      <c r="FWX1265" s="39"/>
      <c r="FWY1265" s="39"/>
      <c r="FWZ1265" s="39"/>
      <c r="FXA1265" s="39"/>
      <c r="FXB1265" s="39"/>
      <c r="FXC1265" s="39"/>
      <c r="FXD1265" s="39"/>
      <c r="FXE1265" s="39"/>
      <c r="FXF1265" s="39"/>
      <c r="FXG1265" s="39"/>
      <c r="FXH1265" s="39"/>
      <c r="FXI1265" s="39"/>
      <c r="FXJ1265" s="39"/>
      <c r="FXK1265" s="39"/>
      <c r="FXL1265" s="39"/>
      <c r="FXM1265" s="39"/>
      <c r="FXN1265" s="39"/>
      <c r="FXO1265" s="39"/>
      <c r="FXP1265" s="39"/>
      <c r="FXQ1265" s="39"/>
      <c r="FXR1265" s="39"/>
      <c r="FXS1265" s="39"/>
      <c r="FXT1265" s="39"/>
      <c r="FXU1265" s="39"/>
      <c r="FXV1265" s="39"/>
      <c r="FXW1265" s="39"/>
      <c r="FXX1265" s="39"/>
      <c r="FXY1265" s="39"/>
      <c r="FXZ1265" s="39"/>
      <c r="FYA1265" s="39"/>
      <c r="FYB1265" s="39"/>
      <c r="FYC1265" s="39"/>
      <c r="FYD1265" s="39"/>
      <c r="FYE1265" s="39"/>
      <c r="FYF1265" s="39"/>
      <c r="FYG1265" s="39"/>
      <c r="FYH1265" s="39"/>
      <c r="FYI1265" s="39"/>
      <c r="FYJ1265" s="39"/>
      <c r="FYK1265" s="39"/>
      <c r="FYL1265" s="39"/>
      <c r="FYM1265" s="39"/>
      <c r="FYN1265" s="39"/>
      <c r="FYO1265" s="39"/>
      <c r="FYP1265" s="39"/>
      <c r="FYQ1265" s="39"/>
      <c r="FYR1265" s="39"/>
      <c r="FYS1265" s="39"/>
      <c r="FYT1265" s="39"/>
      <c r="FYU1265" s="39"/>
      <c r="FYV1265" s="39"/>
      <c r="FYW1265" s="39"/>
      <c r="FYX1265" s="39"/>
      <c r="FYY1265" s="39"/>
      <c r="FYZ1265" s="39"/>
      <c r="FZA1265" s="39"/>
      <c r="FZB1265" s="39"/>
      <c r="FZC1265" s="39"/>
      <c r="FZD1265" s="39"/>
      <c r="FZE1265" s="39"/>
      <c r="FZF1265" s="39"/>
      <c r="FZG1265" s="39"/>
      <c r="FZH1265" s="39"/>
      <c r="FZI1265" s="39"/>
      <c r="FZJ1265" s="39"/>
      <c r="FZK1265" s="39"/>
      <c r="FZL1265" s="39"/>
      <c r="FZM1265" s="39"/>
      <c r="FZN1265" s="39"/>
      <c r="FZO1265" s="39"/>
      <c r="FZP1265" s="39"/>
      <c r="FZQ1265" s="39"/>
      <c r="FZR1265" s="39"/>
      <c r="FZS1265" s="39"/>
      <c r="FZT1265" s="39"/>
      <c r="FZU1265" s="39"/>
      <c r="FZV1265" s="39"/>
      <c r="FZW1265" s="39"/>
      <c r="FZX1265" s="39"/>
      <c r="FZY1265" s="39"/>
      <c r="FZZ1265" s="39"/>
      <c r="GAA1265" s="39"/>
      <c r="GAB1265" s="39"/>
      <c r="GAC1265" s="39"/>
      <c r="GAD1265" s="39"/>
      <c r="GAE1265" s="39"/>
      <c r="GAF1265" s="39"/>
      <c r="GAG1265" s="39"/>
      <c r="GAH1265" s="39"/>
      <c r="GAI1265" s="39"/>
      <c r="GAJ1265" s="39"/>
      <c r="GAK1265" s="39"/>
      <c r="GAL1265" s="39"/>
      <c r="GAM1265" s="39"/>
      <c r="GAN1265" s="39"/>
      <c r="GAO1265" s="39"/>
      <c r="GAP1265" s="39"/>
      <c r="GAQ1265" s="39"/>
      <c r="GAR1265" s="39"/>
      <c r="GAS1265" s="39"/>
      <c r="GAT1265" s="39"/>
      <c r="GAU1265" s="39"/>
      <c r="GAV1265" s="39"/>
      <c r="GAW1265" s="39"/>
      <c r="GAX1265" s="39"/>
      <c r="GAY1265" s="39"/>
      <c r="GAZ1265" s="39"/>
      <c r="GBA1265" s="39"/>
      <c r="GBB1265" s="39"/>
      <c r="GBC1265" s="39"/>
      <c r="GBD1265" s="39"/>
      <c r="GBE1265" s="39"/>
      <c r="GBF1265" s="39"/>
      <c r="GBG1265" s="39"/>
      <c r="GBH1265" s="39"/>
      <c r="GBI1265" s="39"/>
      <c r="GBJ1265" s="39"/>
      <c r="GBK1265" s="39"/>
      <c r="GBL1265" s="39"/>
      <c r="GBM1265" s="39"/>
      <c r="GBN1265" s="39"/>
      <c r="GBO1265" s="39"/>
      <c r="GBP1265" s="39"/>
      <c r="GBQ1265" s="39"/>
      <c r="GBR1265" s="39"/>
      <c r="GBS1265" s="39"/>
      <c r="GBT1265" s="39"/>
      <c r="GBU1265" s="39"/>
      <c r="GBV1265" s="39"/>
      <c r="GBW1265" s="39"/>
      <c r="GBX1265" s="39"/>
      <c r="GBY1265" s="39"/>
      <c r="GBZ1265" s="39"/>
      <c r="GCA1265" s="39"/>
      <c r="GCB1265" s="39"/>
      <c r="GCC1265" s="39"/>
      <c r="GCD1265" s="39"/>
      <c r="GCE1265" s="39"/>
      <c r="GCF1265" s="39"/>
      <c r="GCG1265" s="39"/>
      <c r="GCH1265" s="39"/>
      <c r="GCI1265" s="39"/>
      <c r="GCJ1265" s="39"/>
      <c r="GCK1265" s="39"/>
      <c r="GCL1265" s="39"/>
      <c r="GCM1265" s="39"/>
      <c r="GCN1265" s="39"/>
      <c r="GCO1265" s="39"/>
      <c r="GCP1265" s="39"/>
      <c r="GCQ1265" s="39"/>
      <c r="GCR1265" s="39"/>
      <c r="GCS1265" s="39"/>
      <c r="GCT1265" s="39"/>
      <c r="GCU1265" s="39"/>
      <c r="GCV1265" s="39"/>
      <c r="GCW1265" s="39"/>
      <c r="GCX1265" s="39"/>
      <c r="GCY1265" s="39"/>
      <c r="GCZ1265" s="39"/>
      <c r="GDA1265" s="39"/>
      <c r="GDB1265" s="39"/>
      <c r="GDC1265" s="39"/>
      <c r="GDD1265" s="39"/>
      <c r="GDE1265" s="39"/>
      <c r="GDF1265" s="39"/>
      <c r="GDG1265" s="39"/>
      <c r="GDH1265" s="39"/>
      <c r="GDI1265" s="39"/>
      <c r="GDJ1265" s="39"/>
      <c r="GDK1265" s="39"/>
      <c r="GDL1265" s="39"/>
      <c r="GDM1265" s="39"/>
      <c r="GDN1265" s="39"/>
      <c r="GDO1265" s="39"/>
      <c r="GDP1265" s="39"/>
      <c r="GDQ1265" s="39"/>
      <c r="GDR1265" s="39"/>
      <c r="GDS1265" s="39"/>
      <c r="GDT1265" s="39"/>
      <c r="GDU1265" s="39"/>
      <c r="GDV1265" s="39"/>
      <c r="GDW1265" s="39"/>
      <c r="GDX1265" s="39"/>
      <c r="GDY1265" s="39"/>
      <c r="GDZ1265" s="39"/>
      <c r="GEA1265" s="39"/>
      <c r="GEB1265" s="39"/>
      <c r="GEC1265" s="39"/>
      <c r="GED1265" s="39"/>
      <c r="GEE1265" s="39"/>
      <c r="GEF1265" s="39"/>
      <c r="GEG1265" s="39"/>
      <c r="GEH1265" s="39"/>
      <c r="GEI1265" s="39"/>
      <c r="GEJ1265" s="39"/>
      <c r="GEK1265" s="39"/>
      <c r="GEL1265" s="39"/>
      <c r="GEM1265" s="39"/>
      <c r="GEN1265" s="39"/>
      <c r="GEO1265" s="39"/>
      <c r="GEP1265" s="39"/>
      <c r="GEQ1265" s="39"/>
      <c r="GER1265" s="39"/>
      <c r="GES1265" s="39"/>
      <c r="GET1265" s="39"/>
      <c r="GEU1265" s="39"/>
      <c r="GEV1265" s="39"/>
      <c r="GEW1265" s="39"/>
      <c r="GEX1265" s="39"/>
      <c r="GEY1265" s="39"/>
      <c r="GEZ1265" s="39"/>
      <c r="GFA1265" s="39"/>
      <c r="GFB1265" s="39"/>
      <c r="GFC1265" s="39"/>
      <c r="GFD1265" s="39"/>
      <c r="GFE1265" s="39"/>
      <c r="GFF1265" s="39"/>
      <c r="GFG1265" s="39"/>
      <c r="GFH1265" s="39"/>
      <c r="GFI1265" s="39"/>
      <c r="GFJ1265" s="39"/>
      <c r="GFK1265" s="39"/>
      <c r="GFL1265" s="39"/>
      <c r="GFM1265" s="39"/>
      <c r="GFN1265" s="39"/>
      <c r="GFO1265" s="39"/>
      <c r="GFP1265" s="39"/>
      <c r="GFQ1265" s="39"/>
      <c r="GFR1265" s="39"/>
      <c r="GFS1265" s="39"/>
      <c r="GFT1265" s="39"/>
      <c r="GFU1265" s="39"/>
      <c r="GFV1265" s="39"/>
      <c r="GFW1265" s="39"/>
      <c r="GFX1265" s="39"/>
      <c r="GFY1265" s="39"/>
      <c r="GFZ1265" s="39"/>
      <c r="GGA1265" s="39"/>
      <c r="GGB1265" s="39"/>
      <c r="GGC1265" s="39"/>
      <c r="GGD1265" s="39"/>
      <c r="GGE1265" s="39"/>
      <c r="GGF1265" s="39"/>
      <c r="GGG1265" s="39"/>
      <c r="GGH1265" s="39"/>
      <c r="GGI1265" s="39"/>
      <c r="GGJ1265" s="39"/>
      <c r="GGK1265" s="39"/>
      <c r="GGL1265" s="39"/>
      <c r="GGM1265" s="39"/>
      <c r="GGN1265" s="39"/>
      <c r="GGO1265" s="39"/>
      <c r="GGP1265" s="39"/>
      <c r="GGQ1265" s="39"/>
      <c r="GGR1265" s="39"/>
      <c r="GGS1265" s="39"/>
      <c r="GGT1265" s="39"/>
      <c r="GGU1265" s="39"/>
      <c r="GGV1265" s="39"/>
      <c r="GGW1265" s="39"/>
      <c r="GGX1265" s="39"/>
      <c r="GGY1265" s="39"/>
      <c r="GGZ1265" s="39"/>
      <c r="GHA1265" s="39"/>
      <c r="GHB1265" s="39"/>
      <c r="GHC1265" s="39"/>
      <c r="GHD1265" s="39"/>
      <c r="GHE1265" s="39"/>
      <c r="GHF1265" s="39"/>
      <c r="GHG1265" s="39"/>
      <c r="GHH1265" s="39"/>
      <c r="GHI1265" s="39"/>
      <c r="GHJ1265" s="39"/>
      <c r="GHK1265" s="39"/>
      <c r="GHL1265" s="39"/>
      <c r="GHM1265" s="39"/>
      <c r="GHN1265" s="39"/>
      <c r="GHO1265" s="39"/>
      <c r="GHP1265" s="39"/>
      <c r="GHQ1265" s="39"/>
      <c r="GHR1265" s="39"/>
      <c r="GHS1265" s="39"/>
      <c r="GHT1265" s="39"/>
      <c r="GHU1265" s="39"/>
      <c r="GHV1265" s="39"/>
      <c r="GHW1265" s="39"/>
      <c r="GHX1265" s="39"/>
      <c r="GHY1265" s="39"/>
      <c r="GHZ1265" s="39"/>
      <c r="GIA1265" s="39"/>
      <c r="GIB1265" s="39"/>
      <c r="GIC1265" s="39"/>
      <c r="GID1265" s="39"/>
      <c r="GIE1265" s="39"/>
      <c r="GIF1265" s="39"/>
      <c r="GIG1265" s="39"/>
      <c r="GIH1265" s="39"/>
      <c r="GII1265" s="39"/>
      <c r="GIJ1265" s="39"/>
      <c r="GIK1265" s="39"/>
      <c r="GIL1265" s="39"/>
      <c r="GIM1265" s="39"/>
      <c r="GIN1265" s="39"/>
      <c r="GIO1265" s="39"/>
      <c r="GIP1265" s="39"/>
      <c r="GIQ1265" s="39"/>
      <c r="GIR1265" s="39"/>
      <c r="GIS1265" s="39"/>
      <c r="GIT1265" s="39"/>
      <c r="GIU1265" s="39"/>
      <c r="GIV1265" s="39"/>
      <c r="GIW1265" s="39"/>
      <c r="GIX1265" s="39"/>
      <c r="GIY1265" s="39"/>
      <c r="GIZ1265" s="39"/>
      <c r="GJA1265" s="39"/>
      <c r="GJB1265" s="39"/>
      <c r="GJC1265" s="39"/>
      <c r="GJD1265" s="39"/>
      <c r="GJE1265" s="39"/>
      <c r="GJF1265" s="39"/>
      <c r="GJG1265" s="39"/>
      <c r="GJH1265" s="39"/>
      <c r="GJI1265" s="39"/>
      <c r="GJJ1265" s="39"/>
      <c r="GJK1265" s="39"/>
      <c r="GJL1265" s="39"/>
      <c r="GJM1265" s="39"/>
      <c r="GJN1265" s="39"/>
      <c r="GJO1265" s="39"/>
      <c r="GJP1265" s="39"/>
      <c r="GJQ1265" s="39"/>
      <c r="GJR1265" s="39"/>
      <c r="GJS1265" s="39"/>
      <c r="GJT1265" s="39"/>
      <c r="GJU1265" s="39"/>
      <c r="GJV1265" s="39"/>
      <c r="GJW1265" s="39"/>
      <c r="GJX1265" s="39"/>
      <c r="GJY1265" s="39"/>
      <c r="GJZ1265" s="39"/>
      <c r="GKA1265" s="39"/>
      <c r="GKB1265" s="39"/>
      <c r="GKC1265" s="39"/>
      <c r="GKD1265" s="39"/>
      <c r="GKE1265" s="39"/>
      <c r="GKF1265" s="39"/>
      <c r="GKG1265" s="39"/>
      <c r="GKH1265" s="39"/>
      <c r="GKI1265" s="39"/>
      <c r="GKJ1265" s="39"/>
      <c r="GKK1265" s="39"/>
      <c r="GKL1265" s="39"/>
      <c r="GKM1265" s="39"/>
      <c r="GKN1265" s="39"/>
      <c r="GKO1265" s="39"/>
      <c r="GKP1265" s="39"/>
      <c r="GKQ1265" s="39"/>
      <c r="GKR1265" s="39"/>
      <c r="GKS1265" s="39"/>
      <c r="GKT1265" s="39"/>
      <c r="GKU1265" s="39"/>
      <c r="GKV1265" s="39"/>
      <c r="GKW1265" s="39"/>
      <c r="GKX1265" s="39"/>
      <c r="GKY1265" s="39"/>
      <c r="GKZ1265" s="39"/>
      <c r="GLA1265" s="39"/>
      <c r="GLB1265" s="39"/>
      <c r="GLC1265" s="39"/>
      <c r="GLD1265" s="39"/>
      <c r="GLE1265" s="39"/>
      <c r="GLF1265" s="39"/>
      <c r="GLG1265" s="39"/>
      <c r="GLH1265" s="39"/>
      <c r="GLI1265" s="39"/>
      <c r="GLJ1265" s="39"/>
      <c r="GLK1265" s="39"/>
      <c r="GLL1265" s="39"/>
      <c r="GLM1265" s="39"/>
      <c r="GLN1265" s="39"/>
      <c r="GLO1265" s="39"/>
      <c r="GLP1265" s="39"/>
      <c r="GLQ1265" s="39"/>
      <c r="GLR1265" s="39"/>
      <c r="GLS1265" s="39"/>
      <c r="GLT1265" s="39"/>
      <c r="GLU1265" s="39"/>
      <c r="GLV1265" s="39"/>
      <c r="GLW1265" s="39"/>
      <c r="GLX1265" s="39"/>
      <c r="GLY1265" s="39"/>
      <c r="GLZ1265" s="39"/>
      <c r="GMA1265" s="39"/>
      <c r="GMB1265" s="39"/>
      <c r="GMC1265" s="39"/>
      <c r="GMD1265" s="39"/>
      <c r="GME1265" s="39"/>
      <c r="GMF1265" s="39"/>
      <c r="GMG1265" s="39"/>
      <c r="GMH1265" s="39"/>
      <c r="GMI1265" s="39"/>
      <c r="GMJ1265" s="39"/>
      <c r="GMK1265" s="39"/>
      <c r="GML1265" s="39"/>
      <c r="GMM1265" s="39"/>
      <c r="GMN1265" s="39"/>
      <c r="GMO1265" s="39"/>
      <c r="GMP1265" s="39"/>
      <c r="GMQ1265" s="39"/>
      <c r="GMR1265" s="39"/>
      <c r="GMS1265" s="39"/>
      <c r="GMT1265" s="39"/>
      <c r="GMU1265" s="39"/>
      <c r="GMV1265" s="39"/>
      <c r="GMW1265" s="39"/>
      <c r="GMX1265" s="39"/>
      <c r="GMY1265" s="39"/>
      <c r="GMZ1265" s="39"/>
      <c r="GNA1265" s="39"/>
      <c r="GNB1265" s="39"/>
      <c r="GNC1265" s="39"/>
      <c r="GND1265" s="39"/>
      <c r="GNE1265" s="39"/>
      <c r="GNF1265" s="39"/>
      <c r="GNG1265" s="39"/>
      <c r="GNH1265" s="39"/>
      <c r="GNI1265" s="39"/>
      <c r="GNJ1265" s="39"/>
      <c r="GNK1265" s="39"/>
      <c r="GNL1265" s="39"/>
      <c r="GNM1265" s="39"/>
      <c r="GNN1265" s="39"/>
      <c r="GNO1265" s="39"/>
      <c r="GNP1265" s="39"/>
      <c r="GNQ1265" s="39"/>
      <c r="GNR1265" s="39"/>
      <c r="GNS1265" s="39"/>
      <c r="GNT1265" s="39"/>
      <c r="GNU1265" s="39"/>
      <c r="GNV1265" s="39"/>
      <c r="GNW1265" s="39"/>
      <c r="GNX1265" s="39"/>
      <c r="GNY1265" s="39"/>
      <c r="GNZ1265" s="39"/>
      <c r="GOA1265" s="39"/>
      <c r="GOB1265" s="39"/>
      <c r="GOC1265" s="39"/>
      <c r="GOD1265" s="39"/>
      <c r="GOE1265" s="39"/>
      <c r="GOF1265" s="39"/>
      <c r="GOG1265" s="39"/>
      <c r="GOH1265" s="39"/>
      <c r="GOI1265" s="39"/>
      <c r="GOJ1265" s="39"/>
      <c r="GOK1265" s="39"/>
      <c r="GOL1265" s="39"/>
      <c r="GOM1265" s="39"/>
      <c r="GON1265" s="39"/>
      <c r="GOO1265" s="39"/>
      <c r="GOP1265" s="39"/>
      <c r="GOQ1265" s="39"/>
      <c r="GOR1265" s="39"/>
      <c r="GOS1265" s="39"/>
      <c r="GOT1265" s="39"/>
      <c r="GOU1265" s="39"/>
      <c r="GOV1265" s="39"/>
      <c r="GOW1265" s="39"/>
      <c r="GOX1265" s="39"/>
      <c r="GOY1265" s="39"/>
      <c r="GOZ1265" s="39"/>
      <c r="GPA1265" s="39"/>
      <c r="GPB1265" s="39"/>
      <c r="GPC1265" s="39"/>
      <c r="GPD1265" s="39"/>
      <c r="GPE1265" s="39"/>
      <c r="GPF1265" s="39"/>
      <c r="GPG1265" s="39"/>
      <c r="GPH1265" s="39"/>
      <c r="GPI1265" s="39"/>
      <c r="GPJ1265" s="39"/>
      <c r="GPK1265" s="39"/>
      <c r="GPL1265" s="39"/>
      <c r="GPM1265" s="39"/>
      <c r="GPN1265" s="39"/>
      <c r="GPO1265" s="39"/>
      <c r="GPP1265" s="39"/>
      <c r="GPQ1265" s="39"/>
      <c r="GPR1265" s="39"/>
      <c r="GPS1265" s="39"/>
      <c r="GPT1265" s="39"/>
      <c r="GPU1265" s="39"/>
      <c r="GPV1265" s="39"/>
      <c r="GPW1265" s="39"/>
      <c r="GPX1265" s="39"/>
      <c r="GPY1265" s="39"/>
      <c r="GPZ1265" s="39"/>
      <c r="GQA1265" s="39"/>
      <c r="GQB1265" s="39"/>
      <c r="GQC1265" s="39"/>
      <c r="GQD1265" s="39"/>
      <c r="GQE1265" s="39"/>
      <c r="GQF1265" s="39"/>
      <c r="GQG1265" s="39"/>
      <c r="GQH1265" s="39"/>
      <c r="GQI1265" s="39"/>
      <c r="GQJ1265" s="39"/>
      <c r="GQK1265" s="39"/>
      <c r="GQL1265" s="39"/>
      <c r="GQM1265" s="39"/>
      <c r="GQN1265" s="39"/>
      <c r="GQO1265" s="39"/>
      <c r="GQP1265" s="39"/>
      <c r="GQQ1265" s="39"/>
      <c r="GQR1265" s="39"/>
      <c r="GQS1265" s="39"/>
      <c r="GQT1265" s="39"/>
      <c r="GQU1265" s="39"/>
      <c r="GQV1265" s="39"/>
      <c r="GQW1265" s="39"/>
      <c r="GQX1265" s="39"/>
      <c r="GQY1265" s="39"/>
      <c r="GQZ1265" s="39"/>
      <c r="GRA1265" s="39"/>
      <c r="GRB1265" s="39"/>
      <c r="GRC1265" s="39"/>
      <c r="GRD1265" s="39"/>
      <c r="GRE1265" s="39"/>
      <c r="GRF1265" s="39"/>
      <c r="GRG1265" s="39"/>
      <c r="GRH1265" s="39"/>
      <c r="GRI1265" s="39"/>
      <c r="GRJ1265" s="39"/>
      <c r="GRK1265" s="39"/>
      <c r="GRL1265" s="39"/>
      <c r="GRM1265" s="39"/>
      <c r="GRN1265" s="39"/>
      <c r="GRO1265" s="39"/>
      <c r="GRP1265" s="39"/>
      <c r="GRQ1265" s="39"/>
      <c r="GRR1265" s="39"/>
      <c r="GRS1265" s="39"/>
      <c r="GRT1265" s="39"/>
      <c r="GRU1265" s="39"/>
      <c r="GRV1265" s="39"/>
      <c r="GRW1265" s="39"/>
      <c r="GRX1265" s="39"/>
      <c r="GRY1265" s="39"/>
      <c r="GRZ1265" s="39"/>
      <c r="GSA1265" s="39"/>
      <c r="GSB1265" s="39"/>
      <c r="GSC1265" s="39"/>
      <c r="GSD1265" s="39"/>
      <c r="GSE1265" s="39"/>
      <c r="GSF1265" s="39"/>
      <c r="GSG1265" s="39"/>
      <c r="GSH1265" s="39"/>
      <c r="GSI1265" s="39"/>
      <c r="GSJ1265" s="39"/>
      <c r="GSK1265" s="39"/>
      <c r="GSL1265" s="39"/>
      <c r="GSM1265" s="39"/>
      <c r="GSN1265" s="39"/>
      <c r="GSO1265" s="39"/>
      <c r="GSP1265" s="39"/>
      <c r="GSQ1265" s="39"/>
      <c r="GSR1265" s="39"/>
      <c r="GSS1265" s="39"/>
      <c r="GST1265" s="39"/>
      <c r="GSU1265" s="39"/>
      <c r="GSV1265" s="39"/>
      <c r="GSW1265" s="39"/>
      <c r="GSX1265" s="39"/>
      <c r="GSY1265" s="39"/>
      <c r="GSZ1265" s="39"/>
      <c r="GTA1265" s="39"/>
      <c r="GTB1265" s="39"/>
      <c r="GTC1265" s="39"/>
      <c r="GTD1265" s="39"/>
      <c r="GTE1265" s="39"/>
      <c r="GTF1265" s="39"/>
      <c r="GTG1265" s="39"/>
      <c r="GTH1265" s="39"/>
      <c r="GTI1265" s="39"/>
      <c r="GTJ1265" s="39"/>
      <c r="GTK1265" s="39"/>
      <c r="GTL1265" s="39"/>
      <c r="GTM1265" s="39"/>
      <c r="GTN1265" s="39"/>
      <c r="GTO1265" s="39"/>
      <c r="GTP1265" s="39"/>
      <c r="GTQ1265" s="39"/>
      <c r="GTR1265" s="39"/>
      <c r="GTS1265" s="39"/>
      <c r="GTT1265" s="39"/>
      <c r="GTU1265" s="39"/>
      <c r="GTV1265" s="39"/>
      <c r="GTW1265" s="39"/>
      <c r="GTX1265" s="39"/>
      <c r="GTY1265" s="39"/>
      <c r="GTZ1265" s="39"/>
      <c r="GUA1265" s="39"/>
      <c r="GUB1265" s="39"/>
      <c r="GUC1265" s="39"/>
      <c r="GUD1265" s="39"/>
      <c r="GUE1265" s="39"/>
      <c r="GUF1265" s="39"/>
      <c r="GUG1265" s="39"/>
      <c r="GUH1265" s="39"/>
      <c r="GUI1265" s="39"/>
      <c r="GUJ1265" s="39"/>
      <c r="GUK1265" s="39"/>
      <c r="GUL1265" s="39"/>
      <c r="GUM1265" s="39"/>
      <c r="GUN1265" s="39"/>
      <c r="GUO1265" s="39"/>
      <c r="GUP1265" s="39"/>
      <c r="GUQ1265" s="39"/>
      <c r="GUR1265" s="39"/>
      <c r="GUS1265" s="39"/>
      <c r="GUT1265" s="39"/>
      <c r="GUU1265" s="39"/>
      <c r="GUV1265" s="39"/>
      <c r="GUW1265" s="39"/>
      <c r="GUX1265" s="39"/>
      <c r="GUY1265" s="39"/>
      <c r="GUZ1265" s="39"/>
      <c r="GVA1265" s="39"/>
      <c r="GVB1265" s="39"/>
      <c r="GVC1265" s="39"/>
      <c r="GVD1265" s="39"/>
      <c r="GVE1265" s="39"/>
      <c r="GVF1265" s="39"/>
      <c r="GVG1265" s="39"/>
      <c r="GVH1265" s="39"/>
      <c r="GVI1265" s="39"/>
      <c r="GVJ1265" s="39"/>
      <c r="GVK1265" s="39"/>
      <c r="GVL1265" s="39"/>
      <c r="GVM1265" s="39"/>
      <c r="GVN1265" s="39"/>
      <c r="GVO1265" s="39"/>
      <c r="GVP1265" s="39"/>
      <c r="GVQ1265" s="39"/>
      <c r="GVR1265" s="39"/>
      <c r="GVS1265" s="39"/>
      <c r="GVT1265" s="39"/>
      <c r="GVU1265" s="39"/>
      <c r="GVV1265" s="39"/>
      <c r="GVW1265" s="39"/>
      <c r="GVX1265" s="39"/>
      <c r="GVY1265" s="39"/>
      <c r="GVZ1265" s="39"/>
      <c r="GWA1265" s="39"/>
      <c r="GWB1265" s="39"/>
      <c r="GWC1265" s="39"/>
      <c r="GWD1265" s="39"/>
      <c r="GWE1265" s="39"/>
      <c r="GWF1265" s="39"/>
      <c r="GWG1265" s="39"/>
      <c r="GWH1265" s="39"/>
      <c r="GWI1265" s="39"/>
      <c r="GWJ1265" s="39"/>
      <c r="GWK1265" s="39"/>
      <c r="GWL1265" s="39"/>
      <c r="GWM1265" s="39"/>
      <c r="GWN1265" s="39"/>
      <c r="GWO1265" s="39"/>
      <c r="GWP1265" s="39"/>
      <c r="GWQ1265" s="39"/>
      <c r="GWR1265" s="39"/>
      <c r="GWS1265" s="39"/>
      <c r="GWT1265" s="39"/>
      <c r="GWU1265" s="39"/>
      <c r="GWV1265" s="39"/>
      <c r="GWW1265" s="39"/>
      <c r="GWX1265" s="39"/>
      <c r="GWY1265" s="39"/>
      <c r="GWZ1265" s="39"/>
      <c r="GXA1265" s="39"/>
      <c r="GXB1265" s="39"/>
      <c r="GXC1265" s="39"/>
      <c r="GXD1265" s="39"/>
      <c r="GXE1265" s="39"/>
      <c r="GXF1265" s="39"/>
      <c r="GXG1265" s="39"/>
      <c r="GXH1265" s="39"/>
      <c r="GXI1265" s="39"/>
      <c r="GXJ1265" s="39"/>
      <c r="GXK1265" s="39"/>
      <c r="GXL1265" s="39"/>
      <c r="GXM1265" s="39"/>
      <c r="GXN1265" s="39"/>
      <c r="GXO1265" s="39"/>
      <c r="GXP1265" s="39"/>
      <c r="GXQ1265" s="39"/>
      <c r="GXR1265" s="39"/>
      <c r="GXS1265" s="39"/>
      <c r="GXT1265" s="39"/>
      <c r="GXU1265" s="39"/>
      <c r="GXV1265" s="39"/>
      <c r="GXW1265" s="39"/>
      <c r="GXX1265" s="39"/>
      <c r="GXY1265" s="39"/>
      <c r="GXZ1265" s="39"/>
      <c r="GYA1265" s="39"/>
      <c r="GYB1265" s="39"/>
      <c r="GYC1265" s="39"/>
      <c r="GYD1265" s="39"/>
      <c r="GYE1265" s="39"/>
      <c r="GYF1265" s="39"/>
      <c r="GYG1265" s="39"/>
      <c r="GYH1265" s="39"/>
      <c r="GYI1265" s="39"/>
      <c r="GYJ1265" s="39"/>
      <c r="GYK1265" s="39"/>
      <c r="GYL1265" s="39"/>
      <c r="GYM1265" s="39"/>
      <c r="GYN1265" s="39"/>
      <c r="GYO1265" s="39"/>
      <c r="GYP1265" s="39"/>
      <c r="GYQ1265" s="39"/>
      <c r="GYR1265" s="39"/>
      <c r="GYS1265" s="39"/>
      <c r="GYT1265" s="39"/>
      <c r="GYU1265" s="39"/>
      <c r="GYV1265" s="39"/>
      <c r="GYW1265" s="39"/>
      <c r="GYX1265" s="39"/>
      <c r="GYY1265" s="39"/>
      <c r="GYZ1265" s="39"/>
      <c r="GZA1265" s="39"/>
      <c r="GZB1265" s="39"/>
      <c r="GZC1265" s="39"/>
      <c r="GZD1265" s="39"/>
      <c r="GZE1265" s="39"/>
      <c r="GZF1265" s="39"/>
      <c r="GZG1265" s="39"/>
      <c r="GZH1265" s="39"/>
      <c r="GZI1265" s="39"/>
      <c r="GZJ1265" s="39"/>
      <c r="GZK1265" s="39"/>
      <c r="GZL1265" s="39"/>
      <c r="GZM1265" s="39"/>
      <c r="GZN1265" s="39"/>
      <c r="GZO1265" s="39"/>
      <c r="GZP1265" s="39"/>
      <c r="GZQ1265" s="39"/>
      <c r="GZR1265" s="39"/>
      <c r="GZS1265" s="39"/>
      <c r="GZT1265" s="39"/>
      <c r="GZU1265" s="39"/>
      <c r="GZV1265" s="39"/>
      <c r="GZW1265" s="39"/>
      <c r="GZX1265" s="39"/>
      <c r="GZY1265" s="39"/>
      <c r="GZZ1265" s="39"/>
      <c r="HAA1265" s="39"/>
      <c r="HAB1265" s="39"/>
      <c r="HAC1265" s="39"/>
      <c r="HAD1265" s="39"/>
      <c r="HAE1265" s="39"/>
      <c r="HAF1265" s="39"/>
      <c r="HAG1265" s="39"/>
      <c r="HAH1265" s="39"/>
      <c r="HAI1265" s="39"/>
      <c r="HAJ1265" s="39"/>
      <c r="HAK1265" s="39"/>
      <c r="HAL1265" s="39"/>
      <c r="HAM1265" s="39"/>
      <c r="HAN1265" s="39"/>
      <c r="HAO1265" s="39"/>
      <c r="HAP1265" s="39"/>
      <c r="HAQ1265" s="39"/>
      <c r="HAR1265" s="39"/>
      <c r="HAS1265" s="39"/>
      <c r="HAT1265" s="39"/>
      <c r="HAU1265" s="39"/>
      <c r="HAV1265" s="39"/>
      <c r="HAW1265" s="39"/>
      <c r="HAX1265" s="39"/>
      <c r="HAY1265" s="39"/>
      <c r="HAZ1265" s="39"/>
      <c r="HBA1265" s="39"/>
      <c r="HBB1265" s="39"/>
      <c r="HBC1265" s="39"/>
      <c r="HBD1265" s="39"/>
      <c r="HBE1265" s="39"/>
      <c r="HBF1265" s="39"/>
      <c r="HBG1265" s="39"/>
      <c r="HBH1265" s="39"/>
      <c r="HBI1265" s="39"/>
      <c r="HBJ1265" s="39"/>
      <c r="HBK1265" s="39"/>
      <c r="HBL1265" s="39"/>
      <c r="HBM1265" s="39"/>
      <c r="HBN1265" s="39"/>
      <c r="HBO1265" s="39"/>
      <c r="HBP1265" s="39"/>
      <c r="HBQ1265" s="39"/>
      <c r="HBR1265" s="39"/>
      <c r="HBS1265" s="39"/>
      <c r="HBT1265" s="39"/>
      <c r="HBU1265" s="39"/>
      <c r="HBV1265" s="39"/>
      <c r="HBW1265" s="39"/>
      <c r="HBX1265" s="39"/>
      <c r="HBY1265" s="39"/>
      <c r="HBZ1265" s="39"/>
      <c r="HCA1265" s="39"/>
      <c r="HCB1265" s="39"/>
      <c r="HCC1265" s="39"/>
      <c r="HCD1265" s="39"/>
      <c r="HCE1265" s="39"/>
      <c r="HCF1265" s="39"/>
      <c r="HCG1265" s="39"/>
      <c r="HCH1265" s="39"/>
      <c r="HCI1265" s="39"/>
      <c r="HCJ1265" s="39"/>
      <c r="HCK1265" s="39"/>
      <c r="HCL1265" s="39"/>
      <c r="HCM1265" s="39"/>
      <c r="HCN1265" s="39"/>
      <c r="HCO1265" s="39"/>
      <c r="HCP1265" s="39"/>
      <c r="HCQ1265" s="39"/>
      <c r="HCR1265" s="39"/>
      <c r="HCS1265" s="39"/>
      <c r="HCT1265" s="39"/>
      <c r="HCU1265" s="39"/>
      <c r="HCV1265" s="39"/>
      <c r="HCW1265" s="39"/>
      <c r="HCX1265" s="39"/>
      <c r="HCY1265" s="39"/>
      <c r="HCZ1265" s="39"/>
      <c r="HDA1265" s="39"/>
      <c r="HDB1265" s="39"/>
      <c r="HDC1265" s="39"/>
      <c r="HDD1265" s="39"/>
      <c r="HDE1265" s="39"/>
      <c r="HDF1265" s="39"/>
      <c r="HDG1265" s="39"/>
      <c r="HDH1265" s="39"/>
      <c r="HDI1265" s="39"/>
      <c r="HDJ1265" s="39"/>
      <c r="HDK1265" s="39"/>
      <c r="HDL1265" s="39"/>
      <c r="HDM1265" s="39"/>
      <c r="HDN1265" s="39"/>
      <c r="HDO1265" s="39"/>
      <c r="HDP1265" s="39"/>
      <c r="HDQ1265" s="39"/>
      <c r="HDR1265" s="39"/>
      <c r="HDS1265" s="39"/>
      <c r="HDT1265" s="39"/>
      <c r="HDU1265" s="39"/>
      <c r="HDV1265" s="39"/>
      <c r="HDW1265" s="39"/>
      <c r="HDX1265" s="39"/>
      <c r="HDY1265" s="39"/>
      <c r="HDZ1265" s="39"/>
      <c r="HEA1265" s="39"/>
      <c r="HEB1265" s="39"/>
      <c r="HEC1265" s="39"/>
      <c r="HED1265" s="39"/>
      <c r="HEE1265" s="39"/>
      <c r="HEF1265" s="39"/>
      <c r="HEG1265" s="39"/>
      <c r="HEH1265" s="39"/>
      <c r="HEI1265" s="39"/>
      <c r="HEJ1265" s="39"/>
      <c r="HEK1265" s="39"/>
      <c r="HEL1265" s="39"/>
      <c r="HEM1265" s="39"/>
      <c r="HEN1265" s="39"/>
      <c r="HEO1265" s="39"/>
      <c r="HEP1265" s="39"/>
      <c r="HEQ1265" s="39"/>
      <c r="HER1265" s="39"/>
      <c r="HES1265" s="39"/>
      <c r="HET1265" s="39"/>
      <c r="HEU1265" s="39"/>
      <c r="HEV1265" s="39"/>
      <c r="HEW1265" s="39"/>
      <c r="HEX1265" s="39"/>
      <c r="HEY1265" s="39"/>
      <c r="HEZ1265" s="39"/>
      <c r="HFA1265" s="39"/>
      <c r="HFB1265" s="39"/>
      <c r="HFC1265" s="39"/>
      <c r="HFD1265" s="39"/>
      <c r="HFE1265" s="39"/>
      <c r="HFF1265" s="39"/>
      <c r="HFG1265" s="39"/>
      <c r="HFH1265" s="39"/>
      <c r="HFI1265" s="39"/>
      <c r="HFJ1265" s="39"/>
      <c r="HFK1265" s="39"/>
      <c r="HFL1265" s="39"/>
      <c r="HFM1265" s="39"/>
      <c r="HFN1265" s="39"/>
      <c r="HFO1265" s="39"/>
      <c r="HFP1265" s="39"/>
      <c r="HFQ1265" s="39"/>
      <c r="HFR1265" s="39"/>
      <c r="HFS1265" s="39"/>
      <c r="HFT1265" s="39"/>
      <c r="HFU1265" s="39"/>
      <c r="HFV1265" s="39"/>
      <c r="HFW1265" s="39"/>
      <c r="HFX1265" s="39"/>
      <c r="HFY1265" s="39"/>
      <c r="HFZ1265" s="39"/>
      <c r="HGA1265" s="39"/>
      <c r="HGB1265" s="39"/>
      <c r="HGC1265" s="39"/>
      <c r="HGD1265" s="39"/>
      <c r="HGE1265" s="39"/>
      <c r="HGF1265" s="39"/>
      <c r="HGG1265" s="39"/>
      <c r="HGH1265" s="39"/>
      <c r="HGI1265" s="39"/>
      <c r="HGJ1265" s="39"/>
      <c r="HGK1265" s="39"/>
      <c r="HGL1265" s="39"/>
      <c r="HGM1265" s="39"/>
      <c r="HGN1265" s="39"/>
      <c r="HGO1265" s="39"/>
      <c r="HGP1265" s="39"/>
      <c r="HGQ1265" s="39"/>
      <c r="HGR1265" s="39"/>
      <c r="HGS1265" s="39"/>
      <c r="HGT1265" s="39"/>
      <c r="HGU1265" s="39"/>
      <c r="HGV1265" s="39"/>
      <c r="HGW1265" s="39"/>
      <c r="HGX1265" s="39"/>
      <c r="HGY1265" s="39"/>
      <c r="HGZ1265" s="39"/>
      <c r="HHA1265" s="39"/>
      <c r="HHB1265" s="39"/>
      <c r="HHC1265" s="39"/>
      <c r="HHD1265" s="39"/>
      <c r="HHE1265" s="39"/>
      <c r="HHF1265" s="39"/>
      <c r="HHG1265" s="39"/>
      <c r="HHH1265" s="39"/>
      <c r="HHI1265" s="39"/>
      <c r="HHJ1265" s="39"/>
      <c r="HHK1265" s="39"/>
      <c r="HHL1265" s="39"/>
      <c r="HHM1265" s="39"/>
      <c r="HHN1265" s="39"/>
      <c r="HHO1265" s="39"/>
      <c r="HHP1265" s="39"/>
      <c r="HHQ1265" s="39"/>
      <c r="HHR1265" s="39"/>
      <c r="HHS1265" s="39"/>
      <c r="HHT1265" s="39"/>
      <c r="HHU1265" s="39"/>
      <c r="HHV1265" s="39"/>
      <c r="HHW1265" s="39"/>
      <c r="HHX1265" s="39"/>
      <c r="HHY1265" s="39"/>
      <c r="HHZ1265" s="39"/>
      <c r="HIA1265" s="39"/>
      <c r="HIB1265" s="39"/>
      <c r="HIC1265" s="39"/>
      <c r="HID1265" s="39"/>
      <c r="HIE1265" s="39"/>
      <c r="HIF1265" s="39"/>
      <c r="HIG1265" s="39"/>
      <c r="HIH1265" s="39"/>
      <c r="HII1265" s="39"/>
      <c r="HIJ1265" s="39"/>
      <c r="HIK1265" s="39"/>
      <c r="HIL1265" s="39"/>
      <c r="HIM1265" s="39"/>
      <c r="HIN1265" s="39"/>
      <c r="HIO1265" s="39"/>
      <c r="HIP1265" s="39"/>
      <c r="HIQ1265" s="39"/>
      <c r="HIR1265" s="39"/>
      <c r="HIS1265" s="39"/>
      <c r="HIT1265" s="39"/>
      <c r="HIU1265" s="39"/>
      <c r="HIV1265" s="39"/>
      <c r="HIW1265" s="39"/>
      <c r="HIX1265" s="39"/>
      <c r="HIY1265" s="39"/>
      <c r="HIZ1265" s="39"/>
      <c r="HJA1265" s="39"/>
      <c r="HJB1265" s="39"/>
      <c r="HJC1265" s="39"/>
      <c r="HJD1265" s="39"/>
      <c r="HJE1265" s="39"/>
      <c r="HJF1265" s="39"/>
      <c r="HJG1265" s="39"/>
      <c r="HJH1265" s="39"/>
      <c r="HJI1265" s="39"/>
      <c r="HJJ1265" s="39"/>
      <c r="HJK1265" s="39"/>
      <c r="HJL1265" s="39"/>
      <c r="HJM1265" s="39"/>
      <c r="HJN1265" s="39"/>
      <c r="HJO1265" s="39"/>
      <c r="HJP1265" s="39"/>
      <c r="HJQ1265" s="39"/>
      <c r="HJR1265" s="39"/>
      <c r="HJS1265" s="39"/>
      <c r="HJT1265" s="39"/>
      <c r="HJU1265" s="39"/>
      <c r="HJV1265" s="39"/>
      <c r="HJW1265" s="39"/>
      <c r="HJX1265" s="39"/>
      <c r="HJY1265" s="39"/>
      <c r="HJZ1265" s="39"/>
      <c r="HKA1265" s="39"/>
      <c r="HKB1265" s="39"/>
      <c r="HKC1265" s="39"/>
      <c r="HKD1265" s="39"/>
      <c r="HKE1265" s="39"/>
      <c r="HKF1265" s="39"/>
      <c r="HKG1265" s="39"/>
      <c r="HKH1265" s="39"/>
      <c r="HKI1265" s="39"/>
      <c r="HKJ1265" s="39"/>
      <c r="HKK1265" s="39"/>
      <c r="HKL1265" s="39"/>
      <c r="HKM1265" s="39"/>
      <c r="HKN1265" s="39"/>
      <c r="HKO1265" s="39"/>
      <c r="HKP1265" s="39"/>
      <c r="HKQ1265" s="39"/>
      <c r="HKR1265" s="39"/>
      <c r="HKS1265" s="39"/>
      <c r="HKT1265" s="39"/>
      <c r="HKU1265" s="39"/>
      <c r="HKV1265" s="39"/>
      <c r="HKW1265" s="39"/>
      <c r="HKX1265" s="39"/>
      <c r="HKY1265" s="39"/>
      <c r="HKZ1265" s="39"/>
      <c r="HLA1265" s="39"/>
      <c r="HLB1265" s="39"/>
      <c r="HLC1265" s="39"/>
      <c r="HLD1265" s="39"/>
      <c r="HLE1265" s="39"/>
      <c r="HLF1265" s="39"/>
      <c r="HLG1265" s="39"/>
      <c r="HLH1265" s="39"/>
      <c r="HLI1265" s="39"/>
      <c r="HLJ1265" s="39"/>
      <c r="HLK1265" s="39"/>
      <c r="HLL1265" s="39"/>
      <c r="HLM1265" s="39"/>
      <c r="HLN1265" s="39"/>
      <c r="HLO1265" s="39"/>
      <c r="HLP1265" s="39"/>
      <c r="HLQ1265" s="39"/>
      <c r="HLR1265" s="39"/>
      <c r="HLS1265" s="39"/>
      <c r="HLT1265" s="39"/>
      <c r="HLU1265" s="39"/>
      <c r="HLV1265" s="39"/>
      <c r="HLW1265" s="39"/>
      <c r="HLX1265" s="39"/>
      <c r="HLY1265" s="39"/>
      <c r="HLZ1265" s="39"/>
      <c r="HMA1265" s="39"/>
      <c r="HMB1265" s="39"/>
      <c r="HMC1265" s="39"/>
      <c r="HMD1265" s="39"/>
      <c r="HME1265" s="39"/>
      <c r="HMF1265" s="39"/>
      <c r="HMG1265" s="39"/>
      <c r="HMH1265" s="39"/>
      <c r="HMI1265" s="39"/>
      <c r="HMJ1265" s="39"/>
      <c r="HMK1265" s="39"/>
      <c r="HML1265" s="39"/>
      <c r="HMM1265" s="39"/>
      <c r="HMN1265" s="39"/>
      <c r="HMO1265" s="39"/>
      <c r="HMP1265" s="39"/>
      <c r="HMQ1265" s="39"/>
      <c r="HMR1265" s="39"/>
      <c r="HMS1265" s="39"/>
      <c r="HMT1265" s="39"/>
      <c r="HMU1265" s="39"/>
      <c r="HMV1265" s="39"/>
      <c r="HMW1265" s="39"/>
      <c r="HMX1265" s="39"/>
      <c r="HMY1265" s="39"/>
      <c r="HMZ1265" s="39"/>
      <c r="HNA1265" s="39"/>
      <c r="HNB1265" s="39"/>
      <c r="HNC1265" s="39"/>
      <c r="HND1265" s="39"/>
      <c r="HNE1265" s="39"/>
      <c r="HNF1265" s="39"/>
      <c r="HNG1265" s="39"/>
      <c r="HNH1265" s="39"/>
      <c r="HNI1265" s="39"/>
      <c r="HNJ1265" s="39"/>
      <c r="HNK1265" s="39"/>
      <c r="HNL1265" s="39"/>
      <c r="HNM1265" s="39"/>
      <c r="HNN1265" s="39"/>
      <c r="HNO1265" s="39"/>
      <c r="HNP1265" s="39"/>
      <c r="HNQ1265" s="39"/>
      <c r="HNR1265" s="39"/>
      <c r="HNS1265" s="39"/>
      <c r="HNT1265" s="39"/>
      <c r="HNU1265" s="39"/>
      <c r="HNV1265" s="39"/>
      <c r="HNW1265" s="39"/>
      <c r="HNX1265" s="39"/>
      <c r="HNY1265" s="39"/>
      <c r="HNZ1265" s="39"/>
      <c r="HOA1265" s="39"/>
      <c r="HOB1265" s="39"/>
      <c r="HOC1265" s="39"/>
      <c r="HOD1265" s="39"/>
      <c r="HOE1265" s="39"/>
      <c r="HOF1265" s="39"/>
      <c r="HOG1265" s="39"/>
      <c r="HOH1265" s="39"/>
      <c r="HOI1265" s="39"/>
      <c r="HOJ1265" s="39"/>
      <c r="HOK1265" s="39"/>
      <c r="HOL1265" s="39"/>
      <c r="HOM1265" s="39"/>
      <c r="HON1265" s="39"/>
      <c r="HOO1265" s="39"/>
      <c r="HOP1265" s="39"/>
      <c r="HOQ1265" s="39"/>
      <c r="HOR1265" s="39"/>
      <c r="HOS1265" s="39"/>
      <c r="HOT1265" s="39"/>
      <c r="HOU1265" s="39"/>
      <c r="HOV1265" s="39"/>
      <c r="HOW1265" s="39"/>
      <c r="HOX1265" s="39"/>
      <c r="HOY1265" s="39"/>
      <c r="HOZ1265" s="39"/>
      <c r="HPA1265" s="39"/>
      <c r="HPB1265" s="39"/>
      <c r="HPC1265" s="39"/>
      <c r="HPD1265" s="39"/>
      <c r="HPE1265" s="39"/>
      <c r="HPF1265" s="39"/>
      <c r="HPG1265" s="39"/>
      <c r="HPH1265" s="39"/>
      <c r="HPI1265" s="39"/>
      <c r="HPJ1265" s="39"/>
      <c r="HPK1265" s="39"/>
      <c r="HPL1265" s="39"/>
      <c r="HPM1265" s="39"/>
      <c r="HPN1265" s="39"/>
      <c r="HPO1265" s="39"/>
      <c r="HPP1265" s="39"/>
      <c r="HPQ1265" s="39"/>
      <c r="HPR1265" s="39"/>
      <c r="HPS1265" s="39"/>
      <c r="HPT1265" s="39"/>
      <c r="HPU1265" s="39"/>
      <c r="HPV1265" s="39"/>
      <c r="HPW1265" s="39"/>
      <c r="HPX1265" s="39"/>
      <c r="HPY1265" s="39"/>
      <c r="HPZ1265" s="39"/>
      <c r="HQA1265" s="39"/>
      <c r="HQB1265" s="39"/>
      <c r="HQC1265" s="39"/>
      <c r="HQD1265" s="39"/>
      <c r="HQE1265" s="39"/>
      <c r="HQF1265" s="39"/>
      <c r="HQG1265" s="39"/>
      <c r="HQH1265" s="39"/>
      <c r="HQI1265" s="39"/>
      <c r="HQJ1265" s="39"/>
      <c r="HQK1265" s="39"/>
      <c r="HQL1265" s="39"/>
      <c r="HQM1265" s="39"/>
      <c r="HQN1265" s="39"/>
      <c r="HQO1265" s="39"/>
      <c r="HQP1265" s="39"/>
      <c r="HQQ1265" s="39"/>
      <c r="HQR1265" s="39"/>
      <c r="HQS1265" s="39"/>
      <c r="HQT1265" s="39"/>
      <c r="HQU1265" s="39"/>
      <c r="HQV1265" s="39"/>
      <c r="HQW1265" s="39"/>
      <c r="HQX1265" s="39"/>
      <c r="HQY1265" s="39"/>
      <c r="HQZ1265" s="39"/>
      <c r="HRA1265" s="39"/>
      <c r="HRB1265" s="39"/>
      <c r="HRC1265" s="39"/>
      <c r="HRD1265" s="39"/>
      <c r="HRE1265" s="39"/>
      <c r="HRF1265" s="39"/>
      <c r="HRG1265" s="39"/>
      <c r="HRH1265" s="39"/>
      <c r="HRI1265" s="39"/>
      <c r="HRJ1265" s="39"/>
      <c r="HRK1265" s="39"/>
      <c r="HRL1265" s="39"/>
      <c r="HRM1265" s="39"/>
      <c r="HRN1265" s="39"/>
      <c r="HRO1265" s="39"/>
      <c r="HRP1265" s="39"/>
      <c r="HRQ1265" s="39"/>
      <c r="HRR1265" s="39"/>
      <c r="HRS1265" s="39"/>
      <c r="HRT1265" s="39"/>
      <c r="HRU1265" s="39"/>
      <c r="HRV1265" s="39"/>
      <c r="HRW1265" s="39"/>
      <c r="HRX1265" s="39"/>
      <c r="HRY1265" s="39"/>
      <c r="HRZ1265" s="39"/>
      <c r="HSA1265" s="39"/>
      <c r="HSB1265" s="39"/>
      <c r="HSC1265" s="39"/>
      <c r="HSD1265" s="39"/>
      <c r="HSE1265" s="39"/>
      <c r="HSF1265" s="39"/>
      <c r="HSG1265" s="39"/>
      <c r="HSH1265" s="39"/>
      <c r="HSI1265" s="39"/>
      <c r="HSJ1265" s="39"/>
      <c r="HSK1265" s="39"/>
      <c r="HSL1265" s="39"/>
      <c r="HSM1265" s="39"/>
      <c r="HSN1265" s="39"/>
      <c r="HSO1265" s="39"/>
      <c r="HSP1265" s="39"/>
      <c r="HSQ1265" s="39"/>
      <c r="HSR1265" s="39"/>
      <c r="HSS1265" s="39"/>
      <c r="HST1265" s="39"/>
      <c r="HSU1265" s="39"/>
      <c r="HSV1265" s="39"/>
      <c r="HSW1265" s="39"/>
      <c r="HSX1265" s="39"/>
      <c r="HSY1265" s="39"/>
      <c r="HSZ1265" s="39"/>
      <c r="HTA1265" s="39"/>
      <c r="HTB1265" s="39"/>
      <c r="HTC1265" s="39"/>
      <c r="HTD1265" s="39"/>
      <c r="HTE1265" s="39"/>
      <c r="HTF1265" s="39"/>
      <c r="HTG1265" s="39"/>
      <c r="HTH1265" s="39"/>
      <c r="HTI1265" s="39"/>
      <c r="HTJ1265" s="39"/>
      <c r="HTK1265" s="39"/>
      <c r="HTL1265" s="39"/>
      <c r="HTM1265" s="39"/>
      <c r="HTN1265" s="39"/>
      <c r="HTO1265" s="39"/>
      <c r="HTP1265" s="39"/>
      <c r="HTQ1265" s="39"/>
      <c r="HTR1265" s="39"/>
      <c r="HTS1265" s="39"/>
      <c r="HTT1265" s="39"/>
      <c r="HTU1265" s="39"/>
      <c r="HTV1265" s="39"/>
      <c r="HTW1265" s="39"/>
      <c r="HTX1265" s="39"/>
      <c r="HTY1265" s="39"/>
      <c r="HTZ1265" s="39"/>
      <c r="HUA1265" s="39"/>
      <c r="HUB1265" s="39"/>
      <c r="HUC1265" s="39"/>
      <c r="HUD1265" s="39"/>
      <c r="HUE1265" s="39"/>
      <c r="HUF1265" s="39"/>
      <c r="HUG1265" s="39"/>
      <c r="HUH1265" s="39"/>
      <c r="HUI1265" s="39"/>
      <c r="HUJ1265" s="39"/>
      <c r="HUK1265" s="39"/>
      <c r="HUL1265" s="39"/>
      <c r="HUM1265" s="39"/>
      <c r="HUN1265" s="39"/>
      <c r="HUO1265" s="39"/>
      <c r="HUP1265" s="39"/>
      <c r="HUQ1265" s="39"/>
      <c r="HUR1265" s="39"/>
      <c r="HUS1265" s="39"/>
      <c r="HUT1265" s="39"/>
      <c r="HUU1265" s="39"/>
      <c r="HUV1265" s="39"/>
      <c r="HUW1265" s="39"/>
      <c r="HUX1265" s="39"/>
      <c r="HUY1265" s="39"/>
      <c r="HUZ1265" s="39"/>
      <c r="HVA1265" s="39"/>
      <c r="HVB1265" s="39"/>
      <c r="HVC1265" s="39"/>
      <c r="HVD1265" s="39"/>
      <c r="HVE1265" s="39"/>
      <c r="HVF1265" s="39"/>
      <c r="HVG1265" s="39"/>
      <c r="HVH1265" s="39"/>
      <c r="HVI1265" s="39"/>
      <c r="HVJ1265" s="39"/>
      <c r="HVK1265" s="39"/>
      <c r="HVL1265" s="39"/>
      <c r="HVM1265" s="39"/>
      <c r="HVN1265" s="39"/>
      <c r="HVO1265" s="39"/>
      <c r="HVP1265" s="39"/>
      <c r="HVQ1265" s="39"/>
      <c r="HVR1265" s="39"/>
      <c r="HVS1265" s="39"/>
      <c r="HVT1265" s="39"/>
      <c r="HVU1265" s="39"/>
      <c r="HVV1265" s="39"/>
      <c r="HVW1265" s="39"/>
      <c r="HVX1265" s="39"/>
      <c r="HVY1265" s="39"/>
      <c r="HVZ1265" s="39"/>
      <c r="HWA1265" s="39"/>
      <c r="HWB1265" s="39"/>
      <c r="HWC1265" s="39"/>
      <c r="HWD1265" s="39"/>
      <c r="HWE1265" s="39"/>
      <c r="HWF1265" s="39"/>
      <c r="HWG1265" s="39"/>
      <c r="HWH1265" s="39"/>
      <c r="HWI1265" s="39"/>
      <c r="HWJ1265" s="39"/>
      <c r="HWK1265" s="39"/>
      <c r="HWL1265" s="39"/>
      <c r="HWM1265" s="39"/>
      <c r="HWN1265" s="39"/>
      <c r="HWO1265" s="39"/>
      <c r="HWP1265" s="39"/>
      <c r="HWQ1265" s="39"/>
      <c r="HWR1265" s="39"/>
      <c r="HWS1265" s="39"/>
      <c r="HWT1265" s="39"/>
      <c r="HWU1265" s="39"/>
      <c r="HWV1265" s="39"/>
      <c r="HWW1265" s="39"/>
      <c r="HWX1265" s="39"/>
      <c r="HWY1265" s="39"/>
      <c r="HWZ1265" s="39"/>
      <c r="HXA1265" s="39"/>
      <c r="HXB1265" s="39"/>
      <c r="HXC1265" s="39"/>
      <c r="HXD1265" s="39"/>
      <c r="HXE1265" s="39"/>
      <c r="HXF1265" s="39"/>
      <c r="HXG1265" s="39"/>
      <c r="HXH1265" s="39"/>
      <c r="HXI1265" s="39"/>
      <c r="HXJ1265" s="39"/>
      <c r="HXK1265" s="39"/>
      <c r="HXL1265" s="39"/>
      <c r="HXM1265" s="39"/>
      <c r="HXN1265" s="39"/>
      <c r="HXO1265" s="39"/>
      <c r="HXP1265" s="39"/>
      <c r="HXQ1265" s="39"/>
      <c r="HXR1265" s="39"/>
      <c r="HXS1265" s="39"/>
      <c r="HXT1265" s="39"/>
      <c r="HXU1265" s="39"/>
      <c r="HXV1265" s="39"/>
      <c r="HXW1265" s="39"/>
      <c r="HXX1265" s="39"/>
      <c r="HXY1265" s="39"/>
      <c r="HXZ1265" s="39"/>
      <c r="HYA1265" s="39"/>
      <c r="HYB1265" s="39"/>
      <c r="HYC1265" s="39"/>
      <c r="HYD1265" s="39"/>
      <c r="HYE1265" s="39"/>
      <c r="HYF1265" s="39"/>
      <c r="HYG1265" s="39"/>
      <c r="HYH1265" s="39"/>
      <c r="HYI1265" s="39"/>
      <c r="HYJ1265" s="39"/>
      <c r="HYK1265" s="39"/>
      <c r="HYL1265" s="39"/>
      <c r="HYM1265" s="39"/>
      <c r="HYN1265" s="39"/>
      <c r="HYO1265" s="39"/>
      <c r="HYP1265" s="39"/>
      <c r="HYQ1265" s="39"/>
      <c r="HYR1265" s="39"/>
      <c r="HYS1265" s="39"/>
      <c r="HYT1265" s="39"/>
      <c r="HYU1265" s="39"/>
      <c r="HYV1265" s="39"/>
      <c r="HYW1265" s="39"/>
      <c r="HYX1265" s="39"/>
      <c r="HYY1265" s="39"/>
      <c r="HYZ1265" s="39"/>
      <c r="HZA1265" s="39"/>
      <c r="HZB1265" s="39"/>
      <c r="HZC1265" s="39"/>
      <c r="HZD1265" s="39"/>
      <c r="HZE1265" s="39"/>
      <c r="HZF1265" s="39"/>
      <c r="HZG1265" s="39"/>
      <c r="HZH1265" s="39"/>
      <c r="HZI1265" s="39"/>
      <c r="HZJ1265" s="39"/>
      <c r="HZK1265" s="39"/>
      <c r="HZL1265" s="39"/>
      <c r="HZM1265" s="39"/>
      <c r="HZN1265" s="39"/>
      <c r="HZO1265" s="39"/>
      <c r="HZP1265" s="39"/>
      <c r="HZQ1265" s="39"/>
      <c r="HZR1265" s="39"/>
      <c r="HZS1265" s="39"/>
      <c r="HZT1265" s="39"/>
      <c r="HZU1265" s="39"/>
      <c r="HZV1265" s="39"/>
      <c r="HZW1265" s="39"/>
      <c r="HZX1265" s="39"/>
      <c r="HZY1265" s="39"/>
      <c r="HZZ1265" s="39"/>
      <c r="IAA1265" s="39"/>
      <c r="IAB1265" s="39"/>
      <c r="IAC1265" s="39"/>
      <c r="IAD1265" s="39"/>
      <c r="IAE1265" s="39"/>
      <c r="IAF1265" s="39"/>
      <c r="IAG1265" s="39"/>
      <c r="IAH1265" s="39"/>
      <c r="IAI1265" s="39"/>
      <c r="IAJ1265" s="39"/>
      <c r="IAK1265" s="39"/>
      <c r="IAL1265" s="39"/>
      <c r="IAM1265" s="39"/>
      <c r="IAN1265" s="39"/>
      <c r="IAO1265" s="39"/>
      <c r="IAP1265" s="39"/>
      <c r="IAQ1265" s="39"/>
      <c r="IAR1265" s="39"/>
      <c r="IAS1265" s="39"/>
      <c r="IAT1265" s="39"/>
      <c r="IAU1265" s="39"/>
      <c r="IAV1265" s="39"/>
      <c r="IAW1265" s="39"/>
      <c r="IAX1265" s="39"/>
      <c r="IAY1265" s="39"/>
      <c r="IAZ1265" s="39"/>
      <c r="IBA1265" s="39"/>
      <c r="IBB1265" s="39"/>
      <c r="IBC1265" s="39"/>
      <c r="IBD1265" s="39"/>
      <c r="IBE1265" s="39"/>
      <c r="IBF1265" s="39"/>
      <c r="IBG1265" s="39"/>
      <c r="IBH1265" s="39"/>
      <c r="IBI1265" s="39"/>
      <c r="IBJ1265" s="39"/>
      <c r="IBK1265" s="39"/>
      <c r="IBL1265" s="39"/>
      <c r="IBM1265" s="39"/>
      <c r="IBN1265" s="39"/>
      <c r="IBO1265" s="39"/>
      <c r="IBP1265" s="39"/>
      <c r="IBQ1265" s="39"/>
      <c r="IBR1265" s="39"/>
      <c r="IBS1265" s="39"/>
      <c r="IBT1265" s="39"/>
      <c r="IBU1265" s="39"/>
      <c r="IBV1265" s="39"/>
      <c r="IBW1265" s="39"/>
      <c r="IBX1265" s="39"/>
      <c r="IBY1265" s="39"/>
      <c r="IBZ1265" s="39"/>
      <c r="ICA1265" s="39"/>
      <c r="ICB1265" s="39"/>
      <c r="ICC1265" s="39"/>
      <c r="ICD1265" s="39"/>
      <c r="ICE1265" s="39"/>
      <c r="ICF1265" s="39"/>
      <c r="ICG1265" s="39"/>
      <c r="ICH1265" s="39"/>
      <c r="ICI1265" s="39"/>
      <c r="ICJ1265" s="39"/>
      <c r="ICK1265" s="39"/>
      <c r="ICL1265" s="39"/>
      <c r="ICM1265" s="39"/>
      <c r="ICN1265" s="39"/>
      <c r="ICO1265" s="39"/>
      <c r="ICP1265" s="39"/>
      <c r="ICQ1265" s="39"/>
      <c r="ICR1265" s="39"/>
      <c r="ICS1265" s="39"/>
      <c r="ICT1265" s="39"/>
      <c r="ICU1265" s="39"/>
      <c r="ICV1265" s="39"/>
      <c r="ICW1265" s="39"/>
      <c r="ICX1265" s="39"/>
      <c r="ICY1265" s="39"/>
      <c r="ICZ1265" s="39"/>
      <c r="IDA1265" s="39"/>
      <c r="IDB1265" s="39"/>
      <c r="IDC1265" s="39"/>
      <c r="IDD1265" s="39"/>
      <c r="IDE1265" s="39"/>
      <c r="IDF1265" s="39"/>
      <c r="IDG1265" s="39"/>
      <c r="IDH1265" s="39"/>
      <c r="IDI1265" s="39"/>
      <c r="IDJ1265" s="39"/>
      <c r="IDK1265" s="39"/>
      <c r="IDL1265" s="39"/>
      <c r="IDM1265" s="39"/>
      <c r="IDN1265" s="39"/>
      <c r="IDO1265" s="39"/>
      <c r="IDP1265" s="39"/>
      <c r="IDQ1265" s="39"/>
      <c r="IDR1265" s="39"/>
      <c r="IDS1265" s="39"/>
      <c r="IDT1265" s="39"/>
      <c r="IDU1265" s="39"/>
      <c r="IDV1265" s="39"/>
      <c r="IDW1265" s="39"/>
      <c r="IDX1265" s="39"/>
      <c r="IDY1265" s="39"/>
      <c r="IDZ1265" s="39"/>
      <c r="IEA1265" s="39"/>
      <c r="IEB1265" s="39"/>
      <c r="IEC1265" s="39"/>
      <c r="IED1265" s="39"/>
      <c r="IEE1265" s="39"/>
      <c r="IEF1265" s="39"/>
      <c r="IEG1265" s="39"/>
      <c r="IEH1265" s="39"/>
      <c r="IEI1265" s="39"/>
      <c r="IEJ1265" s="39"/>
      <c r="IEK1265" s="39"/>
      <c r="IEL1265" s="39"/>
      <c r="IEM1265" s="39"/>
      <c r="IEN1265" s="39"/>
      <c r="IEO1265" s="39"/>
      <c r="IEP1265" s="39"/>
      <c r="IEQ1265" s="39"/>
      <c r="IER1265" s="39"/>
      <c r="IES1265" s="39"/>
      <c r="IET1265" s="39"/>
      <c r="IEU1265" s="39"/>
      <c r="IEV1265" s="39"/>
      <c r="IEW1265" s="39"/>
      <c r="IEX1265" s="39"/>
      <c r="IEY1265" s="39"/>
      <c r="IEZ1265" s="39"/>
      <c r="IFA1265" s="39"/>
      <c r="IFB1265" s="39"/>
      <c r="IFC1265" s="39"/>
      <c r="IFD1265" s="39"/>
      <c r="IFE1265" s="39"/>
      <c r="IFF1265" s="39"/>
      <c r="IFG1265" s="39"/>
      <c r="IFH1265" s="39"/>
      <c r="IFI1265" s="39"/>
      <c r="IFJ1265" s="39"/>
      <c r="IFK1265" s="39"/>
      <c r="IFL1265" s="39"/>
      <c r="IFM1265" s="39"/>
      <c r="IFN1265" s="39"/>
      <c r="IFO1265" s="39"/>
      <c r="IFP1265" s="39"/>
      <c r="IFQ1265" s="39"/>
      <c r="IFR1265" s="39"/>
      <c r="IFS1265" s="39"/>
      <c r="IFT1265" s="39"/>
      <c r="IFU1265" s="39"/>
      <c r="IFV1265" s="39"/>
      <c r="IFW1265" s="39"/>
      <c r="IFX1265" s="39"/>
      <c r="IFY1265" s="39"/>
      <c r="IFZ1265" s="39"/>
      <c r="IGA1265" s="39"/>
      <c r="IGB1265" s="39"/>
      <c r="IGC1265" s="39"/>
      <c r="IGD1265" s="39"/>
      <c r="IGE1265" s="39"/>
      <c r="IGF1265" s="39"/>
      <c r="IGG1265" s="39"/>
      <c r="IGH1265" s="39"/>
      <c r="IGI1265" s="39"/>
      <c r="IGJ1265" s="39"/>
      <c r="IGK1265" s="39"/>
      <c r="IGL1265" s="39"/>
      <c r="IGM1265" s="39"/>
      <c r="IGN1265" s="39"/>
      <c r="IGO1265" s="39"/>
      <c r="IGP1265" s="39"/>
      <c r="IGQ1265" s="39"/>
      <c r="IGR1265" s="39"/>
      <c r="IGS1265" s="39"/>
      <c r="IGT1265" s="39"/>
      <c r="IGU1265" s="39"/>
      <c r="IGV1265" s="39"/>
      <c r="IGW1265" s="39"/>
      <c r="IGX1265" s="39"/>
      <c r="IGY1265" s="39"/>
      <c r="IGZ1265" s="39"/>
      <c r="IHA1265" s="39"/>
      <c r="IHB1265" s="39"/>
      <c r="IHC1265" s="39"/>
      <c r="IHD1265" s="39"/>
      <c r="IHE1265" s="39"/>
      <c r="IHF1265" s="39"/>
      <c r="IHG1265" s="39"/>
      <c r="IHH1265" s="39"/>
      <c r="IHI1265" s="39"/>
      <c r="IHJ1265" s="39"/>
      <c r="IHK1265" s="39"/>
      <c r="IHL1265" s="39"/>
      <c r="IHM1265" s="39"/>
      <c r="IHN1265" s="39"/>
      <c r="IHO1265" s="39"/>
      <c r="IHP1265" s="39"/>
      <c r="IHQ1265" s="39"/>
      <c r="IHR1265" s="39"/>
      <c r="IHS1265" s="39"/>
      <c r="IHT1265" s="39"/>
      <c r="IHU1265" s="39"/>
      <c r="IHV1265" s="39"/>
      <c r="IHW1265" s="39"/>
      <c r="IHX1265" s="39"/>
      <c r="IHY1265" s="39"/>
      <c r="IHZ1265" s="39"/>
      <c r="IIA1265" s="39"/>
      <c r="IIB1265" s="39"/>
      <c r="IIC1265" s="39"/>
      <c r="IID1265" s="39"/>
      <c r="IIE1265" s="39"/>
      <c r="IIF1265" s="39"/>
      <c r="IIG1265" s="39"/>
      <c r="IIH1265" s="39"/>
      <c r="III1265" s="39"/>
      <c r="IIJ1265" s="39"/>
      <c r="IIK1265" s="39"/>
      <c r="IIL1265" s="39"/>
      <c r="IIM1265" s="39"/>
      <c r="IIN1265" s="39"/>
      <c r="IIO1265" s="39"/>
      <c r="IIP1265" s="39"/>
      <c r="IIQ1265" s="39"/>
      <c r="IIR1265" s="39"/>
      <c r="IIS1265" s="39"/>
      <c r="IIT1265" s="39"/>
      <c r="IIU1265" s="39"/>
      <c r="IIV1265" s="39"/>
      <c r="IIW1265" s="39"/>
      <c r="IIX1265" s="39"/>
      <c r="IIY1265" s="39"/>
      <c r="IIZ1265" s="39"/>
      <c r="IJA1265" s="39"/>
      <c r="IJB1265" s="39"/>
      <c r="IJC1265" s="39"/>
      <c r="IJD1265" s="39"/>
      <c r="IJE1265" s="39"/>
      <c r="IJF1265" s="39"/>
      <c r="IJG1265" s="39"/>
      <c r="IJH1265" s="39"/>
      <c r="IJI1265" s="39"/>
      <c r="IJJ1265" s="39"/>
      <c r="IJK1265" s="39"/>
      <c r="IJL1265" s="39"/>
      <c r="IJM1265" s="39"/>
      <c r="IJN1265" s="39"/>
      <c r="IJO1265" s="39"/>
      <c r="IJP1265" s="39"/>
      <c r="IJQ1265" s="39"/>
      <c r="IJR1265" s="39"/>
      <c r="IJS1265" s="39"/>
      <c r="IJT1265" s="39"/>
      <c r="IJU1265" s="39"/>
      <c r="IJV1265" s="39"/>
      <c r="IJW1265" s="39"/>
      <c r="IJX1265" s="39"/>
      <c r="IJY1265" s="39"/>
      <c r="IJZ1265" s="39"/>
      <c r="IKA1265" s="39"/>
      <c r="IKB1265" s="39"/>
      <c r="IKC1265" s="39"/>
      <c r="IKD1265" s="39"/>
      <c r="IKE1265" s="39"/>
      <c r="IKF1265" s="39"/>
      <c r="IKG1265" s="39"/>
      <c r="IKH1265" s="39"/>
      <c r="IKI1265" s="39"/>
      <c r="IKJ1265" s="39"/>
      <c r="IKK1265" s="39"/>
      <c r="IKL1265" s="39"/>
      <c r="IKM1265" s="39"/>
      <c r="IKN1265" s="39"/>
      <c r="IKO1265" s="39"/>
      <c r="IKP1265" s="39"/>
      <c r="IKQ1265" s="39"/>
      <c r="IKR1265" s="39"/>
      <c r="IKS1265" s="39"/>
      <c r="IKT1265" s="39"/>
      <c r="IKU1265" s="39"/>
      <c r="IKV1265" s="39"/>
      <c r="IKW1265" s="39"/>
      <c r="IKX1265" s="39"/>
      <c r="IKY1265" s="39"/>
      <c r="IKZ1265" s="39"/>
      <c r="ILA1265" s="39"/>
      <c r="ILB1265" s="39"/>
      <c r="ILC1265" s="39"/>
      <c r="ILD1265" s="39"/>
      <c r="ILE1265" s="39"/>
      <c r="ILF1265" s="39"/>
      <c r="ILG1265" s="39"/>
      <c r="ILH1265" s="39"/>
      <c r="ILI1265" s="39"/>
      <c r="ILJ1265" s="39"/>
      <c r="ILK1265" s="39"/>
      <c r="ILL1265" s="39"/>
      <c r="ILM1265" s="39"/>
      <c r="ILN1265" s="39"/>
      <c r="ILO1265" s="39"/>
      <c r="ILP1265" s="39"/>
      <c r="ILQ1265" s="39"/>
      <c r="ILR1265" s="39"/>
      <c r="ILS1265" s="39"/>
      <c r="ILT1265" s="39"/>
      <c r="ILU1265" s="39"/>
      <c r="ILV1265" s="39"/>
      <c r="ILW1265" s="39"/>
      <c r="ILX1265" s="39"/>
      <c r="ILY1265" s="39"/>
      <c r="ILZ1265" s="39"/>
      <c r="IMA1265" s="39"/>
      <c r="IMB1265" s="39"/>
      <c r="IMC1265" s="39"/>
      <c r="IMD1265" s="39"/>
      <c r="IME1265" s="39"/>
      <c r="IMF1265" s="39"/>
      <c r="IMG1265" s="39"/>
      <c r="IMH1265" s="39"/>
      <c r="IMI1265" s="39"/>
      <c r="IMJ1265" s="39"/>
      <c r="IMK1265" s="39"/>
      <c r="IML1265" s="39"/>
      <c r="IMM1265" s="39"/>
      <c r="IMN1265" s="39"/>
      <c r="IMO1265" s="39"/>
      <c r="IMP1265" s="39"/>
      <c r="IMQ1265" s="39"/>
      <c r="IMR1265" s="39"/>
      <c r="IMS1265" s="39"/>
      <c r="IMT1265" s="39"/>
      <c r="IMU1265" s="39"/>
      <c r="IMV1265" s="39"/>
      <c r="IMW1265" s="39"/>
      <c r="IMX1265" s="39"/>
      <c r="IMY1265" s="39"/>
      <c r="IMZ1265" s="39"/>
      <c r="INA1265" s="39"/>
      <c r="INB1265" s="39"/>
      <c r="INC1265" s="39"/>
      <c r="IND1265" s="39"/>
      <c r="INE1265" s="39"/>
      <c r="INF1265" s="39"/>
      <c r="ING1265" s="39"/>
      <c r="INH1265" s="39"/>
      <c r="INI1265" s="39"/>
      <c r="INJ1265" s="39"/>
      <c r="INK1265" s="39"/>
      <c r="INL1265" s="39"/>
      <c r="INM1265" s="39"/>
      <c r="INN1265" s="39"/>
      <c r="INO1265" s="39"/>
      <c r="INP1265" s="39"/>
      <c r="INQ1265" s="39"/>
      <c r="INR1265" s="39"/>
      <c r="INS1265" s="39"/>
      <c r="INT1265" s="39"/>
      <c r="INU1265" s="39"/>
      <c r="INV1265" s="39"/>
      <c r="INW1265" s="39"/>
      <c r="INX1265" s="39"/>
      <c r="INY1265" s="39"/>
      <c r="INZ1265" s="39"/>
      <c r="IOA1265" s="39"/>
      <c r="IOB1265" s="39"/>
      <c r="IOC1265" s="39"/>
      <c r="IOD1265" s="39"/>
      <c r="IOE1265" s="39"/>
      <c r="IOF1265" s="39"/>
      <c r="IOG1265" s="39"/>
      <c r="IOH1265" s="39"/>
      <c r="IOI1265" s="39"/>
      <c r="IOJ1265" s="39"/>
      <c r="IOK1265" s="39"/>
      <c r="IOL1265" s="39"/>
      <c r="IOM1265" s="39"/>
      <c r="ION1265" s="39"/>
      <c r="IOO1265" s="39"/>
      <c r="IOP1265" s="39"/>
      <c r="IOQ1265" s="39"/>
      <c r="IOR1265" s="39"/>
      <c r="IOS1265" s="39"/>
      <c r="IOT1265" s="39"/>
      <c r="IOU1265" s="39"/>
      <c r="IOV1265" s="39"/>
      <c r="IOW1265" s="39"/>
      <c r="IOX1265" s="39"/>
      <c r="IOY1265" s="39"/>
      <c r="IOZ1265" s="39"/>
      <c r="IPA1265" s="39"/>
      <c r="IPB1265" s="39"/>
      <c r="IPC1265" s="39"/>
      <c r="IPD1265" s="39"/>
      <c r="IPE1265" s="39"/>
      <c r="IPF1265" s="39"/>
      <c r="IPG1265" s="39"/>
      <c r="IPH1265" s="39"/>
      <c r="IPI1265" s="39"/>
      <c r="IPJ1265" s="39"/>
      <c r="IPK1265" s="39"/>
      <c r="IPL1265" s="39"/>
      <c r="IPM1265" s="39"/>
      <c r="IPN1265" s="39"/>
      <c r="IPO1265" s="39"/>
      <c r="IPP1265" s="39"/>
      <c r="IPQ1265" s="39"/>
      <c r="IPR1265" s="39"/>
      <c r="IPS1265" s="39"/>
      <c r="IPT1265" s="39"/>
      <c r="IPU1265" s="39"/>
      <c r="IPV1265" s="39"/>
      <c r="IPW1265" s="39"/>
      <c r="IPX1265" s="39"/>
      <c r="IPY1265" s="39"/>
      <c r="IPZ1265" s="39"/>
      <c r="IQA1265" s="39"/>
      <c r="IQB1265" s="39"/>
      <c r="IQC1265" s="39"/>
      <c r="IQD1265" s="39"/>
      <c r="IQE1265" s="39"/>
      <c r="IQF1265" s="39"/>
      <c r="IQG1265" s="39"/>
      <c r="IQH1265" s="39"/>
      <c r="IQI1265" s="39"/>
      <c r="IQJ1265" s="39"/>
      <c r="IQK1265" s="39"/>
      <c r="IQL1265" s="39"/>
      <c r="IQM1265" s="39"/>
      <c r="IQN1265" s="39"/>
      <c r="IQO1265" s="39"/>
      <c r="IQP1265" s="39"/>
      <c r="IQQ1265" s="39"/>
      <c r="IQR1265" s="39"/>
      <c r="IQS1265" s="39"/>
      <c r="IQT1265" s="39"/>
      <c r="IQU1265" s="39"/>
      <c r="IQV1265" s="39"/>
      <c r="IQW1265" s="39"/>
      <c r="IQX1265" s="39"/>
      <c r="IQY1265" s="39"/>
      <c r="IQZ1265" s="39"/>
      <c r="IRA1265" s="39"/>
      <c r="IRB1265" s="39"/>
      <c r="IRC1265" s="39"/>
      <c r="IRD1265" s="39"/>
      <c r="IRE1265" s="39"/>
      <c r="IRF1265" s="39"/>
      <c r="IRG1265" s="39"/>
      <c r="IRH1265" s="39"/>
      <c r="IRI1265" s="39"/>
      <c r="IRJ1265" s="39"/>
      <c r="IRK1265" s="39"/>
      <c r="IRL1265" s="39"/>
      <c r="IRM1265" s="39"/>
      <c r="IRN1265" s="39"/>
      <c r="IRO1265" s="39"/>
      <c r="IRP1265" s="39"/>
      <c r="IRQ1265" s="39"/>
      <c r="IRR1265" s="39"/>
      <c r="IRS1265" s="39"/>
      <c r="IRT1265" s="39"/>
      <c r="IRU1265" s="39"/>
      <c r="IRV1265" s="39"/>
      <c r="IRW1265" s="39"/>
      <c r="IRX1265" s="39"/>
      <c r="IRY1265" s="39"/>
      <c r="IRZ1265" s="39"/>
      <c r="ISA1265" s="39"/>
      <c r="ISB1265" s="39"/>
      <c r="ISC1265" s="39"/>
      <c r="ISD1265" s="39"/>
      <c r="ISE1265" s="39"/>
      <c r="ISF1265" s="39"/>
      <c r="ISG1265" s="39"/>
      <c r="ISH1265" s="39"/>
      <c r="ISI1265" s="39"/>
      <c r="ISJ1265" s="39"/>
      <c r="ISK1265" s="39"/>
      <c r="ISL1265" s="39"/>
      <c r="ISM1265" s="39"/>
      <c r="ISN1265" s="39"/>
      <c r="ISO1265" s="39"/>
      <c r="ISP1265" s="39"/>
      <c r="ISQ1265" s="39"/>
      <c r="ISR1265" s="39"/>
      <c r="ISS1265" s="39"/>
      <c r="IST1265" s="39"/>
      <c r="ISU1265" s="39"/>
      <c r="ISV1265" s="39"/>
      <c r="ISW1265" s="39"/>
      <c r="ISX1265" s="39"/>
      <c r="ISY1265" s="39"/>
      <c r="ISZ1265" s="39"/>
      <c r="ITA1265" s="39"/>
      <c r="ITB1265" s="39"/>
      <c r="ITC1265" s="39"/>
      <c r="ITD1265" s="39"/>
      <c r="ITE1265" s="39"/>
      <c r="ITF1265" s="39"/>
      <c r="ITG1265" s="39"/>
      <c r="ITH1265" s="39"/>
      <c r="ITI1265" s="39"/>
      <c r="ITJ1265" s="39"/>
      <c r="ITK1265" s="39"/>
      <c r="ITL1265" s="39"/>
      <c r="ITM1265" s="39"/>
      <c r="ITN1265" s="39"/>
      <c r="ITO1265" s="39"/>
      <c r="ITP1265" s="39"/>
      <c r="ITQ1265" s="39"/>
      <c r="ITR1265" s="39"/>
      <c r="ITS1265" s="39"/>
      <c r="ITT1265" s="39"/>
      <c r="ITU1265" s="39"/>
      <c r="ITV1265" s="39"/>
      <c r="ITW1265" s="39"/>
      <c r="ITX1265" s="39"/>
      <c r="ITY1265" s="39"/>
      <c r="ITZ1265" s="39"/>
      <c r="IUA1265" s="39"/>
      <c r="IUB1265" s="39"/>
      <c r="IUC1265" s="39"/>
      <c r="IUD1265" s="39"/>
      <c r="IUE1265" s="39"/>
      <c r="IUF1265" s="39"/>
      <c r="IUG1265" s="39"/>
      <c r="IUH1265" s="39"/>
      <c r="IUI1265" s="39"/>
      <c r="IUJ1265" s="39"/>
      <c r="IUK1265" s="39"/>
      <c r="IUL1265" s="39"/>
      <c r="IUM1265" s="39"/>
      <c r="IUN1265" s="39"/>
      <c r="IUO1265" s="39"/>
      <c r="IUP1265" s="39"/>
      <c r="IUQ1265" s="39"/>
      <c r="IUR1265" s="39"/>
      <c r="IUS1265" s="39"/>
      <c r="IUT1265" s="39"/>
      <c r="IUU1265" s="39"/>
      <c r="IUV1265" s="39"/>
      <c r="IUW1265" s="39"/>
      <c r="IUX1265" s="39"/>
      <c r="IUY1265" s="39"/>
      <c r="IUZ1265" s="39"/>
      <c r="IVA1265" s="39"/>
      <c r="IVB1265" s="39"/>
      <c r="IVC1265" s="39"/>
      <c r="IVD1265" s="39"/>
      <c r="IVE1265" s="39"/>
      <c r="IVF1265" s="39"/>
      <c r="IVG1265" s="39"/>
      <c r="IVH1265" s="39"/>
      <c r="IVI1265" s="39"/>
      <c r="IVJ1265" s="39"/>
      <c r="IVK1265" s="39"/>
      <c r="IVL1265" s="39"/>
      <c r="IVM1265" s="39"/>
      <c r="IVN1265" s="39"/>
      <c r="IVO1265" s="39"/>
      <c r="IVP1265" s="39"/>
      <c r="IVQ1265" s="39"/>
      <c r="IVR1265" s="39"/>
      <c r="IVS1265" s="39"/>
      <c r="IVT1265" s="39"/>
      <c r="IVU1265" s="39"/>
      <c r="IVV1265" s="39"/>
      <c r="IVW1265" s="39"/>
      <c r="IVX1265" s="39"/>
      <c r="IVY1265" s="39"/>
      <c r="IVZ1265" s="39"/>
      <c r="IWA1265" s="39"/>
      <c r="IWB1265" s="39"/>
      <c r="IWC1265" s="39"/>
      <c r="IWD1265" s="39"/>
      <c r="IWE1265" s="39"/>
      <c r="IWF1265" s="39"/>
      <c r="IWG1265" s="39"/>
      <c r="IWH1265" s="39"/>
      <c r="IWI1265" s="39"/>
      <c r="IWJ1265" s="39"/>
      <c r="IWK1265" s="39"/>
      <c r="IWL1265" s="39"/>
      <c r="IWM1265" s="39"/>
      <c r="IWN1265" s="39"/>
      <c r="IWO1265" s="39"/>
      <c r="IWP1265" s="39"/>
      <c r="IWQ1265" s="39"/>
      <c r="IWR1265" s="39"/>
      <c r="IWS1265" s="39"/>
      <c r="IWT1265" s="39"/>
      <c r="IWU1265" s="39"/>
      <c r="IWV1265" s="39"/>
      <c r="IWW1265" s="39"/>
      <c r="IWX1265" s="39"/>
      <c r="IWY1265" s="39"/>
      <c r="IWZ1265" s="39"/>
      <c r="IXA1265" s="39"/>
      <c r="IXB1265" s="39"/>
      <c r="IXC1265" s="39"/>
      <c r="IXD1265" s="39"/>
      <c r="IXE1265" s="39"/>
      <c r="IXF1265" s="39"/>
      <c r="IXG1265" s="39"/>
      <c r="IXH1265" s="39"/>
      <c r="IXI1265" s="39"/>
      <c r="IXJ1265" s="39"/>
      <c r="IXK1265" s="39"/>
      <c r="IXL1265" s="39"/>
      <c r="IXM1265" s="39"/>
      <c r="IXN1265" s="39"/>
      <c r="IXO1265" s="39"/>
      <c r="IXP1265" s="39"/>
      <c r="IXQ1265" s="39"/>
      <c r="IXR1265" s="39"/>
      <c r="IXS1265" s="39"/>
      <c r="IXT1265" s="39"/>
      <c r="IXU1265" s="39"/>
      <c r="IXV1265" s="39"/>
      <c r="IXW1265" s="39"/>
      <c r="IXX1265" s="39"/>
      <c r="IXY1265" s="39"/>
      <c r="IXZ1265" s="39"/>
      <c r="IYA1265" s="39"/>
      <c r="IYB1265" s="39"/>
      <c r="IYC1265" s="39"/>
      <c r="IYD1265" s="39"/>
      <c r="IYE1265" s="39"/>
      <c r="IYF1265" s="39"/>
      <c r="IYG1265" s="39"/>
      <c r="IYH1265" s="39"/>
      <c r="IYI1265" s="39"/>
      <c r="IYJ1265" s="39"/>
      <c r="IYK1265" s="39"/>
      <c r="IYL1265" s="39"/>
      <c r="IYM1265" s="39"/>
      <c r="IYN1265" s="39"/>
      <c r="IYO1265" s="39"/>
      <c r="IYP1265" s="39"/>
      <c r="IYQ1265" s="39"/>
      <c r="IYR1265" s="39"/>
      <c r="IYS1265" s="39"/>
      <c r="IYT1265" s="39"/>
      <c r="IYU1265" s="39"/>
      <c r="IYV1265" s="39"/>
      <c r="IYW1265" s="39"/>
      <c r="IYX1265" s="39"/>
      <c r="IYY1265" s="39"/>
      <c r="IYZ1265" s="39"/>
      <c r="IZA1265" s="39"/>
      <c r="IZB1265" s="39"/>
      <c r="IZC1265" s="39"/>
      <c r="IZD1265" s="39"/>
      <c r="IZE1265" s="39"/>
      <c r="IZF1265" s="39"/>
      <c r="IZG1265" s="39"/>
      <c r="IZH1265" s="39"/>
      <c r="IZI1265" s="39"/>
      <c r="IZJ1265" s="39"/>
      <c r="IZK1265" s="39"/>
      <c r="IZL1265" s="39"/>
      <c r="IZM1265" s="39"/>
      <c r="IZN1265" s="39"/>
      <c r="IZO1265" s="39"/>
      <c r="IZP1265" s="39"/>
      <c r="IZQ1265" s="39"/>
      <c r="IZR1265" s="39"/>
      <c r="IZS1265" s="39"/>
      <c r="IZT1265" s="39"/>
      <c r="IZU1265" s="39"/>
      <c r="IZV1265" s="39"/>
      <c r="IZW1265" s="39"/>
      <c r="IZX1265" s="39"/>
      <c r="IZY1265" s="39"/>
      <c r="IZZ1265" s="39"/>
      <c r="JAA1265" s="39"/>
      <c r="JAB1265" s="39"/>
      <c r="JAC1265" s="39"/>
      <c r="JAD1265" s="39"/>
      <c r="JAE1265" s="39"/>
      <c r="JAF1265" s="39"/>
      <c r="JAG1265" s="39"/>
      <c r="JAH1265" s="39"/>
      <c r="JAI1265" s="39"/>
      <c r="JAJ1265" s="39"/>
      <c r="JAK1265" s="39"/>
      <c r="JAL1265" s="39"/>
      <c r="JAM1265" s="39"/>
      <c r="JAN1265" s="39"/>
      <c r="JAO1265" s="39"/>
      <c r="JAP1265" s="39"/>
      <c r="JAQ1265" s="39"/>
      <c r="JAR1265" s="39"/>
      <c r="JAS1265" s="39"/>
      <c r="JAT1265" s="39"/>
      <c r="JAU1265" s="39"/>
      <c r="JAV1265" s="39"/>
      <c r="JAW1265" s="39"/>
      <c r="JAX1265" s="39"/>
      <c r="JAY1265" s="39"/>
      <c r="JAZ1265" s="39"/>
      <c r="JBA1265" s="39"/>
      <c r="JBB1265" s="39"/>
      <c r="JBC1265" s="39"/>
      <c r="JBD1265" s="39"/>
      <c r="JBE1265" s="39"/>
      <c r="JBF1265" s="39"/>
      <c r="JBG1265" s="39"/>
      <c r="JBH1265" s="39"/>
      <c r="JBI1265" s="39"/>
      <c r="JBJ1265" s="39"/>
      <c r="JBK1265" s="39"/>
      <c r="JBL1265" s="39"/>
      <c r="JBM1265" s="39"/>
      <c r="JBN1265" s="39"/>
      <c r="JBO1265" s="39"/>
      <c r="JBP1265" s="39"/>
      <c r="JBQ1265" s="39"/>
      <c r="JBR1265" s="39"/>
      <c r="JBS1265" s="39"/>
      <c r="JBT1265" s="39"/>
      <c r="JBU1265" s="39"/>
      <c r="JBV1265" s="39"/>
      <c r="JBW1265" s="39"/>
      <c r="JBX1265" s="39"/>
      <c r="JBY1265" s="39"/>
      <c r="JBZ1265" s="39"/>
      <c r="JCA1265" s="39"/>
      <c r="JCB1265" s="39"/>
      <c r="JCC1265" s="39"/>
      <c r="JCD1265" s="39"/>
      <c r="JCE1265" s="39"/>
      <c r="JCF1265" s="39"/>
      <c r="JCG1265" s="39"/>
      <c r="JCH1265" s="39"/>
      <c r="JCI1265" s="39"/>
      <c r="JCJ1265" s="39"/>
      <c r="JCK1265" s="39"/>
      <c r="JCL1265" s="39"/>
      <c r="JCM1265" s="39"/>
      <c r="JCN1265" s="39"/>
      <c r="JCO1265" s="39"/>
      <c r="JCP1265" s="39"/>
      <c r="JCQ1265" s="39"/>
      <c r="JCR1265" s="39"/>
      <c r="JCS1265" s="39"/>
      <c r="JCT1265" s="39"/>
      <c r="JCU1265" s="39"/>
      <c r="JCV1265" s="39"/>
      <c r="JCW1265" s="39"/>
      <c r="JCX1265" s="39"/>
      <c r="JCY1265" s="39"/>
      <c r="JCZ1265" s="39"/>
      <c r="JDA1265" s="39"/>
      <c r="JDB1265" s="39"/>
      <c r="JDC1265" s="39"/>
      <c r="JDD1265" s="39"/>
      <c r="JDE1265" s="39"/>
      <c r="JDF1265" s="39"/>
      <c r="JDG1265" s="39"/>
      <c r="JDH1265" s="39"/>
      <c r="JDI1265" s="39"/>
      <c r="JDJ1265" s="39"/>
      <c r="JDK1265" s="39"/>
      <c r="JDL1265" s="39"/>
      <c r="JDM1265" s="39"/>
      <c r="JDN1265" s="39"/>
      <c r="JDO1265" s="39"/>
      <c r="JDP1265" s="39"/>
      <c r="JDQ1265" s="39"/>
      <c r="JDR1265" s="39"/>
      <c r="JDS1265" s="39"/>
      <c r="JDT1265" s="39"/>
      <c r="JDU1265" s="39"/>
      <c r="JDV1265" s="39"/>
      <c r="JDW1265" s="39"/>
      <c r="JDX1265" s="39"/>
      <c r="JDY1265" s="39"/>
      <c r="JDZ1265" s="39"/>
      <c r="JEA1265" s="39"/>
      <c r="JEB1265" s="39"/>
      <c r="JEC1265" s="39"/>
      <c r="JED1265" s="39"/>
      <c r="JEE1265" s="39"/>
      <c r="JEF1265" s="39"/>
      <c r="JEG1265" s="39"/>
      <c r="JEH1265" s="39"/>
      <c r="JEI1265" s="39"/>
      <c r="JEJ1265" s="39"/>
      <c r="JEK1265" s="39"/>
      <c r="JEL1265" s="39"/>
      <c r="JEM1265" s="39"/>
      <c r="JEN1265" s="39"/>
      <c r="JEO1265" s="39"/>
      <c r="JEP1265" s="39"/>
      <c r="JEQ1265" s="39"/>
      <c r="JER1265" s="39"/>
      <c r="JES1265" s="39"/>
      <c r="JET1265" s="39"/>
      <c r="JEU1265" s="39"/>
      <c r="JEV1265" s="39"/>
      <c r="JEW1265" s="39"/>
      <c r="JEX1265" s="39"/>
      <c r="JEY1265" s="39"/>
      <c r="JEZ1265" s="39"/>
      <c r="JFA1265" s="39"/>
      <c r="JFB1265" s="39"/>
      <c r="JFC1265" s="39"/>
      <c r="JFD1265" s="39"/>
      <c r="JFE1265" s="39"/>
      <c r="JFF1265" s="39"/>
      <c r="JFG1265" s="39"/>
      <c r="JFH1265" s="39"/>
      <c r="JFI1265" s="39"/>
      <c r="JFJ1265" s="39"/>
      <c r="JFK1265" s="39"/>
      <c r="JFL1265" s="39"/>
      <c r="JFM1265" s="39"/>
      <c r="JFN1265" s="39"/>
      <c r="JFO1265" s="39"/>
      <c r="JFP1265" s="39"/>
      <c r="JFQ1265" s="39"/>
      <c r="JFR1265" s="39"/>
      <c r="JFS1265" s="39"/>
      <c r="JFT1265" s="39"/>
      <c r="JFU1265" s="39"/>
      <c r="JFV1265" s="39"/>
      <c r="JFW1265" s="39"/>
      <c r="JFX1265" s="39"/>
      <c r="JFY1265" s="39"/>
      <c r="JFZ1265" s="39"/>
      <c r="JGA1265" s="39"/>
      <c r="JGB1265" s="39"/>
      <c r="JGC1265" s="39"/>
      <c r="JGD1265" s="39"/>
      <c r="JGE1265" s="39"/>
      <c r="JGF1265" s="39"/>
      <c r="JGG1265" s="39"/>
      <c r="JGH1265" s="39"/>
      <c r="JGI1265" s="39"/>
      <c r="JGJ1265" s="39"/>
      <c r="JGK1265" s="39"/>
      <c r="JGL1265" s="39"/>
      <c r="JGM1265" s="39"/>
      <c r="JGN1265" s="39"/>
      <c r="JGO1265" s="39"/>
      <c r="JGP1265" s="39"/>
      <c r="JGQ1265" s="39"/>
      <c r="JGR1265" s="39"/>
      <c r="JGS1265" s="39"/>
      <c r="JGT1265" s="39"/>
      <c r="JGU1265" s="39"/>
      <c r="JGV1265" s="39"/>
      <c r="JGW1265" s="39"/>
      <c r="JGX1265" s="39"/>
      <c r="JGY1265" s="39"/>
      <c r="JGZ1265" s="39"/>
      <c r="JHA1265" s="39"/>
      <c r="JHB1265" s="39"/>
      <c r="JHC1265" s="39"/>
      <c r="JHD1265" s="39"/>
      <c r="JHE1265" s="39"/>
      <c r="JHF1265" s="39"/>
      <c r="JHG1265" s="39"/>
      <c r="JHH1265" s="39"/>
      <c r="JHI1265" s="39"/>
      <c r="JHJ1265" s="39"/>
      <c r="JHK1265" s="39"/>
      <c r="JHL1265" s="39"/>
      <c r="JHM1265" s="39"/>
      <c r="JHN1265" s="39"/>
      <c r="JHO1265" s="39"/>
      <c r="JHP1265" s="39"/>
      <c r="JHQ1265" s="39"/>
      <c r="JHR1265" s="39"/>
      <c r="JHS1265" s="39"/>
      <c r="JHT1265" s="39"/>
      <c r="JHU1265" s="39"/>
      <c r="JHV1265" s="39"/>
      <c r="JHW1265" s="39"/>
      <c r="JHX1265" s="39"/>
      <c r="JHY1265" s="39"/>
      <c r="JHZ1265" s="39"/>
      <c r="JIA1265" s="39"/>
      <c r="JIB1265" s="39"/>
      <c r="JIC1265" s="39"/>
      <c r="JID1265" s="39"/>
      <c r="JIE1265" s="39"/>
      <c r="JIF1265" s="39"/>
      <c r="JIG1265" s="39"/>
      <c r="JIH1265" s="39"/>
      <c r="JII1265" s="39"/>
      <c r="JIJ1265" s="39"/>
      <c r="JIK1265" s="39"/>
      <c r="JIL1265" s="39"/>
      <c r="JIM1265" s="39"/>
      <c r="JIN1265" s="39"/>
      <c r="JIO1265" s="39"/>
      <c r="JIP1265" s="39"/>
      <c r="JIQ1265" s="39"/>
      <c r="JIR1265" s="39"/>
      <c r="JIS1265" s="39"/>
      <c r="JIT1265" s="39"/>
      <c r="JIU1265" s="39"/>
      <c r="JIV1265" s="39"/>
      <c r="JIW1265" s="39"/>
      <c r="JIX1265" s="39"/>
      <c r="JIY1265" s="39"/>
      <c r="JIZ1265" s="39"/>
      <c r="JJA1265" s="39"/>
      <c r="JJB1265" s="39"/>
      <c r="JJC1265" s="39"/>
      <c r="JJD1265" s="39"/>
      <c r="JJE1265" s="39"/>
      <c r="JJF1265" s="39"/>
      <c r="JJG1265" s="39"/>
      <c r="JJH1265" s="39"/>
      <c r="JJI1265" s="39"/>
      <c r="JJJ1265" s="39"/>
      <c r="JJK1265" s="39"/>
      <c r="JJL1265" s="39"/>
      <c r="JJM1265" s="39"/>
      <c r="JJN1265" s="39"/>
      <c r="JJO1265" s="39"/>
      <c r="JJP1265" s="39"/>
      <c r="JJQ1265" s="39"/>
      <c r="JJR1265" s="39"/>
      <c r="JJS1265" s="39"/>
      <c r="JJT1265" s="39"/>
      <c r="JJU1265" s="39"/>
      <c r="JJV1265" s="39"/>
      <c r="JJW1265" s="39"/>
      <c r="JJX1265" s="39"/>
      <c r="JJY1265" s="39"/>
      <c r="JJZ1265" s="39"/>
      <c r="JKA1265" s="39"/>
      <c r="JKB1265" s="39"/>
      <c r="JKC1265" s="39"/>
      <c r="JKD1265" s="39"/>
      <c r="JKE1265" s="39"/>
      <c r="JKF1265" s="39"/>
      <c r="JKG1265" s="39"/>
      <c r="JKH1265" s="39"/>
      <c r="JKI1265" s="39"/>
      <c r="JKJ1265" s="39"/>
      <c r="JKK1265" s="39"/>
      <c r="JKL1265" s="39"/>
      <c r="JKM1265" s="39"/>
      <c r="JKN1265" s="39"/>
      <c r="JKO1265" s="39"/>
      <c r="JKP1265" s="39"/>
      <c r="JKQ1265" s="39"/>
      <c r="JKR1265" s="39"/>
      <c r="JKS1265" s="39"/>
      <c r="JKT1265" s="39"/>
      <c r="JKU1265" s="39"/>
      <c r="JKV1265" s="39"/>
      <c r="JKW1265" s="39"/>
      <c r="JKX1265" s="39"/>
      <c r="JKY1265" s="39"/>
      <c r="JKZ1265" s="39"/>
      <c r="JLA1265" s="39"/>
      <c r="JLB1265" s="39"/>
      <c r="JLC1265" s="39"/>
      <c r="JLD1265" s="39"/>
      <c r="JLE1265" s="39"/>
      <c r="JLF1265" s="39"/>
      <c r="JLG1265" s="39"/>
      <c r="JLH1265" s="39"/>
      <c r="JLI1265" s="39"/>
      <c r="JLJ1265" s="39"/>
      <c r="JLK1265" s="39"/>
      <c r="JLL1265" s="39"/>
      <c r="JLM1265" s="39"/>
      <c r="JLN1265" s="39"/>
      <c r="JLO1265" s="39"/>
      <c r="JLP1265" s="39"/>
      <c r="JLQ1265" s="39"/>
      <c r="JLR1265" s="39"/>
      <c r="JLS1265" s="39"/>
      <c r="JLT1265" s="39"/>
      <c r="JLU1265" s="39"/>
      <c r="JLV1265" s="39"/>
      <c r="JLW1265" s="39"/>
      <c r="JLX1265" s="39"/>
      <c r="JLY1265" s="39"/>
      <c r="JLZ1265" s="39"/>
      <c r="JMA1265" s="39"/>
      <c r="JMB1265" s="39"/>
      <c r="JMC1265" s="39"/>
      <c r="JMD1265" s="39"/>
      <c r="JME1265" s="39"/>
      <c r="JMF1265" s="39"/>
      <c r="JMG1265" s="39"/>
      <c r="JMH1265" s="39"/>
      <c r="JMI1265" s="39"/>
      <c r="JMJ1265" s="39"/>
      <c r="JMK1265" s="39"/>
      <c r="JML1265" s="39"/>
      <c r="JMM1265" s="39"/>
      <c r="JMN1265" s="39"/>
      <c r="JMO1265" s="39"/>
      <c r="JMP1265" s="39"/>
      <c r="JMQ1265" s="39"/>
      <c r="JMR1265" s="39"/>
      <c r="JMS1265" s="39"/>
      <c r="JMT1265" s="39"/>
      <c r="JMU1265" s="39"/>
      <c r="JMV1265" s="39"/>
      <c r="JMW1265" s="39"/>
      <c r="JMX1265" s="39"/>
      <c r="JMY1265" s="39"/>
      <c r="JMZ1265" s="39"/>
      <c r="JNA1265" s="39"/>
      <c r="JNB1265" s="39"/>
      <c r="JNC1265" s="39"/>
      <c r="JND1265" s="39"/>
      <c r="JNE1265" s="39"/>
      <c r="JNF1265" s="39"/>
      <c r="JNG1265" s="39"/>
      <c r="JNH1265" s="39"/>
      <c r="JNI1265" s="39"/>
      <c r="JNJ1265" s="39"/>
      <c r="JNK1265" s="39"/>
      <c r="JNL1265" s="39"/>
      <c r="JNM1265" s="39"/>
      <c r="JNN1265" s="39"/>
      <c r="JNO1265" s="39"/>
      <c r="JNP1265" s="39"/>
      <c r="JNQ1265" s="39"/>
      <c r="JNR1265" s="39"/>
      <c r="JNS1265" s="39"/>
      <c r="JNT1265" s="39"/>
      <c r="JNU1265" s="39"/>
      <c r="JNV1265" s="39"/>
      <c r="JNW1265" s="39"/>
      <c r="JNX1265" s="39"/>
      <c r="JNY1265" s="39"/>
      <c r="JNZ1265" s="39"/>
      <c r="JOA1265" s="39"/>
      <c r="JOB1265" s="39"/>
      <c r="JOC1265" s="39"/>
      <c r="JOD1265" s="39"/>
      <c r="JOE1265" s="39"/>
      <c r="JOF1265" s="39"/>
      <c r="JOG1265" s="39"/>
      <c r="JOH1265" s="39"/>
      <c r="JOI1265" s="39"/>
      <c r="JOJ1265" s="39"/>
      <c r="JOK1265" s="39"/>
      <c r="JOL1265" s="39"/>
      <c r="JOM1265" s="39"/>
      <c r="JON1265" s="39"/>
      <c r="JOO1265" s="39"/>
      <c r="JOP1265" s="39"/>
      <c r="JOQ1265" s="39"/>
      <c r="JOR1265" s="39"/>
      <c r="JOS1265" s="39"/>
      <c r="JOT1265" s="39"/>
      <c r="JOU1265" s="39"/>
      <c r="JOV1265" s="39"/>
      <c r="JOW1265" s="39"/>
      <c r="JOX1265" s="39"/>
      <c r="JOY1265" s="39"/>
      <c r="JOZ1265" s="39"/>
      <c r="JPA1265" s="39"/>
      <c r="JPB1265" s="39"/>
      <c r="JPC1265" s="39"/>
      <c r="JPD1265" s="39"/>
      <c r="JPE1265" s="39"/>
      <c r="JPF1265" s="39"/>
      <c r="JPG1265" s="39"/>
      <c r="JPH1265" s="39"/>
      <c r="JPI1265" s="39"/>
      <c r="JPJ1265" s="39"/>
      <c r="JPK1265" s="39"/>
      <c r="JPL1265" s="39"/>
      <c r="JPM1265" s="39"/>
      <c r="JPN1265" s="39"/>
      <c r="JPO1265" s="39"/>
      <c r="JPP1265" s="39"/>
      <c r="JPQ1265" s="39"/>
      <c r="JPR1265" s="39"/>
      <c r="JPS1265" s="39"/>
      <c r="JPT1265" s="39"/>
      <c r="JPU1265" s="39"/>
      <c r="JPV1265" s="39"/>
      <c r="JPW1265" s="39"/>
      <c r="JPX1265" s="39"/>
      <c r="JPY1265" s="39"/>
      <c r="JPZ1265" s="39"/>
      <c r="JQA1265" s="39"/>
      <c r="JQB1265" s="39"/>
      <c r="JQC1265" s="39"/>
      <c r="JQD1265" s="39"/>
      <c r="JQE1265" s="39"/>
      <c r="JQF1265" s="39"/>
      <c r="JQG1265" s="39"/>
      <c r="JQH1265" s="39"/>
      <c r="JQI1265" s="39"/>
      <c r="JQJ1265" s="39"/>
      <c r="JQK1265" s="39"/>
      <c r="JQL1265" s="39"/>
      <c r="JQM1265" s="39"/>
      <c r="JQN1265" s="39"/>
      <c r="JQO1265" s="39"/>
      <c r="JQP1265" s="39"/>
      <c r="JQQ1265" s="39"/>
      <c r="JQR1265" s="39"/>
      <c r="JQS1265" s="39"/>
      <c r="JQT1265" s="39"/>
      <c r="JQU1265" s="39"/>
      <c r="JQV1265" s="39"/>
      <c r="JQW1265" s="39"/>
      <c r="JQX1265" s="39"/>
      <c r="JQY1265" s="39"/>
      <c r="JQZ1265" s="39"/>
      <c r="JRA1265" s="39"/>
      <c r="JRB1265" s="39"/>
      <c r="JRC1265" s="39"/>
      <c r="JRD1265" s="39"/>
      <c r="JRE1265" s="39"/>
      <c r="JRF1265" s="39"/>
      <c r="JRG1265" s="39"/>
      <c r="JRH1265" s="39"/>
      <c r="JRI1265" s="39"/>
      <c r="JRJ1265" s="39"/>
      <c r="JRK1265" s="39"/>
      <c r="JRL1265" s="39"/>
      <c r="JRM1265" s="39"/>
      <c r="JRN1265" s="39"/>
      <c r="JRO1265" s="39"/>
      <c r="JRP1265" s="39"/>
      <c r="JRQ1265" s="39"/>
      <c r="JRR1265" s="39"/>
      <c r="JRS1265" s="39"/>
      <c r="JRT1265" s="39"/>
      <c r="JRU1265" s="39"/>
      <c r="JRV1265" s="39"/>
      <c r="JRW1265" s="39"/>
      <c r="JRX1265" s="39"/>
      <c r="JRY1265" s="39"/>
      <c r="JRZ1265" s="39"/>
      <c r="JSA1265" s="39"/>
      <c r="JSB1265" s="39"/>
      <c r="JSC1265" s="39"/>
      <c r="JSD1265" s="39"/>
      <c r="JSE1265" s="39"/>
      <c r="JSF1265" s="39"/>
      <c r="JSG1265" s="39"/>
      <c r="JSH1265" s="39"/>
      <c r="JSI1265" s="39"/>
      <c r="JSJ1265" s="39"/>
      <c r="JSK1265" s="39"/>
      <c r="JSL1265" s="39"/>
      <c r="JSM1265" s="39"/>
      <c r="JSN1265" s="39"/>
      <c r="JSO1265" s="39"/>
      <c r="JSP1265" s="39"/>
      <c r="JSQ1265" s="39"/>
      <c r="JSR1265" s="39"/>
      <c r="JSS1265" s="39"/>
      <c r="JST1265" s="39"/>
      <c r="JSU1265" s="39"/>
      <c r="JSV1265" s="39"/>
      <c r="JSW1265" s="39"/>
      <c r="JSX1265" s="39"/>
      <c r="JSY1265" s="39"/>
      <c r="JSZ1265" s="39"/>
      <c r="JTA1265" s="39"/>
      <c r="JTB1265" s="39"/>
      <c r="JTC1265" s="39"/>
      <c r="JTD1265" s="39"/>
      <c r="JTE1265" s="39"/>
      <c r="JTF1265" s="39"/>
      <c r="JTG1265" s="39"/>
      <c r="JTH1265" s="39"/>
      <c r="JTI1265" s="39"/>
      <c r="JTJ1265" s="39"/>
      <c r="JTK1265" s="39"/>
      <c r="JTL1265" s="39"/>
      <c r="JTM1265" s="39"/>
      <c r="JTN1265" s="39"/>
      <c r="JTO1265" s="39"/>
      <c r="JTP1265" s="39"/>
      <c r="JTQ1265" s="39"/>
      <c r="JTR1265" s="39"/>
      <c r="JTS1265" s="39"/>
      <c r="JTT1265" s="39"/>
      <c r="JTU1265" s="39"/>
      <c r="JTV1265" s="39"/>
      <c r="JTW1265" s="39"/>
      <c r="JTX1265" s="39"/>
      <c r="JTY1265" s="39"/>
      <c r="JTZ1265" s="39"/>
      <c r="JUA1265" s="39"/>
      <c r="JUB1265" s="39"/>
      <c r="JUC1265" s="39"/>
      <c r="JUD1265" s="39"/>
      <c r="JUE1265" s="39"/>
      <c r="JUF1265" s="39"/>
      <c r="JUG1265" s="39"/>
      <c r="JUH1265" s="39"/>
      <c r="JUI1265" s="39"/>
      <c r="JUJ1265" s="39"/>
      <c r="JUK1265" s="39"/>
      <c r="JUL1265" s="39"/>
      <c r="JUM1265" s="39"/>
      <c r="JUN1265" s="39"/>
      <c r="JUO1265" s="39"/>
      <c r="JUP1265" s="39"/>
      <c r="JUQ1265" s="39"/>
      <c r="JUR1265" s="39"/>
      <c r="JUS1265" s="39"/>
      <c r="JUT1265" s="39"/>
      <c r="JUU1265" s="39"/>
      <c r="JUV1265" s="39"/>
      <c r="JUW1265" s="39"/>
      <c r="JUX1265" s="39"/>
      <c r="JUY1265" s="39"/>
      <c r="JUZ1265" s="39"/>
      <c r="JVA1265" s="39"/>
      <c r="JVB1265" s="39"/>
      <c r="JVC1265" s="39"/>
      <c r="JVD1265" s="39"/>
      <c r="JVE1265" s="39"/>
      <c r="JVF1265" s="39"/>
      <c r="JVG1265" s="39"/>
      <c r="JVH1265" s="39"/>
      <c r="JVI1265" s="39"/>
      <c r="JVJ1265" s="39"/>
      <c r="JVK1265" s="39"/>
      <c r="JVL1265" s="39"/>
      <c r="JVM1265" s="39"/>
      <c r="JVN1265" s="39"/>
      <c r="JVO1265" s="39"/>
      <c r="JVP1265" s="39"/>
      <c r="JVQ1265" s="39"/>
      <c r="JVR1265" s="39"/>
      <c r="JVS1265" s="39"/>
      <c r="JVT1265" s="39"/>
      <c r="JVU1265" s="39"/>
      <c r="JVV1265" s="39"/>
      <c r="JVW1265" s="39"/>
      <c r="JVX1265" s="39"/>
      <c r="JVY1265" s="39"/>
      <c r="JVZ1265" s="39"/>
      <c r="JWA1265" s="39"/>
      <c r="JWB1265" s="39"/>
      <c r="JWC1265" s="39"/>
      <c r="JWD1265" s="39"/>
      <c r="JWE1265" s="39"/>
      <c r="JWF1265" s="39"/>
      <c r="JWG1265" s="39"/>
      <c r="JWH1265" s="39"/>
      <c r="JWI1265" s="39"/>
      <c r="JWJ1265" s="39"/>
      <c r="JWK1265" s="39"/>
      <c r="JWL1265" s="39"/>
      <c r="JWM1265" s="39"/>
      <c r="JWN1265" s="39"/>
      <c r="JWO1265" s="39"/>
      <c r="JWP1265" s="39"/>
      <c r="JWQ1265" s="39"/>
      <c r="JWR1265" s="39"/>
      <c r="JWS1265" s="39"/>
      <c r="JWT1265" s="39"/>
      <c r="JWU1265" s="39"/>
      <c r="JWV1265" s="39"/>
      <c r="JWW1265" s="39"/>
      <c r="JWX1265" s="39"/>
      <c r="JWY1265" s="39"/>
      <c r="JWZ1265" s="39"/>
      <c r="JXA1265" s="39"/>
      <c r="JXB1265" s="39"/>
      <c r="JXC1265" s="39"/>
      <c r="JXD1265" s="39"/>
      <c r="JXE1265" s="39"/>
      <c r="JXF1265" s="39"/>
      <c r="JXG1265" s="39"/>
      <c r="JXH1265" s="39"/>
      <c r="JXI1265" s="39"/>
      <c r="JXJ1265" s="39"/>
      <c r="JXK1265" s="39"/>
      <c r="JXL1265" s="39"/>
      <c r="JXM1265" s="39"/>
      <c r="JXN1265" s="39"/>
      <c r="JXO1265" s="39"/>
      <c r="JXP1265" s="39"/>
      <c r="JXQ1265" s="39"/>
      <c r="JXR1265" s="39"/>
      <c r="JXS1265" s="39"/>
      <c r="JXT1265" s="39"/>
      <c r="JXU1265" s="39"/>
      <c r="JXV1265" s="39"/>
      <c r="JXW1265" s="39"/>
      <c r="JXX1265" s="39"/>
      <c r="JXY1265" s="39"/>
      <c r="JXZ1265" s="39"/>
      <c r="JYA1265" s="39"/>
      <c r="JYB1265" s="39"/>
      <c r="JYC1265" s="39"/>
      <c r="JYD1265" s="39"/>
      <c r="JYE1265" s="39"/>
      <c r="JYF1265" s="39"/>
      <c r="JYG1265" s="39"/>
      <c r="JYH1265" s="39"/>
      <c r="JYI1265" s="39"/>
      <c r="JYJ1265" s="39"/>
      <c r="JYK1265" s="39"/>
      <c r="JYL1265" s="39"/>
      <c r="JYM1265" s="39"/>
      <c r="JYN1265" s="39"/>
      <c r="JYO1265" s="39"/>
      <c r="JYP1265" s="39"/>
      <c r="JYQ1265" s="39"/>
      <c r="JYR1265" s="39"/>
      <c r="JYS1265" s="39"/>
      <c r="JYT1265" s="39"/>
      <c r="JYU1265" s="39"/>
      <c r="JYV1265" s="39"/>
      <c r="JYW1265" s="39"/>
      <c r="JYX1265" s="39"/>
      <c r="JYY1265" s="39"/>
      <c r="JYZ1265" s="39"/>
      <c r="JZA1265" s="39"/>
      <c r="JZB1265" s="39"/>
      <c r="JZC1265" s="39"/>
      <c r="JZD1265" s="39"/>
      <c r="JZE1265" s="39"/>
      <c r="JZF1265" s="39"/>
      <c r="JZG1265" s="39"/>
      <c r="JZH1265" s="39"/>
      <c r="JZI1265" s="39"/>
      <c r="JZJ1265" s="39"/>
      <c r="JZK1265" s="39"/>
      <c r="JZL1265" s="39"/>
      <c r="JZM1265" s="39"/>
      <c r="JZN1265" s="39"/>
      <c r="JZO1265" s="39"/>
      <c r="JZP1265" s="39"/>
      <c r="JZQ1265" s="39"/>
      <c r="JZR1265" s="39"/>
      <c r="JZS1265" s="39"/>
      <c r="JZT1265" s="39"/>
      <c r="JZU1265" s="39"/>
      <c r="JZV1265" s="39"/>
      <c r="JZW1265" s="39"/>
      <c r="JZX1265" s="39"/>
      <c r="JZY1265" s="39"/>
      <c r="JZZ1265" s="39"/>
      <c r="KAA1265" s="39"/>
      <c r="KAB1265" s="39"/>
      <c r="KAC1265" s="39"/>
      <c r="KAD1265" s="39"/>
      <c r="KAE1265" s="39"/>
      <c r="KAF1265" s="39"/>
      <c r="KAG1265" s="39"/>
      <c r="KAH1265" s="39"/>
      <c r="KAI1265" s="39"/>
      <c r="KAJ1265" s="39"/>
      <c r="KAK1265" s="39"/>
      <c r="KAL1265" s="39"/>
      <c r="KAM1265" s="39"/>
      <c r="KAN1265" s="39"/>
      <c r="KAO1265" s="39"/>
      <c r="KAP1265" s="39"/>
      <c r="KAQ1265" s="39"/>
      <c r="KAR1265" s="39"/>
      <c r="KAS1265" s="39"/>
      <c r="KAT1265" s="39"/>
      <c r="KAU1265" s="39"/>
      <c r="KAV1265" s="39"/>
      <c r="KAW1265" s="39"/>
      <c r="KAX1265" s="39"/>
      <c r="KAY1265" s="39"/>
      <c r="KAZ1265" s="39"/>
      <c r="KBA1265" s="39"/>
      <c r="KBB1265" s="39"/>
      <c r="KBC1265" s="39"/>
      <c r="KBD1265" s="39"/>
      <c r="KBE1265" s="39"/>
      <c r="KBF1265" s="39"/>
      <c r="KBG1265" s="39"/>
      <c r="KBH1265" s="39"/>
      <c r="KBI1265" s="39"/>
      <c r="KBJ1265" s="39"/>
      <c r="KBK1265" s="39"/>
      <c r="KBL1265" s="39"/>
      <c r="KBM1265" s="39"/>
      <c r="KBN1265" s="39"/>
      <c r="KBO1265" s="39"/>
      <c r="KBP1265" s="39"/>
      <c r="KBQ1265" s="39"/>
      <c r="KBR1265" s="39"/>
      <c r="KBS1265" s="39"/>
      <c r="KBT1265" s="39"/>
      <c r="KBU1265" s="39"/>
      <c r="KBV1265" s="39"/>
      <c r="KBW1265" s="39"/>
      <c r="KBX1265" s="39"/>
      <c r="KBY1265" s="39"/>
      <c r="KBZ1265" s="39"/>
      <c r="KCA1265" s="39"/>
      <c r="KCB1265" s="39"/>
      <c r="KCC1265" s="39"/>
      <c r="KCD1265" s="39"/>
      <c r="KCE1265" s="39"/>
      <c r="KCF1265" s="39"/>
      <c r="KCG1265" s="39"/>
      <c r="KCH1265" s="39"/>
      <c r="KCI1265" s="39"/>
      <c r="KCJ1265" s="39"/>
      <c r="KCK1265" s="39"/>
      <c r="KCL1265" s="39"/>
      <c r="KCM1265" s="39"/>
      <c r="KCN1265" s="39"/>
      <c r="KCO1265" s="39"/>
      <c r="KCP1265" s="39"/>
      <c r="KCQ1265" s="39"/>
      <c r="KCR1265" s="39"/>
      <c r="KCS1265" s="39"/>
      <c r="KCT1265" s="39"/>
      <c r="KCU1265" s="39"/>
      <c r="KCV1265" s="39"/>
      <c r="KCW1265" s="39"/>
      <c r="KCX1265" s="39"/>
      <c r="KCY1265" s="39"/>
      <c r="KCZ1265" s="39"/>
      <c r="KDA1265" s="39"/>
      <c r="KDB1265" s="39"/>
      <c r="KDC1265" s="39"/>
      <c r="KDD1265" s="39"/>
      <c r="KDE1265" s="39"/>
      <c r="KDF1265" s="39"/>
      <c r="KDG1265" s="39"/>
      <c r="KDH1265" s="39"/>
      <c r="KDI1265" s="39"/>
      <c r="KDJ1265" s="39"/>
      <c r="KDK1265" s="39"/>
      <c r="KDL1265" s="39"/>
      <c r="KDM1265" s="39"/>
      <c r="KDN1265" s="39"/>
      <c r="KDO1265" s="39"/>
      <c r="KDP1265" s="39"/>
      <c r="KDQ1265" s="39"/>
      <c r="KDR1265" s="39"/>
      <c r="KDS1265" s="39"/>
      <c r="KDT1265" s="39"/>
      <c r="KDU1265" s="39"/>
      <c r="KDV1265" s="39"/>
      <c r="KDW1265" s="39"/>
      <c r="KDX1265" s="39"/>
      <c r="KDY1265" s="39"/>
      <c r="KDZ1265" s="39"/>
      <c r="KEA1265" s="39"/>
      <c r="KEB1265" s="39"/>
      <c r="KEC1265" s="39"/>
      <c r="KED1265" s="39"/>
      <c r="KEE1265" s="39"/>
      <c r="KEF1265" s="39"/>
      <c r="KEG1265" s="39"/>
      <c r="KEH1265" s="39"/>
      <c r="KEI1265" s="39"/>
      <c r="KEJ1265" s="39"/>
      <c r="KEK1265" s="39"/>
      <c r="KEL1265" s="39"/>
      <c r="KEM1265" s="39"/>
      <c r="KEN1265" s="39"/>
      <c r="KEO1265" s="39"/>
      <c r="KEP1265" s="39"/>
      <c r="KEQ1265" s="39"/>
      <c r="KER1265" s="39"/>
      <c r="KES1265" s="39"/>
      <c r="KET1265" s="39"/>
      <c r="KEU1265" s="39"/>
      <c r="KEV1265" s="39"/>
      <c r="KEW1265" s="39"/>
      <c r="KEX1265" s="39"/>
      <c r="KEY1265" s="39"/>
      <c r="KEZ1265" s="39"/>
      <c r="KFA1265" s="39"/>
      <c r="KFB1265" s="39"/>
      <c r="KFC1265" s="39"/>
      <c r="KFD1265" s="39"/>
      <c r="KFE1265" s="39"/>
      <c r="KFF1265" s="39"/>
      <c r="KFG1265" s="39"/>
      <c r="KFH1265" s="39"/>
      <c r="KFI1265" s="39"/>
      <c r="KFJ1265" s="39"/>
      <c r="KFK1265" s="39"/>
      <c r="KFL1265" s="39"/>
      <c r="KFM1265" s="39"/>
      <c r="KFN1265" s="39"/>
      <c r="KFO1265" s="39"/>
      <c r="KFP1265" s="39"/>
      <c r="KFQ1265" s="39"/>
      <c r="KFR1265" s="39"/>
      <c r="KFS1265" s="39"/>
      <c r="KFT1265" s="39"/>
      <c r="KFU1265" s="39"/>
      <c r="KFV1265" s="39"/>
      <c r="KFW1265" s="39"/>
      <c r="KFX1265" s="39"/>
      <c r="KFY1265" s="39"/>
      <c r="KFZ1265" s="39"/>
      <c r="KGA1265" s="39"/>
      <c r="KGB1265" s="39"/>
      <c r="KGC1265" s="39"/>
      <c r="KGD1265" s="39"/>
      <c r="KGE1265" s="39"/>
      <c r="KGF1265" s="39"/>
      <c r="KGG1265" s="39"/>
      <c r="KGH1265" s="39"/>
      <c r="KGI1265" s="39"/>
      <c r="KGJ1265" s="39"/>
      <c r="KGK1265" s="39"/>
      <c r="KGL1265" s="39"/>
      <c r="KGM1265" s="39"/>
      <c r="KGN1265" s="39"/>
      <c r="KGO1265" s="39"/>
      <c r="KGP1265" s="39"/>
      <c r="KGQ1265" s="39"/>
      <c r="KGR1265" s="39"/>
      <c r="KGS1265" s="39"/>
      <c r="KGT1265" s="39"/>
      <c r="KGU1265" s="39"/>
      <c r="KGV1265" s="39"/>
      <c r="KGW1265" s="39"/>
      <c r="KGX1265" s="39"/>
      <c r="KGY1265" s="39"/>
      <c r="KGZ1265" s="39"/>
      <c r="KHA1265" s="39"/>
      <c r="KHB1265" s="39"/>
      <c r="KHC1265" s="39"/>
      <c r="KHD1265" s="39"/>
      <c r="KHE1265" s="39"/>
      <c r="KHF1265" s="39"/>
      <c r="KHG1265" s="39"/>
      <c r="KHH1265" s="39"/>
      <c r="KHI1265" s="39"/>
      <c r="KHJ1265" s="39"/>
      <c r="KHK1265" s="39"/>
      <c r="KHL1265" s="39"/>
      <c r="KHM1265" s="39"/>
      <c r="KHN1265" s="39"/>
      <c r="KHO1265" s="39"/>
      <c r="KHP1265" s="39"/>
      <c r="KHQ1265" s="39"/>
      <c r="KHR1265" s="39"/>
      <c r="KHS1265" s="39"/>
      <c r="KHT1265" s="39"/>
      <c r="KHU1265" s="39"/>
      <c r="KHV1265" s="39"/>
      <c r="KHW1265" s="39"/>
      <c r="KHX1265" s="39"/>
      <c r="KHY1265" s="39"/>
      <c r="KHZ1265" s="39"/>
      <c r="KIA1265" s="39"/>
      <c r="KIB1265" s="39"/>
      <c r="KIC1265" s="39"/>
      <c r="KID1265" s="39"/>
      <c r="KIE1265" s="39"/>
      <c r="KIF1265" s="39"/>
      <c r="KIG1265" s="39"/>
      <c r="KIH1265" s="39"/>
      <c r="KII1265" s="39"/>
      <c r="KIJ1265" s="39"/>
      <c r="KIK1265" s="39"/>
      <c r="KIL1265" s="39"/>
      <c r="KIM1265" s="39"/>
      <c r="KIN1265" s="39"/>
      <c r="KIO1265" s="39"/>
      <c r="KIP1265" s="39"/>
      <c r="KIQ1265" s="39"/>
      <c r="KIR1265" s="39"/>
      <c r="KIS1265" s="39"/>
      <c r="KIT1265" s="39"/>
      <c r="KIU1265" s="39"/>
      <c r="KIV1265" s="39"/>
      <c r="KIW1265" s="39"/>
      <c r="KIX1265" s="39"/>
      <c r="KIY1265" s="39"/>
      <c r="KIZ1265" s="39"/>
      <c r="KJA1265" s="39"/>
      <c r="KJB1265" s="39"/>
      <c r="KJC1265" s="39"/>
      <c r="KJD1265" s="39"/>
      <c r="KJE1265" s="39"/>
      <c r="KJF1265" s="39"/>
      <c r="KJG1265" s="39"/>
      <c r="KJH1265" s="39"/>
      <c r="KJI1265" s="39"/>
      <c r="KJJ1265" s="39"/>
      <c r="KJK1265" s="39"/>
      <c r="KJL1265" s="39"/>
      <c r="KJM1265" s="39"/>
      <c r="KJN1265" s="39"/>
      <c r="KJO1265" s="39"/>
      <c r="KJP1265" s="39"/>
      <c r="KJQ1265" s="39"/>
      <c r="KJR1265" s="39"/>
      <c r="KJS1265" s="39"/>
      <c r="KJT1265" s="39"/>
      <c r="KJU1265" s="39"/>
      <c r="KJV1265" s="39"/>
      <c r="KJW1265" s="39"/>
      <c r="KJX1265" s="39"/>
      <c r="KJY1265" s="39"/>
      <c r="KJZ1265" s="39"/>
      <c r="KKA1265" s="39"/>
      <c r="KKB1265" s="39"/>
      <c r="KKC1265" s="39"/>
      <c r="KKD1265" s="39"/>
      <c r="KKE1265" s="39"/>
      <c r="KKF1265" s="39"/>
      <c r="KKG1265" s="39"/>
      <c r="KKH1265" s="39"/>
      <c r="KKI1265" s="39"/>
      <c r="KKJ1265" s="39"/>
      <c r="KKK1265" s="39"/>
      <c r="KKL1265" s="39"/>
      <c r="KKM1265" s="39"/>
      <c r="KKN1265" s="39"/>
      <c r="KKO1265" s="39"/>
      <c r="KKP1265" s="39"/>
      <c r="KKQ1265" s="39"/>
      <c r="KKR1265" s="39"/>
      <c r="KKS1265" s="39"/>
      <c r="KKT1265" s="39"/>
      <c r="KKU1265" s="39"/>
      <c r="KKV1265" s="39"/>
      <c r="KKW1265" s="39"/>
      <c r="KKX1265" s="39"/>
      <c r="KKY1265" s="39"/>
      <c r="KKZ1265" s="39"/>
      <c r="KLA1265" s="39"/>
      <c r="KLB1265" s="39"/>
      <c r="KLC1265" s="39"/>
      <c r="KLD1265" s="39"/>
      <c r="KLE1265" s="39"/>
      <c r="KLF1265" s="39"/>
      <c r="KLG1265" s="39"/>
      <c r="KLH1265" s="39"/>
      <c r="KLI1265" s="39"/>
      <c r="KLJ1265" s="39"/>
      <c r="KLK1265" s="39"/>
      <c r="KLL1265" s="39"/>
      <c r="KLM1265" s="39"/>
      <c r="KLN1265" s="39"/>
      <c r="KLO1265" s="39"/>
      <c r="KLP1265" s="39"/>
      <c r="KLQ1265" s="39"/>
      <c r="KLR1265" s="39"/>
      <c r="KLS1265" s="39"/>
      <c r="KLT1265" s="39"/>
      <c r="KLU1265" s="39"/>
      <c r="KLV1265" s="39"/>
      <c r="KLW1265" s="39"/>
      <c r="KLX1265" s="39"/>
      <c r="KLY1265" s="39"/>
      <c r="KLZ1265" s="39"/>
      <c r="KMA1265" s="39"/>
      <c r="KMB1265" s="39"/>
      <c r="KMC1265" s="39"/>
      <c r="KMD1265" s="39"/>
      <c r="KME1265" s="39"/>
      <c r="KMF1265" s="39"/>
      <c r="KMG1265" s="39"/>
      <c r="KMH1265" s="39"/>
      <c r="KMI1265" s="39"/>
      <c r="KMJ1265" s="39"/>
      <c r="KMK1265" s="39"/>
      <c r="KML1265" s="39"/>
      <c r="KMM1265" s="39"/>
      <c r="KMN1265" s="39"/>
      <c r="KMO1265" s="39"/>
      <c r="KMP1265" s="39"/>
      <c r="KMQ1265" s="39"/>
      <c r="KMR1265" s="39"/>
      <c r="KMS1265" s="39"/>
      <c r="KMT1265" s="39"/>
      <c r="KMU1265" s="39"/>
      <c r="KMV1265" s="39"/>
      <c r="KMW1265" s="39"/>
      <c r="KMX1265" s="39"/>
      <c r="KMY1265" s="39"/>
      <c r="KMZ1265" s="39"/>
      <c r="KNA1265" s="39"/>
      <c r="KNB1265" s="39"/>
      <c r="KNC1265" s="39"/>
      <c r="KND1265" s="39"/>
      <c r="KNE1265" s="39"/>
      <c r="KNF1265" s="39"/>
      <c r="KNG1265" s="39"/>
      <c r="KNH1265" s="39"/>
      <c r="KNI1265" s="39"/>
      <c r="KNJ1265" s="39"/>
      <c r="KNK1265" s="39"/>
      <c r="KNL1265" s="39"/>
      <c r="KNM1265" s="39"/>
      <c r="KNN1265" s="39"/>
      <c r="KNO1265" s="39"/>
      <c r="KNP1265" s="39"/>
      <c r="KNQ1265" s="39"/>
      <c r="KNR1265" s="39"/>
      <c r="KNS1265" s="39"/>
      <c r="KNT1265" s="39"/>
      <c r="KNU1265" s="39"/>
      <c r="KNV1265" s="39"/>
      <c r="KNW1265" s="39"/>
      <c r="KNX1265" s="39"/>
      <c r="KNY1265" s="39"/>
      <c r="KNZ1265" s="39"/>
      <c r="KOA1265" s="39"/>
      <c r="KOB1265" s="39"/>
      <c r="KOC1265" s="39"/>
      <c r="KOD1265" s="39"/>
      <c r="KOE1265" s="39"/>
      <c r="KOF1265" s="39"/>
      <c r="KOG1265" s="39"/>
      <c r="KOH1265" s="39"/>
      <c r="KOI1265" s="39"/>
      <c r="KOJ1265" s="39"/>
      <c r="KOK1265" s="39"/>
      <c r="KOL1265" s="39"/>
      <c r="KOM1265" s="39"/>
      <c r="KON1265" s="39"/>
      <c r="KOO1265" s="39"/>
      <c r="KOP1265" s="39"/>
      <c r="KOQ1265" s="39"/>
      <c r="KOR1265" s="39"/>
      <c r="KOS1265" s="39"/>
      <c r="KOT1265" s="39"/>
      <c r="KOU1265" s="39"/>
      <c r="KOV1265" s="39"/>
      <c r="KOW1265" s="39"/>
      <c r="KOX1265" s="39"/>
      <c r="KOY1265" s="39"/>
      <c r="KOZ1265" s="39"/>
      <c r="KPA1265" s="39"/>
      <c r="KPB1265" s="39"/>
      <c r="KPC1265" s="39"/>
      <c r="KPD1265" s="39"/>
      <c r="KPE1265" s="39"/>
      <c r="KPF1265" s="39"/>
      <c r="KPG1265" s="39"/>
      <c r="KPH1265" s="39"/>
      <c r="KPI1265" s="39"/>
      <c r="KPJ1265" s="39"/>
      <c r="KPK1265" s="39"/>
      <c r="KPL1265" s="39"/>
      <c r="KPM1265" s="39"/>
      <c r="KPN1265" s="39"/>
      <c r="KPO1265" s="39"/>
      <c r="KPP1265" s="39"/>
      <c r="KPQ1265" s="39"/>
      <c r="KPR1265" s="39"/>
      <c r="KPS1265" s="39"/>
      <c r="KPT1265" s="39"/>
      <c r="KPU1265" s="39"/>
      <c r="KPV1265" s="39"/>
      <c r="KPW1265" s="39"/>
      <c r="KPX1265" s="39"/>
      <c r="KPY1265" s="39"/>
      <c r="KPZ1265" s="39"/>
      <c r="KQA1265" s="39"/>
      <c r="KQB1265" s="39"/>
      <c r="KQC1265" s="39"/>
      <c r="KQD1265" s="39"/>
      <c r="KQE1265" s="39"/>
      <c r="KQF1265" s="39"/>
      <c r="KQG1265" s="39"/>
      <c r="KQH1265" s="39"/>
      <c r="KQI1265" s="39"/>
      <c r="KQJ1265" s="39"/>
      <c r="KQK1265" s="39"/>
      <c r="KQL1265" s="39"/>
      <c r="KQM1265" s="39"/>
      <c r="KQN1265" s="39"/>
      <c r="KQO1265" s="39"/>
      <c r="KQP1265" s="39"/>
      <c r="KQQ1265" s="39"/>
      <c r="KQR1265" s="39"/>
      <c r="KQS1265" s="39"/>
      <c r="KQT1265" s="39"/>
      <c r="KQU1265" s="39"/>
      <c r="KQV1265" s="39"/>
      <c r="KQW1265" s="39"/>
      <c r="KQX1265" s="39"/>
      <c r="KQY1265" s="39"/>
      <c r="KQZ1265" s="39"/>
      <c r="KRA1265" s="39"/>
      <c r="KRB1265" s="39"/>
      <c r="KRC1265" s="39"/>
      <c r="KRD1265" s="39"/>
      <c r="KRE1265" s="39"/>
      <c r="KRF1265" s="39"/>
      <c r="KRG1265" s="39"/>
      <c r="KRH1265" s="39"/>
      <c r="KRI1265" s="39"/>
      <c r="KRJ1265" s="39"/>
      <c r="KRK1265" s="39"/>
      <c r="KRL1265" s="39"/>
      <c r="KRM1265" s="39"/>
      <c r="KRN1265" s="39"/>
      <c r="KRO1265" s="39"/>
      <c r="KRP1265" s="39"/>
      <c r="KRQ1265" s="39"/>
      <c r="KRR1265" s="39"/>
      <c r="KRS1265" s="39"/>
      <c r="KRT1265" s="39"/>
      <c r="KRU1265" s="39"/>
      <c r="KRV1265" s="39"/>
      <c r="KRW1265" s="39"/>
      <c r="KRX1265" s="39"/>
      <c r="KRY1265" s="39"/>
      <c r="KRZ1265" s="39"/>
      <c r="KSA1265" s="39"/>
      <c r="KSB1265" s="39"/>
      <c r="KSC1265" s="39"/>
      <c r="KSD1265" s="39"/>
      <c r="KSE1265" s="39"/>
      <c r="KSF1265" s="39"/>
      <c r="KSG1265" s="39"/>
      <c r="KSH1265" s="39"/>
      <c r="KSI1265" s="39"/>
      <c r="KSJ1265" s="39"/>
      <c r="KSK1265" s="39"/>
      <c r="KSL1265" s="39"/>
      <c r="KSM1265" s="39"/>
      <c r="KSN1265" s="39"/>
      <c r="KSO1265" s="39"/>
      <c r="KSP1265" s="39"/>
      <c r="KSQ1265" s="39"/>
      <c r="KSR1265" s="39"/>
      <c r="KSS1265" s="39"/>
      <c r="KST1265" s="39"/>
      <c r="KSU1265" s="39"/>
      <c r="KSV1265" s="39"/>
      <c r="KSW1265" s="39"/>
      <c r="KSX1265" s="39"/>
      <c r="KSY1265" s="39"/>
      <c r="KSZ1265" s="39"/>
      <c r="KTA1265" s="39"/>
      <c r="KTB1265" s="39"/>
      <c r="KTC1265" s="39"/>
      <c r="KTD1265" s="39"/>
      <c r="KTE1265" s="39"/>
      <c r="KTF1265" s="39"/>
      <c r="KTG1265" s="39"/>
      <c r="KTH1265" s="39"/>
      <c r="KTI1265" s="39"/>
      <c r="KTJ1265" s="39"/>
      <c r="KTK1265" s="39"/>
      <c r="KTL1265" s="39"/>
      <c r="KTM1265" s="39"/>
      <c r="KTN1265" s="39"/>
      <c r="KTO1265" s="39"/>
      <c r="KTP1265" s="39"/>
      <c r="KTQ1265" s="39"/>
      <c r="KTR1265" s="39"/>
      <c r="KTS1265" s="39"/>
      <c r="KTT1265" s="39"/>
      <c r="KTU1265" s="39"/>
      <c r="KTV1265" s="39"/>
      <c r="KTW1265" s="39"/>
      <c r="KTX1265" s="39"/>
      <c r="KTY1265" s="39"/>
      <c r="KTZ1265" s="39"/>
      <c r="KUA1265" s="39"/>
      <c r="KUB1265" s="39"/>
      <c r="KUC1265" s="39"/>
      <c r="KUD1265" s="39"/>
      <c r="KUE1265" s="39"/>
      <c r="KUF1265" s="39"/>
      <c r="KUG1265" s="39"/>
      <c r="KUH1265" s="39"/>
      <c r="KUI1265" s="39"/>
      <c r="KUJ1265" s="39"/>
      <c r="KUK1265" s="39"/>
      <c r="KUL1265" s="39"/>
      <c r="KUM1265" s="39"/>
      <c r="KUN1265" s="39"/>
      <c r="KUO1265" s="39"/>
      <c r="KUP1265" s="39"/>
      <c r="KUQ1265" s="39"/>
      <c r="KUR1265" s="39"/>
      <c r="KUS1265" s="39"/>
      <c r="KUT1265" s="39"/>
      <c r="KUU1265" s="39"/>
      <c r="KUV1265" s="39"/>
      <c r="KUW1265" s="39"/>
      <c r="KUX1265" s="39"/>
      <c r="KUY1265" s="39"/>
      <c r="KUZ1265" s="39"/>
      <c r="KVA1265" s="39"/>
      <c r="KVB1265" s="39"/>
      <c r="KVC1265" s="39"/>
      <c r="KVD1265" s="39"/>
      <c r="KVE1265" s="39"/>
      <c r="KVF1265" s="39"/>
      <c r="KVG1265" s="39"/>
      <c r="KVH1265" s="39"/>
      <c r="KVI1265" s="39"/>
      <c r="KVJ1265" s="39"/>
      <c r="KVK1265" s="39"/>
      <c r="KVL1265" s="39"/>
      <c r="KVM1265" s="39"/>
      <c r="KVN1265" s="39"/>
      <c r="KVO1265" s="39"/>
      <c r="KVP1265" s="39"/>
      <c r="KVQ1265" s="39"/>
      <c r="KVR1265" s="39"/>
      <c r="KVS1265" s="39"/>
      <c r="KVT1265" s="39"/>
      <c r="KVU1265" s="39"/>
      <c r="KVV1265" s="39"/>
      <c r="KVW1265" s="39"/>
      <c r="KVX1265" s="39"/>
      <c r="KVY1265" s="39"/>
      <c r="KVZ1265" s="39"/>
      <c r="KWA1265" s="39"/>
      <c r="KWB1265" s="39"/>
      <c r="KWC1265" s="39"/>
      <c r="KWD1265" s="39"/>
      <c r="KWE1265" s="39"/>
      <c r="KWF1265" s="39"/>
      <c r="KWG1265" s="39"/>
      <c r="KWH1265" s="39"/>
      <c r="KWI1265" s="39"/>
      <c r="KWJ1265" s="39"/>
      <c r="KWK1265" s="39"/>
      <c r="KWL1265" s="39"/>
      <c r="KWM1265" s="39"/>
      <c r="KWN1265" s="39"/>
      <c r="KWO1265" s="39"/>
      <c r="KWP1265" s="39"/>
      <c r="KWQ1265" s="39"/>
      <c r="KWR1265" s="39"/>
      <c r="KWS1265" s="39"/>
      <c r="KWT1265" s="39"/>
      <c r="KWU1265" s="39"/>
      <c r="KWV1265" s="39"/>
      <c r="KWW1265" s="39"/>
      <c r="KWX1265" s="39"/>
      <c r="KWY1265" s="39"/>
      <c r="KWZ1265" s="39"/>
      <c r="KXA1265" s="39"/>
      <c r="KXB1265" s="39"/>
      <c r="KXC1265" s="39"/>
      <c r="KXD1265" s="39"/>
      <c r="KXE1265" s="39"/>
      <c r="KXF1265" s="39"/>
      <c r="KXG1265" s="39"/>
      <c r="KXH1265" s="39"/>
      <c r="KXI1265" s="39"/>
      <c r="KXJ1265" s="39"/>
      <c r="KXK1265" s="39"/>
      <c r="KXL1265" s="39"/>
      <c r="KXM1265" s="39"/>
      <c r="KXN1265" s="39"/>
      <c r="KXO1265" s="39"/>
      <c r="KXP1265" s="39"/>
      <c r="KXQ1265" s="39"/>
      <c r="KXR1265" s="39"/>
      <c r="KXS1265" s="39"/>
      <c r="KXT1265" s="39"/>
      <c r="KXU1265" s="39"/>
      <c r="KXV1265" s="39"/>
      <c r="KXW1265" s="39"/>
      <c r="KXX1265" s="39"/>
      <c r="KXY1265" s="39"/>
      <c r="KXZ1265" s="39"/>
      <c r="KYA1265" s="39"/>
      <c r="KYB1265" s="39"/>
      <c r="KYC1265" s="39"/>
      <c r="KYD1265" s="39"/>
      <c r="KYE1265" s="39"/>
      <c r="KYF1265" s="39"/>
      <c r="KYG1265" s="39"/>
      <c r="KYH1265" s="39"/>
      <c r="KYI1265" s="39"/>
      <c r="KYJ1265" s="39"/>
      <c r="KYK1265" s="39"/>
      <c r="KYL1265" s="39"/>
      <c r="KYM1265" s="39"/>
      <c r="KYN1265" s="39"/>
      <c r="KYO1265" s="39"/>
      <c r="KYP1265" s="39"/>
      <c r="KYQ1265" s="39"/>
      <c r="KYR1265" s="39"/>
      <c r="KYS1265" s="39"/>
      <c r="KYT1265" s="39"/>
      <c r="KYU1265" s="39"/>
      <c r="KYV1265" s="39"/>
      <c r="KYW1265" s="39"/>
      <c r="KYX1265" s="39"/>
      <c r="KYY1265" s="39"/>
      <c r="KYZ1265" s="39"/>
      <c r="KZA1265" s="39"/>
      <c r="KZB1265" s="39"/>
      <c r="KZC1265" s="39"/>
      <c r="KZD1265" s="39"/>
      <c r="KZE1265" s="39"/>
      <c r="KZF1265" s="39"/>
      <c r="KZG1265" s="39"/>
      <c r="KZH1265" s="39"/>
      <c r="KZI1265" s="39"/>
      <c r="KZJ1265" s="39"/>
      <c r="KZK1265" s="39"/>
      <c r="KZL1265" s="39"/>
      <c r="KZM1265" s="39"/>
      <c r="KZN1265" s="39"/>
      <c r="KZO1265" s="39"/>
      <c r="KZP1265" s="39"/>
      <c r="KZQ1265" s="39"/>
      <c r="KZR1265" s="39"/>
      <c r="KZS1265" s="39"/>
      <c r="KZT1265" s="39"/>
      <c r="KZU1265" s="39"/>
      <c r="KZV1265" s="39"/>
      <c r="KZW1265" s="39"/>
      <c r="KZX1265" s="39"/>
      <c r="KZY1265" s="39"/>
      <c r="KZZ1265" s="39"/>
      <c r="LAA1265" s="39"/>
      <c r="LAB1265" s="39"/>
      <c r="LAC1265" s="39"/>
      <c r="LAD1265" s="39"/>
      <c r="LAE1265" s="39"/>
      <c r="LAF1265" s="39"/>
      <c r="LAG1265" s="39"/>
      <c r="LAH1265" s="39"/>
      <c r="LAI1265" s="39"/>
      <c r="LAJ1265" s="39"/>
      <c r="LAK1265" s="39"/>
      <c r="LAL1265" s="39"/>
      <c r="LAM1265" s="39"/>
      <c r="LAN1265" s="39"/>
      <c r="LAO1265" s="39"/>
      <c r="LAP1265" s="39"/>
      <c r="LAQ1265" s="39"/>
      <c r="LAR1265" s="39"/>
      <c r="LAS1265" s="39"/>
      <c r="LAT1265" s="39"/>
      <c r="LAU1265" s="39"/>
      <c r="LAV1265" s="39"/>
      <c r="LAW1265" s="39"/>
      <c r="LAX1265" s="39"/>
      <c r="LAY1265" s="39"/>
      <c r="LAZ1265" s="39"/>
      <c r="LBA1265" s="39"/>
      <c r="LBB1265" s="39"/>
      <c r="LBC1265" s="39"/>
      <c r="LBD1265" s="39"/>
      <c r="LBE1265" s="39"/>
      <c r="LBF1265" s="39"/>
      <c r="LBG1265" s="39"/>
      <c r="LBH1265" s="39"/>
      <c r="LBI1265" s="39"/>
      <c r="LBJ1265" s="39"/>
      <c r="LBK1265" s="39"/>
      <c r="LBL1265" s="39"/>
      <c r="LBM1265" s="39"/>
      <c r="LBN1265" s="39"/>
      <c r="LBO1265" s="39"/>
      <c r="LBP1265" s="39"/>
      <c r="LBQ1265" s="39"/>
      <c r="LBR1265" s="39"/>
      <c r="LBS1265" s="39"/>
      <c r="LBT1265" s="39"/>
      <c r="LBU1265" s="39"/>
      <c r="LBV1265" s="39"/>
      <c r="LBW1265" s="39"/>
      <c r="LBX1265" s="39"/>
      <c r="LBY1265" s="39"/>
      <c r="LBZ1265" s="39"/>
      <c r="LCA1265" s="39"/>
      <c r="LCB1265" s="39"/>
      <c r="LCC1265" s="39"/>
      <c r="LCD1265" s="39"/>
      <c r="LCE1265" s="39"/>
      <c r="LCF1265" s="39"/>
      <c r="LCG1265" s="39"/>
      <c r="LCH1265" s="39"/>
      <c r="LCI1265" s="39"/>
      <c r="LCJ1265" s="39"/>
      <c r="LCK1265" s="39"/>
      <c r="LCL1265" s="39"/>
      <c r="LCM1265" s="39"/>
      <c r="LCN1265" s="39"/>
      <c r="LCO1265" s="39"/>
      <c r="LCP1265" s="39"/>
      <c r="LCQ1265" s="39"/>
      <c r="LCR1265" s="39"/>
      <c r="LCS1265" s="39"/>
      <c r="LCT1265" s="39"/>
      <c r="LCU1265" s="39"/>
      <c r="LCV1265" s="39"/>
      <c r="LCW1265" s="39"/>
      <c r="LCX1265" s="39"/>
      <c r="LCY1265" s="39"/>
      <c r="LCZ1265" s="39"/>
      <c r="LDA1265" s="39"/>
      <c r="LDB1265" s="39"/>
      <c r="LDC1265" s="39"/>
      <c r="LDD1265" s="39"/>
      <c r="LDE1265" s="39"/>
      <c r="LDF1265" s="39"/>
      <c r="LDG1265" s="39"/>
      <c r="LDH1265" s="39"/>
      <c r="LDI1265" s="39"/>
      <c r="LDJ1265" s="39"/>
      <c r="LDK1265" s="39"/>
      <c r="LDL1265" s="39"/>
      <c r="LDM1265" s="39"/>
      <c r="LDN1265" s="39"/>
      <c r="LDO1265" s="39"/>
      <c r="LDP1265" s="39"/>
      <c r="LDQ1265" s="39"/>
      <c r="LDR1265" s="39"/>
      <c r="LDS1265" s="39"/>
      <c r="LDT1265" s="39"/>
      <c r="LDU1265" s="39"/>
      <c r="LDV1265" s="39"/>
      <c r="LDW1265" s="39"/>
      <c r="LDX1265" s="39"/>
      <c r="LDY1265" s="39"/>
      <c r="LDZ1265" s="39"/>
      <c r="LEA1265" s="39"/>
      <c r="LEB1265" s="39"/>
      <c r="LEC1265" s="39"/>
      <c r="LED1265" s="39"/>
      <c r="LEE1265" s="39"/>
      <c r="LEF1265" s="39"/>
      <c r="LEG1265" s="39"/>
      <c r="LEH1265" s="39"/>
      <c r="LEI1265" s="39"/>
      <c r="LEJ1265" s="39"/>
      <c r="LEK1265" s="39"/>
      <c r="LEL1265" s="39"/>
      <c r="LEM1265" s="39"/>
      <c r="LEN1265" s="39"/>
      <c r="LEO1265" s="39"/>
      <c r="LEP1265" s="39"/>
      <c r="LEQ1265" s="39"/>
      <c r="LER1265" s="39"/>
      <c r="LES1265" s="39"/>
      <c r="LET1265" s="39"/>
      <c r="LEU1265" s="39"/>
      <c r="LEV1265" s="39"/>
      <c r="LEW1265" s="39"/>
      <c r="LEX1265" s="39"/>
      <c r="LEY1265" s="39"/>
      <c r="LEZ1265" s="39"/>
      <c r="LFA1265" s="39"/>
      <c r="LFB1265" s="39"/>
      <c r="LFC1265" s="39"/>
      <c r="LFD1265" s="39"/>
      <c r="LFE1265" s="39"/>
      <c r="LFF1265" s="39"/>
      <c r="LFG1265" s="39"/>
      <c r="LFH1265" s="39"/>
      <c r="LFI1265" s="39"/>
      <c r="LFJ1265" s="39"/>
      <c r="LFK1265" s="39"/>
      <c r="LFL1265" s="39"/>
      <c r="LFM1265" s="39"/>
      <c r="LFN1265" s="39"/>
      <c r="LFO1265" s="39"/>
      <c r="LFP1265" s="39"/>
      <c r="LFQ1265" s="39"/>
      <c r="LFR1265" s="39"/>
      <c r="LFS1265" s="39"/>
      <c r="LFT1265" s="39"/>
      <c r="LFU1265" s="39"/>
      <c r="LFV1265" s="39"/>
      <c r="LFW1265" s="39"/>
      <c r="LFX1265" s="39"/>
      <c r="LFY1265" s="39"/>
      <c r="LFZ1265" s="39"/>
      <c r="LGA1265" s="39"/>
      <c r="LGB1265" s="39"/>
      <c r="LGC1265" s="39"/>
      <c r="LGD1265" s="39"/>
      <c r="LGE1265" s="39"/>
      <c r="LGF1265" s="39"/>
      <c r="LGG1265" s="39"/>
      <c r="LGH1265" s="39"/>
      <c r="LGI1265" s="39"/>
      <c r="LGJ1265" s="39"/>
      <c r="LGK1265" s="39"/>
      <c r="LGL1265" s="39"/>
      <c r="LGM1265" s="39"/>
      <c r="LGN1265" s="39"/>
      <c r="LGO1265" s="39"/>
      <c r="LGP1265" s="39"/>
      <c r="LGQ1265" s="39"/>
      <c r="LGR1265" s="39"/>
      <c r="LGS1265" s="39"/>
      <c r="LGT1265" s="39"/>
      <c r="LGU1265" s="39"/>
      <c r="LGV1265" s="39"/>
      <c r="LGW1265" s="39"/>
      <c r="LGX1265" s="39"/>
      <c r="LGY1265" s="39"/>
      <c r="LGZ1265" s="39"/>
      <c r="LHA1265" s="39"/>
      <c r="LHB1265" s="39"/>
      <c r="LHC1265" s="39"/>
      <c r="LHD1265" s="39"/>
      <c r="LHE1265" s="39"/>
      <c r="LHF1265" s="39"/>
      <c r="LHG1265" s="39"/>
      <c r="LHH1265" s="39"/>
      <c r="LHI1265" s="39"/>
      <c r="LHJ1265" s="39"/>
      <c r="LHK1265" s="39"/>
      <c r="LHL1265" s="39"/>
      <c r="LHM1265" s="39"/>
      <c r="LHN1265" s="39"/>
      <c r="LHO1265" s="39"/>
      <c r="LHP1265" s="39"/>
      <c r="LHQ1265" s="39"/>
      <c r="LHR1265" s="39"/>
      <c r="LHS1265" s="39"/>
      <c r="LHT1265" s="39"/>
      <c r="LHU1265" s="39"/>
      <c r="LHV1265" s="39"/>
      <c r="LHW1265" s="39"/>
      <c r="LHX1265" s="39"/>
      <c r="LHY1265" s="39"/>
      <c r="LHZ1265" s="39"/>
      <c r="LIA1265" s="39"/>
      <c r="LIB1265" s="39"/>
      <c r="LIC1265" s="39"/>
      <c r="LID1265" s="39"/>
      <c r="LIE1265" s="39"/>
      <c r="LIF1265" s="39"/>
      <c r="LIG1265" s="39"/>
      <c r="LIH1265" s="39"/>
      <c r="LII1265" s="39"/>
      <c r="LIJ1265" s="39"/>
      <c r="LIK1265" s="39"/>
      <c r="LIL1265" s="39"/>
      <c r="LIM1265" s="39"/>
      <c r="LIN1265" s="39"/>
      <c r="LIO1265" s="39"/>
      <c r="LIP1265" s="39"/>
      <c r="LIQ1265" s="39"/>
      <c r="LIR1265" s="39"/>
      <c r="LIS1265" s="39"/>
      <c r="LIT1265" s="39"/>
      <c r="LIU1265" s="39"/>
      <c r="LIV1265" s="39"/>
      <c r="LIW1265" s="39"/>
      <c r="LIX1265" s="39"/>
      <c r="LIY1265" s="39"/>
      <c r="LIZ1265" s="39"/>
      <c r="LJA1265" s="39"/>
      <c r="LJB1265" s="39"/>
      <c r="LJC1265" s="39"/>
      <c r="LJD1265" s="39"/>
      <c r="LJE1265" s="39"/>
      <c r="LJF1265" s="39"/>
      <c r="LJG1265" s="39"/>
      <c r="LJH1265" s="39"/>
      <c r="LJI1265" s="39"/>
      <c r="LJJ1265" s="39"/>
      <c r="LJK1265" s="39"/>
      <c r="LJL1265" s="39"/>
      <c r="LJM1265" s="39"/>
      <c r="LJN1265" s="39"/>
      <c r="LJO1265" s="39"/>
      <c r="LJP1265" s="39"/>
      <c r="LJQ1265" s="39"/>
      <c r="LJR1265" s="39"/>
      <c r="LJS1265" s="39"/>
      <c r="LJT1265" s="39"/>
      <c r="LJU1265" s="39"/>
      <c r="LJV1265" s="39"/>
      <c r="LJW1265" s="39"/>
      <c r="LJX1265" s="39"/>
      <c r="LJY1265" s="39"/>
      <c r="LJZ1265" s="39"/>
      <c r="LKA1265" s="39"/>
      <c r="LKB1265" s="39"/>
      <c r="LKC1265" s="39"/>
      <c r="LKD1265" s="39"/>
      <c r="LKE1265" s="39"/>
      <c r="LKF1265" s="39"/>
      <c r="LKG1265" s="39"/>
      <c r="LKH1265" s="39"/>
      <c r="LKI1265" s="39"/>
      <c r="LKJ1265" s="39"/>
      <c r="LKK1265" s="39"/>
      <c r="LKL1265" s="39"/>
      <c r="LKM1265" s="39"/>
      <c r="LKN1265" s="39"/>
      <c r="LKO1265" s="39"/>
      <c r="LKP1265" s="39"/>
      <c r="LKQ1265" s="39"/>
      <c r="LKR1265" s="39"/>
      <c r="LKS1265" s="39"/>
      <c r="LKT1265" s="39"/>
      <c r="LKU1265" s="39"/>
      <c r="LKV1265" s="39"/>
      <c r="LKW1265" s="39"/>
      <c r="LKX1265" s="39"/>
      <c r="LKY1265" s="39"/>
      <c r="LKZ1265" s="39"/>
      <c r="LLA1265" s="39"/>
      <c r="LLB1265" s="39"/>
      <c r="LLC1265" s="39"/>
      <c r="LLD1265" s="39"/>
      <c r="LLE1265" s="39"/>
      <c r="LLF1265" s="39"/>
      <c r="LLG1265" s="39"/>
      <c r="LLH1265" s="39"/>
      <c r="LLI1265" s="39"/>
      <c r="LLJ1265" s="39"/>
      <c r="LLK1265" s="39"/>
      <c r="LLL1265" s="39"/>
      <c r="LLM1265" s="39"/>
      <c r="LLN1265" s="39"/>
      <c r="LLO1265" s="39"/>
      <c r="LLP1265" s="39"/>
      <c r="LLQ1265" s="39"/>
      <c r="LLR1265" s="39"/>
      <c r="LLS1265" s="39"/>
      <c r="LLT1265" s="39"/>
      <c r="LLU1265" s="39"/>
      <c r="LLV1265" s="39"/>
      <c r="LLW1265" s="39"/>
      <c r="LLX1265" s="39"/>
      <c r="LLY1265" s="39"/>
      <c r="LLZ1265" s="39"/>
      <c r="LMA1265" s="39"/>
      <c r="LMB1265" s="39"/>
      <c r="LMC1265" s="39"/>
      <c r="LMD1265" s="39"/>
      <c r="LME1265" s="39"/>
      <c r="LMF1265" s="39"/>
      <c r="LMG1265" s="39"/>
      <c r="LMH1265" s="39"/>
      <c r="LMI1265" s="39"/>
      <c r="LMJ1265" s="39"/>
      <c r="LMK1265" s="39"/>
      <c r="LML1265" s="39"/>
      <c r="LMM1265" s="39"/>
      <c r="LMN1265" s="39"/>
      <c r="LMO1265" s="39"/>
      <c r="LMP1265" s="39"/>
      <c r="LMQ1265" s="39"/>
      <c r="LMR1265" s="39"/>
      <c r="LMS1265" s="39"/>
      <c r="LMT1265" s="39"/>
      <c r="LMU1265" s="39"/>
      <c r="LMV1265" s="39"/>
      <c r="LMW1265" s="39"/>
      <c r="LMX1265" s="39"/>
      <c r="LMY1265" s="39"/>
      <c r="LMZ1265" s="39"/>
      <c r="LNA1265" s="39"/>
      <c r="LNB1265" s="39"/>
      <c r="LNC1265" s="39"/>
      <c r="LND1265" s="39"/>
      <c r="LNE1265" s="39"/>
      <c r="LNF1265" s="39"/>
      <c r="LNG1265" s="39"/>
      <c r="LNH1265" s="39"/>
      <c r="LNI1265" s="39"/>
      <c r="LNJ1265" s="39"/>
      <c r="LNK1265" s="39"/>
      <c r="LNL1265" s="39"/>
      <c r="LNM1265" s="39"/>
      <c r="LNN1265" s="39"/>
      <c r="LNO1265" s="39"/>
      <c r="LNP1265" s="39"/>
      <c r="LNQ1265" s="39"/>
      <c r="LNR1265" s="39"/>
      <c r="LNS1265" s="39"/>
      <c r="LNT1265" s="39"/>
      <c r="LNU1265" s="39"/>
      <c r="LNV1265" s="39"/>
      <c r="LNW1265" s="39"/>
      <c r="LNX1265" s="39"/>
      <c r="LNY1265" s="39"/>
      <c r="LNZ1265" s="39"/>
      <c r="LOA1265" s="39"/>
      <c r="LOB1265" s="39"/>
      <c r="LOC1265" s="39"/>
      <c r="LOD1265" s="39"/>
      <c r="LOE1265" s="39"/>
      <c r="LOF1265" s="39"/>
      <c r="LOG1265" s="39"/>
      <c r="LOH1265" s="39"/>
      <c r="LOI1265" s="39"/>
      <c r="LOJ1265" s="39"/>
      <c r="LOK1265" s="39"/>
      <c r="LOL1265" s="39"/>
      <c r="LOM1265" s="39"/>
      <c r="LON1265" s="39"/>
      <c r="LOO1265" s="39"/>
      <c r="LOP1265" s="39"/>
      <c r="LOQ1265" s="39"/>
      <c r="LOR1265" s="39"/>
      <c r="LOS1265" s="39"/>
      <c r="LOT1265" s="39"/>
      <c r="LOU1265" s="39"/>
      <c r="LOV1265" s="39"/>
      <c r="LOW1265" s="39"/>
      <c r="LOX1265" s="39"/>
      <c r="LOY1265" s="39"/>
      <c r="LOZ1265" s="39"/>
      <c r="LPA1265" s="39"/>
      <c r="LPB1265" s="39"/>
      <c r="LPC1265" s="39"/>
      <c r="LPD1265" s="39"/>
      <c r="LPE1265" s="39"/>
      <c r="LPF1265" s="39"/>
      <c r="LPG1265" s="39"/>
      <c r="LPH1265" s="39"/>
      <c r="LPI1265" s="39"/>
      <c r="LPJ1265" s="39"/>
      <c r="LPK1265" s="39"/>
      <c r="LPL1265" s="39"/>
      <c r="LPM1265" s="39"/>
      <c r="LPN1265" s="39"/>
      <c r="LPO1265" s="39"/>
      <c r="LPP1265" s="39"/>
      <c r="LPQ1265" s="39"/>
      <c r="LPR1265" s="39"/>
      <c r="LPS1265" s="39"/>
      <c r="LPT1265" s="39"/>
      <c r="LPU1265" s="39"/>
      <c r="LPV1265" s="39"/>
      <c r="LPW1265" s="39"/>
      <c r="LPX1265" s="39"/>
      <c r="LPY1265" s="39"/>
      <c r="LPZ1265" s="39"/>
      <c r="LQA1265" s="39"/>
      <c r="LQB1265" s="39"/>
      <c r="LQC1265" s="39"/>
      <c r="LQD1265" s="39"/>
      <c r="LQE1265" s="39"/>
      <c r="LQF1265" s="39"/>
      <c r="LQG1265" s="39"/>
      <c r="LQH1265" s="39"/>
      <c r="LQI1265" s="39"/>
      <c r="LQJ1265" s="39"/>
      <c r="LQK1265" s="39"/>
      <c r="LQL1265" s="39"/>
      <c r="LQM1265" s="39"/>
      <c r="LQN1265" s="39"/>
      <c r="LQO1265" s="39"/>
      <c r="LQP1265" s="39"/>
      <c r="LQQ1265" s="39"/>
      <c r="LQR1265" s="39"/>
      <c r="LQS1265" s="39"/>
      <c r="LQT1265" s="39"/>
      <c r="LQU1265" s="39"/>
      <c r="LQV1265" s="39"/>
      <c r="LQW1265" s="39"/>
      <c r="LQX1265" s="39"/>
      <c r="LQY1265" s="39"/>
      <c r="LQZ1265" s="39"/>
      <c r="LRA1265" s="39"/>
      <c r="LRB1265" s="39"/>
      <c r="LRC1265" s="39"/>
      <c r="LRD1265" s="39"/>
      <c r="LRE1265" s="39"/>
      <c r="LRF1265" s="39"/>
      <c r="LRG1265" s="39"/>
      <c r="LRH1265" s="39"/>
      <c r="LRI1265" s="39"/>
      <c r="LRJ1265" s="39"/>
      <c r="LRK1265" s="39"/>
      <c r="LRL1265" s="39"/>
      <c r="LRM1265" s="39"/>
      <c r="LRN1265" s="39"/>
      <c r="LRO1265" s="39"/>
      <c r="LRP1265" s="39"/>
      <c r="LRQ1265" s="39"/>
      <c r="LRR1265" s="39"/>
      <c r="LRS1265" s="39"/>
      <c r="LRT1265" s="39"/>
      <c r="LRU1265" s="39"/>
      <c r="LRV1265" s="39"/>
      <c r="LRW1265" s="39"/>
      <c r="LRX1265" s="39"/>
      <c r="LRY1265" s="39"/>
      <c r="LRZ1265" s="39"/>
      <c r="LSA1265" s="39"/>
      <c r="LSB1265" s="39"/>
      <c r="LSC1265" s="39"/>
      <c r="LSD1265" s="39"/>
      <c r="LSE1265" s="39"/>
      <c r="LSF1265" s="39"/>
      <c r="LSG1265" s="39"/>
      <c r="LSH1265" s="39"/>
      <c r="LSI1265" s="39"/>
      <c r="LSJ1265" s="39"/>
      <c r="LSK1265" s="39"/>
      <c r="LSL1265" s="39"/>
      <c r="LSM1265" s="39"/>
      <c r="LSN1265" s="39"/>
      <c r="LSO1265" s="39"/>
      <c r="LSP1265" s="39"/>
      <c r="LSQ1265" s="39"/>
      <c r="LSR1265" s="39"/>
      <c r="LSS1265" s="39"/>
      <c r="LST1265" s="39"/>
      <c r="LSU1265" s="39"/>
      <c r="LSV1265" s="39"/>
      <c r="LSW1265" s="39"/>
      <c r="LSX1265" s="39"/>
      <c r="LSY1265" s="39"/>
      <c r="LSZ1265" s="39"/>
      <c r="LTA1265" s="39"/>
      <c r="LTB1265" s="39"/>
      <c r="LTC1265" s="39"/>
      <c r="LTD1265" s="39"/>
      <c r="LTE1265" s="39"/>
      <c r="LTF1265" s="39"/>
      <c r="LTG1265" s="39"/>
      <c r="LTH1265" s="39"/>
      <c r="LTI1265" s="39"/>
      <c r="LTJ1265" s="39"/>
      <c r="LTK1265" s="39"/>
      <c r="LTL1265" s="39"/>
      <c r="LTM1265" s="39"/>
      <c r="LTN1265" s="39"/>
      <c r="LTO1265" s="39"/>
      <c r="LTP1265" s="39"/>
      <c r="LTQ1265" s="39"/>
      <c r="LTR1265" s="39"/>
      <c r="LTS1265" s="39"/>
      <c r="LTT1265" s="39"/>
      <c r="LTU1265" s="39"/>
      <c r="LTV1265" s="39"/>
      <c r="LTW1265" s="39"/>
      <c r="LTX1265" s="39"/>
      <c r="LTY1265" s="39"/>
      <c r="LTZ1265" s="39"/>
      <c r="LUA1265" s="39"/>
      <c r="LUB1265" s="39"/>
      <c r="LUC1265" s="39"/>
      <c r="LUD1265" s="39"/>
      <c r="LUE1265" s="39"/>
      <c r="LUF1265" s="39"/>
      <c r="LUG1265" s="39"/>
      <c r="LUH1265" s="39"/>
      <c r="LUI1265" s="39"/>
      <c r="LUJ1265" s="39"/>
      <c r="LUK1265" s="39"/>
      <c r="LUL1265" s="39"/>
      <c r="LUM1265" s="39"/>
      <c r="LUN1265" s="39"/>
      <c r="LUO1265" s="39"/>
      <c r="LUP1265" s="39"/>
      <c r="LUQ1265" s="39"/>
      <c r="LUR1265" s="39"/>
      <c r="LUS1265" s="39"/>
      <c r="LUT1265" s="39"/>
      <c r="LUU1265" s="39"/>
      <c r="LUV1265" s="39"/>
      <c r="LUW1265" s="39"/>
      <c r="LUX1265" s="39"/>
      <c r="LUY1265" s="39"/>
      <c r="LUZ1265" s="39"/>
      <c r="LVA1265" s="39"/>
      <c r="LVB1265" s="39"/>
      <c r="LVC1265" s="39"/>
      <c r="LVD1265" s="39"/>
      <c r="LVE1265" s="39"/>
      <c r="LVF1265" s="39"/>
      <c r="LVG1265" s="39"/>
      <c r="LVH1265" s="39"/>
      <c r="LVI1265" s="39"/>
      <c r="LVJ1265" s="39"/>
      <c r="LVK1265" s="39"/>
      <c r="LVL1265" s="39"/>
      <c r="LVM1265" s="39"/>
      <c r="LVN1265" s="39"/>
      <c r="LVO1265" s="39"/>
      <c r="LVP1265" s="39"/>
      <c r="LVQ1265" s="39"/>
      <c r="LVR1265" s="39"/>
      <c r="LVS1265" s="39"/>
      <c r="LVT1265" s="39"/>
      <c r="LVU1265" s="39"/>
      <c r="LVV1265" s="39"/>
      <c r="LVW1265" s="39"/>
      <c r="LVX1265" s="39"/>
      <c r="LVY1265" s="39"/>
      <c r="LVZ1265" s="39"/>
      <c r="LWA1265" s="39"/>
      <c r="LWB1265" s="39"/>
      <c r="LWC1265" s="39"/>
      <c r="LWD1265" s="39"/>
      <c r="LWE1265" s="39"/>
      <c r="LWF1265" s="39"/>
      <c r="LWG1265" s="39"/>
      <c r="LWH1265" s="39"/>
      <c r="LWI1265" s="39"/>
      <c r="LWJ1265" s="39"/>
      <c r="LWK1265" s="39"/>
      <c r="LWL1265" s="39"/>
      <c r="LWM1265" s="39"/>
      <c r="LWN1265" s="39"/>
      <c r="LWO1265" s="39"/>
      <c r="LWP1265" s="39"/>
      <c r="LWQ1265" s="39"/>
      <c r="LWR1265" s="39"/>
      <c r="LWS1265" s="39"/>
      <c r="LWT1265" s="39"/>
      <c r="LWU1265" s="39"/>
      <c r="LWV1265" s="39"/>
      <c r="LWW1265" s="39"/>
      <c r="LWX1265" s="39"/>
      <c r="LWY1265" s="39"/>
      <c r="LWZ1265" s="39"/>
      <c r="LXA1265" s="39"/>
      <c r="LXB1265" s="39"/>
      <c r="LXC1265" s="39"/>
      <c r="LXD1265" s="39"/>
      <c r="LXE1265" s="39"/>
      <c r="LXF1265" s="39"/>
      <c r="LXG1265" s="39"/>
      <c r="LXH1265" s="39"/>
      <c r="LXI1265" s="39"/>
      <c r="LXJ1265" s="39"/>
      <c r="LXK1265" s="39"/>
      <c r="LXL1265" s="39"/>
      <c r="LXM1265" s="39"/>
      <c r="LXN1265" s="39"/>
      <c r="LXO1265" s="39"/>
      <c r="LXP1265" s="39"/>
      <c r="LXQ1265" s="39"/>
      <c r="LXR1265" s="39"/>
      <c r="LXS1265" s="39"/>
      <c r="LXT1265" s="39"/>
      <c r="LXU1265" s="39"/>
      <c r="LXV1265" s="39"/>
      <c r="LXW1265" s="39"/>
      <c r="LXX1265" s="39"/>
      <c r="LXY1265" s="39"/>
      <c r="LXZ1265" s="39"/>
      <c r="LYA1265" s="39"/>
      <c r="LYB1265" s="39"/>
      <c r="LYC1265" s="39"/>
      <c r="LYD1265" s="39"/>
      <c r="LYE1265" s="39"/>
      <c r="LYF1265" s="39"/>
      <c r="LYG1265" s="39"/>
      <c r="LYH1265" s="39"/>
      <c r="LYI1265" s="39"/>
      <c r="LYJ1265" s="39"/>
      <c r="LYK1265" s="39"/>
      <c r="LYL1265" s="39"/>
      <c r="LYM1265" s="39"/>
      <c r="LYN1265" s="39"/>
      <c r="LYO1265" s="39"/>
      <c r="LYP1265" s="39"/>
      <c r="LYQ1265" s="39"/>
      <c r="LYR1265" s="39"/>
      <c r="LYS1265" s="39"/>
      <c r="LYT1265" s="39"/>
      <c r="LYU1265" s="39"/>
      <c r="LYV1265" s="39"/>
      <c r="LYW1265" s="39"/>
      <c r="LYX1265" s="39"/>
      <c r="LYY1265" s="39"/>
      <c r="LYZ1265" s="39"/>
      <c r="LZA1265" s="39"/>
      <c r="LZB1265" s="39"/>
      <c r="LZC1265" s="39"/>
      <c r="LZD1265" s="39"/>
      <c r="LZE1265" s="39"/>
      <c r="LZF1265" s="39"/>
      <c r="LZG1265" s="39"/>
      <c r="LZH1265" s="39"/>
      <c r="LZI1265" s="39"/>
      <c r="LZJ1265" s="39"/>
      <c r="LZK1265" s="39"/>
      <c r="LZL1265" s="39"/>
      <c r="LZM1265" s="39"/>
      <c r="LZN1265" s="39"/>
      <c r="LZO1265" s="39"/>
      <c r="LZP1265" s="39"/>
      <c r="LZQ1265" s="39"/>
      <c r="LZR1265" s="39"/>
      <c r="LZS1265" s="39"/>
      <c r="LZT1265" s="39"/>
      <c r="LZU1265" s="39"/>
      <c r="LZV1265" s="39"/>
      <c r="LZW1265" s="39"/>
      <c r="LZX1265" s="39"/>
      <c r="LZY1265" s="39"/>
      <c r="LZZ1265" s="39"/>
      <c r="MAA1265" s="39"/>
      <c r="MAB1265" s="39"/>
      <c r="MAC1265" s="39"/>
      <c r="MAD1265" s="39"/>
      <c r="MAE1265" s="39"/>
      <c r="MAF1265" s="39"/>
      <c r="MAG1265" s="39"/>
      <c r="MAH1265" s="39"/>
      <c r="MAI1265" s="39"/>
      <c r="MAJ1265" s="39"/>
      <c r="MAK1265" s="39"/>
      <c r="MAL1265" s="39"/>
      <c r="MAM1265" s="39"/>
      <c r="MAN1265" s="39"/>
      <c r="MAO1265" s="39"/>
      <c r="MAP1265" s="39"/>
      <c r="MAQ1265" s="39"/>
      <c r="MAR1265" s="39"/>
      <c r="MAS1265" s="39"/>
      <c r="MAT1265" s="39"/>
      <c r="MAU1265" s="39"/>
      <c r="MAV1265" s="39"/>
      <c r="MAW1265" s="39"/>
      <c r="MAX1265" s="39"/>
      <c r="MAY1265" s="39"/>
      <c r="MAZ1265" s="39"/>
      <c r="MBA1265" s="39"/>
      <c r="MBB1265" s="39"/>
      <c r="MBC1265" s="39"/>
      <c r="MBD1265" s="39"/>
      <c r="MBE1265" s="39"/>
      <c r="MBF1265" s="39"/>
      <c r="MBG1265" s="39"/>
      <c r="MBH1265" s="39"/>
      <c r="MBI1265" s="39"/>
      <c r="MBJ1265" s="39"/>
      <c r="MBK1265" s="39"/>
      <c r="MBL1265" s="39"/>
      <c r="MBM1265" s="39"/>
      <c r="MBN1265" s="39"/>
      <c r="MBO1265" s="39"/>
      <c r="MBP1265" s="39"/>
      <c r="MBQ1265" s="39"/>
      <c r="MBR1265" s="39"/>
      <c r="MBS1265" s="39"/>
      <c r="MBT1265" s="39"/>
      <c r="MBU1265" s="39"/>
      <c r="MBV1265" s="39"/>
      <c r="MBW1265" s="39"/>
      <c r="MBX1265" s="39"/>
      <c r="MBY1265" s="39"/>
      <c r="MBZ1265" s="39"/>
      <c r="MCA1265" s="39"/>
      <c r="MCB1265" s="39"/>
      <c r="MCC1265" s="39"/>
      <c r="MCD1265" s="39"/>
      <c r="MCE1265" s="39"/>
      <c r="MCF1265" s="39"/>
      <c r="MCG1265" s="39"/>
      <c r="MCH1265" s="39"/>
      <c r="MCI1265" s="39"/>
      <c r="MCJ1265" s="39"/>
      <c r="MCK1265" s="39"/>
      <c r="MCL1265" s="39"/>
      <c r="MCM1265" s="39"/>
      <c r="MCN1265" s="39"/>
      <c r="MCO1265" s="39"/>
      <c r="MCP1265" s="39"/>
      <c r="MCQ1265" s="39"/>
      <c r="MCR1265" s="39"/>
      <c r="MCS1265" s="39"/>
      <c r="MCT1265" s="39"/>
      <c r="MCU1265" s="39"/>
      <c r="MCV1265" s="39"/>
      <c r="MCW1265" s="39"/>
      <c r="MCX1265" s="39"/>
      <c r="MCY1265" s="39"/>
      <c r="MCZ1265" s="39"/>
      <c r="MDA1265" s="39"/>
      <c r="MDB1265" s="39"/>
      <c r="MDC1265" s="39"/>
      <c r="MDD1265" s="39"/>
      <c r="MDE1265" s="39"/>
      <c r="MDF1265" s="39"/>
      <c r="MDG1265" s="39"/>
      <c r="MDH1265" s="39"/>
      <c r="MDI1265" s="39"/>
      <c r="MDJ1265" s="39"/>
      <c r="MDK1265" s="39"/>
      <c r="MDL1265" s="39"/>
      <c r="MDM1265" s="39"/>
      <c r="MDN1265" s="39"/>
      <c r="MDO1265" s="39"/>
      <c r="MDP1265" s="39"/>
      <c r="MDQ1265" s="39"/>
      <c r="MDR1265" s="39"/>
      <c r="MDS1265" s="39"/>
      <c r="MDT1265" s="39"/>
      <c r="MDU1265" s="39"/>
      <c r="MDV1265" s="39"/>
      <c r="MDW1265" s="39"/>
      <c r="MDX1265" s="39"/>
      <c r="MDY1265" s="39"/>
      <c r="MDZ1265" s="39"/>
      <c r="MEA1265" s="39"/>
      <c r="MEB1265" s="39"/>
      <c r="MEC1265" s="39"/>
      <c r="MED1265" s="39"/>
      <c r="MEE1265" s="39"/>
      <c r="MEF1265" s="39"/>
      <c r="MEG1265" s="39"/>
      <c r="MEH1265" s="39"/>
      <c r="MEI1265" s="39"/>
      <c r="MEJ1265" s="39"/>
      <c r="MEK1265" s="39"/>
      <c r="MEL1265" s="39"/>
      <c r="MEM1265" s="39"/>
      <c r="MEN1265" s="39"/>
      <c r="MEO1265" s="39"/>
      <c r="MEP1265" s="39"/>
      <c r="MEQ1265" s="39"/>
      <c r="MER1265" s="39"/>
      <c r="MES1265" s="39"/>
      <c r="MET1265" s="39"/>
      <c r="MEU1265" s="39"/>
      <c r="MEV1265" s="39"/>
      <c r="MEW1265" s="39"/>
      <c r="MEX1265" s="39"/>
      <c r="MEY1265" s="39"/>
      <c r="MEZ1265" s="39"/>
      <c r="MFA1265" s="39"/>
      <c r="MFB1265" s="39"/>
      <c r="MFC1265" s="39"/>
      <c r="MFD1265" s="39"/>
      <c r="MFE1265" s="39"/>
      <c r="MFF1265" s="39"/>
      <c r="MFG1265" s="39"/>
      <c r="MFH1265" s="39"/>
      <c r="MFI1265" s="39"/>
      <c r="MFJ1265" s="39"/>
      <c r="MFK1265" s="39"/>
      <c r="MFL1265" s="39"/>
      <c r="MFM1265" s="39"/>
      <c r="MFN1265" s="39"/>
      <c r="MFO1265" s="39"/>
      <c r="MFP1265" s="39"/>
      <c r="MFQ1265" s="39"/>
      <c r="MFR1265" s="39"/>
      <c r="MFS1265" s="39"/>
      <c r="MFT1265" s="39"/>
      <c r="MFU1265" s="39"/>
      <c r="MFV1265" s="39"/>
      <c r="MFW1265" s="39"/>
      <c r="MFX1265" s="39"/>
      <c r="MFY1265" s="39"/>
      <c r="MFZ1265" s="39"/>
      <c r="MGA1265" s="39"/>
      <c r="MGB1265" s="39"/>
      <c r="MGC1265" s="39"/>
      <c r="MGD1265" s="39"/>
      <c r="MGE1265" s="39"/>
      <c r="MGF1265" s="39"/>
      <c r="MGG1265" s="39"/>
      <c r="MGH1265" s="39"/>
      <c r="MGI1265" s="39"/>
      <c r="MGJ1265" s="39"/>
      <c r="MGK1265" s="39"/>
      <c r="MGL1265" s="39"/>
      <c r="MGM1265" s="39"/>
      <c r="MGN1265" s="39"/>
      <c r="MGO1265" s="39"/>
      <c r="MGP1265" s="39"/>
      <c r="MGQ1265" s="39"/>
      <c r="MGR1265" s="39"/>
      <c r="MGS1265" s="39"/>
      <c r="MGT1265" s="39"/>
      <c r="MGU1265" s="39"/>
      <c r="MGV1265" s="39"/>
      <c r="MGW1265" s="39"/>
      <c r="MGX1265" s="39"/>
      <c r="MGY1265" s="39"/>
      <c r="MGZ1265" s="39"/>
      <c r="MHA1265" s="39"/>
      <c r="MHB1265" s="39"/>
      <c r="MHC1265" s="39"/>
      <c r="MHD1265" s="39"/>
      <c r="MHE1265" s="39"/>
      <c r="MHF1265" s="39"/>
      <c r="MHG1265" s="39"/>
      <c r="MHH1265" s="39"/>
      <c r="MHI1265" s="39"/>
      <c r="MHJ1265" s="39"/>
      <c r="MHK1265" s="39"/>
      <c r="MHL1265" s="39"/>
      <c r="MHM1265" s="39"/>
      <c r="MHN1265" s="39"/>
      <c r="MHO1265" s="39"/>
      <c r="MHP1265" s="39"/>
      <c r="MHQ1265" s="39"/>
      <c r="MHR1265" s="39"/>
      <c r="MHS1265" s="39"/>
      <c r="MHT1265" s="39"/>
      <c r="MHU1265" s="39"/>
      <c r="MHV1265" s="39"/>
      <c r="MHW1265" s="39"/>
      <c r="MHX1265" s="39"/>
      <c r="MHY1265" s="39"/>
      <c r="MHZ1265" s="39"/>
      <c r="MIA1265" s="39"/>
      <c r="MIB1265" s="39"/>
      <c r="MIC1265" s="39"/>
      <c r="MID1265" s="39"/>
      <c r="MIE1265" s="39"/>
      <c r="MIF1265" s="39"/>
      <c r="MIG1265" s="39"/>
      <c r="MIH1265" s="39"/>
      <c r="MII1265" s="39"/>
      <c r="MIJ1265" s="39"/>
      <c r="MIK1265" s="39"/>
      <c r="MIL1265" s="39"/>
      <c r="MIM1265" s="39"/>
      <c r="MIN1265" s="39"/>
      <c r="MIO1265" s="39"/>
      <c r="MIP1265" s="39"/>
      <c r="MIQ1265" s="39"/>
      <c r="MIR1265" s="39"/>
      <c r="MIS1265" s="39"/>
      <c r="MIT1265" s="39"/>
      <c r="MIU1265" s="39"/>
      <c r="MIV1265" s="39"/>
      <c r="MIW1265" s="39"/>
      <c r="MIX1265" s="39"/>
      <c r="MIY1265" s="39"/>
      <c r="MIZ1265" s="39"/>
      <c r="MJA1265" s="39"/>
      <c r="MJB1265" s="39"/>
      <c r="MJC1265" s="39"/>
      <c r="MJD1265" s="39"/>
      <c r="MJE1265" s="39"/>
      <c r="MJF1265" s="39"/>
      <c r="MJG1265" s="39"/>
      <c r="MJH1265" s="39"/>
      <c r="MJI1265" s="39"/>
      <c r="MJJ1265" s="39"/>
      <c r="MJK1265" s="39"/>
      <c r="MJL1265" s="39"/>
      <c r="MJM1265" s="39"/>
      <c r="MJN1265" s="39"/>
      <c r="MJO1265" s="39"/>
      <c r="MJP1265" s="39"/>
      <c r="MJQ1265" s="39"/>
      <c r="MJR1265" s="39"/>
      <c r="MJS1265" s="39"/>
      <c r="MJT1265" s="39"/>
      <c r="MJU1265" s="39"/>
      <c r="MJV1265" s="39"/>
      <c r="MJW1265" s="39"/>
      <c r="MJX1265" s="39"/>
      <c r="MJY1265" s="39"/>
      <c r="MJZ1265" s="39"/>
      <c r="MKA1265" s="39"/>
      <c r="MKB1265" s="39"/>
      <c r="MKC1265" s="39"/>
      <c r="MKD1265" s="39"/>
      <c r="MKE1265" s="39"/>
      <c r="MKF1265" s="39"/>
      <c r="MKG1265" s="39"/>
      <c r="MKH1265" s="39"/>
      <c r="MKI1265" s="39"/>
      <c r="MKJ1265" s="39"/>
      <c r="MKK1265" s="39"/>
      <c r="MKL1265" s="39"/>
      <c r="MKM1265" s="39"/>
      <c r="MKN1265" s="39"/>
      <c r="MKO1265" s="39"/>
      <c r="MKP1265" s="39"/>
      <c r="MKQ1265" s="39"/>
      <c r="MKR1265" s="39"/>
      <c r="MKS1265" s="39"/>
      <c r="MKT1265" s="39"/>
      <c r="MKU1265" s="39"/>
      <c r="MKV1265" s="39"/>
      <c r="MKW1265" s="39"/>
      <c r="MKX1265" s="39"/>
      <c r="MKY1265" s="39"/>
      <c r="MKZ1265" s="39"/>
      <c r="MLA1265" s="39"/>
      <c r="MLB1265" s="39"/>
      <c r="MLC1265" s="39"/>
      <c r="MLD1265" s="39"/>
      <c r="MLE1265" s="39"/>
      <c r="MLF1265" s="39"/>
      <c r="MLG1265" s="39"/>
      <c r="MLH1265" s="39"/>
      <c r="MLI1265" s="39"/>
      <c r="MLJ1265" s="39"/>
      <c r="MLK1265" s="39"/>
      <c r="MLL1265" s="39"/>
      <c r="MLM1265" s="39"/>
      <c r="MLN1265" s="39"/>
      <c r="MLO1265" s="39"/>
      <c r="MLP1265" s="39"/>
      <c r="MLQ1265" s="39"/>
      <c r="MLR1265" s="39"/>
      <c r="MLS1265" s="39"/>
      <c r="MLT1265" s="39"/>
      <c r="MLU1265" s="39"/>
      <c r="MLV1265" s="39"/>
      <c r="MLW1265" s="39"/>
      <c r="MLX1265" s="39"/>
      <c r="MLY1265" s="39"/>
      <c r="MLZ1265" s="39"/>
      <c r="MMA1265" s="39"/>
      <c r="MMB1265" s="39"/>
      <c r="MMC1265" s="39"/>
      <c r="MMD1265" s="39"/>
      <c r="MME1265" s="39"/>
      <c r="MMF1265" s="39"/>
      <c r="MMG1265" s="39"/>
      <c r="MMH1265" s="39"/>
      <c r="MMI1265" s="39"/>
      <c r="MMJ1265" s="39"/>
      <c r="MMK1265" s="39"/>
      <c r="MML1265" s="39"/>
      <c r="MMM1265" s="39"/>
      <c r="MMN1265" s="39"/>
      <c r="MMO1265" s="39"/>
      <c r="MMP1265" s="39"/>
      <c r="MMQ1265" s="39"/>
      <c r="MMR1265" s="39"/>
      <c r="MMS1265" s="39"/>
      <c r="MMT1265" s="39"/>
      <c r="MMU1265" s="39"/>
      <c r="MMV1265" s="39"/>
      <c r="MMW1265" s="39"/>
      <c r="MMX1265" s="39"/>
      <c r="MMY1265" s="39"/>
      <c r="MMZ1265" s="39"/>
      <c r="MNA1265" s="39"/>
      <c r="MNB1265" s="39"/>
      <c r="MNC1265" s="39"/>
      <c r="MND1265" s="39"/>
      <c r="MNE1265" s="39"/>
      <c r="MNF1265" s="39"/>
      <c r="MNG1265" s="39"/>
      <c r="MNH1265" s="39"/>
      <c r="MNI1265" s="39"/>
      <c r="MNJ1265" s="39"/>
      <c r="MNK1265" s="39"/>
      <c r="MNL1265" s="39"/>
      <c r="MNM1265" s="39"/>
      <c r="MNN1265" s="39"/>
      <c r="MNO1265" s="39"/>
      <c r="MNP1265" s="39"/>
      <c r="MNQ1265" s="39"/>
      <c r="MNR1265" s="39"/>
      <c r="MNS1265" s="39"/>
      <c r="MNT1265" s="39"/>
      <c r="MNU1265" s="39"/>
      <c r="MNV1265" s="39"/>
      <c r="MNW1265" s="39"/>
      <c r="MNX1265" s="39"/>
      <c r="MNY1265" s="39"/>
      <c r="MNZ1265" s="39"/>
      <c r="MOA1265" s="39"/>
      <c r="MOB1265" s="39"/>
      <c r="MOC1265" s="39"/>
      <c r="MOD1265" s="39"/>
      <c r="MOE1265" s="39"/>
      <c r="MOF1265" s="39"/>
      <c r="MOG1265" s="39"/>
      <c r="MOH1265" s="39"/>
      <c r="MOI1265" s="39"/>
      <c r="MOJ1265" s="39"/>
      <c r="MOK1265" s="39"/>
      <c r="MOL1265" s="39"/>
      <c r="MOM1265" s="39"/>
      <c r="MON1265" s="39"/>
      <c r="MOO1265" s="39"/>
      <c r="MOP1265" s="39"/>
      <c r="MOQ1265" s="39"/>
      <c r="MOR1265" s="39"/>
      <c r="MOS1265" s="39"/>
      <c r="MOT1265" s="39"/>
      <c r="MOU1265" s="39"/>
      <c r="MOV1265" s="39"/>
      <c r="MOW1265" s="39"/>
      <c r="MOX1265" s="39"/>
      <c r="MOY1265" s="39"/>
      <c r="MOZ1265" s="39"/>
      <c r="MPA1265" s="39"/>
      <c r="MPB1265" s="39"/>
      <c r="MPC1265" s="39"/>
      <c r="MPD1265" s="39"/>
      <c r="MPE1265" s="39"/>
      <c r="MPF1265" s="39"/>
      <c r="MPG1265" s="39"/>
      <c r="MPH1265" s="39"/>
      <c r="MPI1265" s="39"/>
      <c r="MPJ1265" s="39"/>
      <c r="MPK1265" s="39"/>
      <c r="MPL1265" s="39"/>
      <c r="MPM1265" s="39"/>
      <c r="MPN1265" s="39"/>
      <c r="MPO1265" s="39"/>
      <c r="MPP1265" s="39"/>
      <c r="MPQ1265" s="39"/>
      <c r="MPR1265" s="39"/>
      <c r="MPS1265" s="39"/>
      <c r="MPT1265" s="39"/>
      <c r="MPU1265" s="39"/>
      <c r="MPV1265" s="39"/>
      <c r="MPW1265" s="39"/>
      <c r="MPX1265" s="39"/>
      <c r="MPY1265" s="39"/>
      <c r="MPZ1265" s="39"/>
      <c r="MQA1265" s="39"/>
      <c r="MQB1265" s="39"/>
      <c r="MQC1265" s="39"/>
      <c r="MQD1265" s="39"/>
      <c r="MQE1265" s="39"/>
      <c r="MQF1265" s="39"/>
      <c r="MQG1265" s="39"/>
      <c r="MQH1265" s="39"/>
      <c r="MQI1265" s="39"/>
      <c r="MQJ1265" s="39"/>
      <c r="MQK1265" s="39"/>
      <c r="MQL1265" s="39"/>
      <c r="MQM1265" s="39"/>
      <c r="MQN1265" s="39"/>
      <c r="MQO1265" s="39"/>
      <c r="MQP1265" s="39"/>
      <c r="MQQ1265" s="39"/>
      <c r="MQR1265" s="39"/>
      <c r="MQS1265" s="39"/>
      <c r="MQT1265" s="39"/>
      <c r="MQU1265" s="39"/>
      <c r="MQV1265" s="39"/>
      <c r="MQW1265" s="39"/>
      <c r="MQX1265" s="39"/>
      <c r="MQY1265" s="39"/>
      <c r="MQZ1265" s="39"/>
      <c r="MRA1265" s="39"/>
      <c r="MRB1265" s="39"/>
      <c r="MRC1265" s="39"/>
      <c r="MRD1265" s="39"/>
      <c r="MRE1265" s="39"/>
      <c r="MRF1265" s="39"/>
      <c r="MRG1265" s="39"/>
      <c r="MRH1265" s="39"/>
      <c r="MRI1265" s="39"/>
      <c r="MRJ1265" s="39"/>
      <c r="MRK1265" s="39"/>
      <c r="MRL1265" s="39"/>
      <c r="MRM1265" s="39"/>
      <c r="MRN1265" s="39"/>
      <c r="MRO1265" s="39"/>
      <c r="MRP1265" s="39"/>
      <c r="MRQ1265" s="39"/>
      <c r="MRR1265" s="39"/>
      <c r="MRS1265" s="39"/>
      <c r="MRT1265" s="39"/>
      <c r="MRU1265" s="39"/>
      <c r="MRV1265" s="39"/>
      <c r="MRW1265" s="39"/>
      <c r="MRX1265" s="39"/>
      <c r="MRY1265" s="39"/>
      <c r="MRZ1265" s="39"/>
      <c r="MSA1265" s="39"/>
      <c r="MSB1265" s="39"/>
      <c r="MSC1265" s="39"/>
      <c r="MSD1265" s="39"/>
      <c r="MSE1265" s="39"/>
      <c r="MSF1265" s="39"/>
      <c r="MSG1265" s="39"/>
      <c r="MSH1265" s="39"/>
      <c r="MSI1265" s="39"/>
      <c r="MSJ1265" s="39"/>
      <c r="MSK1265" s="39"/>
      <c r="MSL1265" s="39"/>
      <c r="MSM1265" s="39"/>
      <c r="MSN1265" s="39"/>
      <c r="MSO1265" s="39"/>
      <c r="MSP1265" s="39"/>
      <c r="MSQ1265" s="39"/>
      <c r="MSR1265" s="39"/>
      <c r="MSS1265" s="39"/>
      <c r="MST1265" s="39"/>
      <c r="MSU1265" s="39"/>
      <c r="MSV1265" s="39"/>
      <c r="MSW1265" s="39"/>
      <c r="MSX1265" s="39"/>
      <c r="MSY1265" s="39"/>
      <c r="MSZ1265" s="39"/>
      <c r="MTA1265" s="39"/>
      <c r="MTB1265" s="39"/>
      <c r="MTC1265" s="39"/>
      <c r="MTD1265" s="39"/>
      <c r="MTE1265" s="39"/>
      <c r="MTF1265" s="39"/>
      <c r="MTG1265" s="39"/>
      <c r="MTH1265" s="39"/>
      <c r="MTI1265" s="39"/>
      <c r="MTJ1265" s="39"/>
      <c r="MTK1265" s="39"/>
      <c r="MTL1265" s="39"/>
      <c r="MTM1265" s="39"/>
      <c r="MTN1265" s="39"/>
      <c r="MTO1265" s="39"/>
      <c r="MTP1265" s="39"/>
      <c r="MTQ1265" s="39"/>
      <c r="MTR1265" s="39"/>
      <c r="MTS1265" s="39"/>
      <c r="MTT1265" s="39"/>
      <c r="MTU1265" s="39"/>
      <c r="MTV1265" s="39"/>
      <c r="MTW1265" s="39"/>
      <c r="MTX1265" s="39"/>
      <c r="MTY1265" s="39"/>
      <c r="MTZ1265" s="39"/>
      <c r="MUA1265" s="39"/>
      <c r="MUB1265" s="39"/>
      <c r="MUC1265" s="39"/>
      <c r="MUD1265" s="39"/>
      <c r="MUE1265" s="39"/>
      <c r="MUF1265" s="39"/>
      <c r="MUG1265" s="39"/>
      <c r="MUH1265" s="39"/>
      <c r="MUI1265" s="39"/>
      <c r="MUJ1265" s="39"/>
      <c r="MUK1265" s="39"/>
      <c r="MUL1265" s="39"/>
      <c r="MUM1265" s="39"/>
      <c r="MUN1265" s="39"/>
      <c r="MUO1265" s="39"/>
      <c r="MUP1265" s="39"/>
      <c r="MUQ1265" s="39"/>
      <c r="MUR1265" s="39"/>
      <c r="MUS1265" s="39"/>
      <c r="MUT1265" s="39"/>
      <c r="MUU1265" s="39"/>
      <c r="MUV1265" s="39"/>
      <c r="MUW1265" s="39"/>
      <c r="MUX1265" s="39"/>
      <c r="MUY1265" s="39"/>
      <c r="MUZ1265" s="39"/>
      <c r="MVA1265" s="39"/>
      <c r="MVB1265" s="39"/>
      <c r="MVC1265" s="39"/>
      <c r="MVD1265" s="39"/>
      <c r="MVE1265" s="39"/>
      <c r="MVF1265" s="39"/>
      <c r="MVG1265" s="39"/>
      <c r="MVH1265" s="39"/>
      <c r="MVI1265" s="39"/>
      <c r="MVJ1265" s="39"/>
      <c r="MVK1265" s="39"/>
      <c r="MVL1265" s="39"/>
      <c r="MVM1265" s="39"/>
      <c r="MVN1265" s="39"/>
      <c r="MVO1265" s="39"/>
      <c r="MVP1265" s="39"/>
      <c r="MVQ1265" s="39"/>
      <c r="MVR1265" s="39"/>
      <c r="MVS1265" s="39"/>
      <c r="MVT1265" s="39"/>
      <c r="MVU1265" s="39"/>
      <c r="MVV1265" s="39"/>
      <c r="MVW1265" s="39"/>
      <c r="MVX1265" s="39"/>
      <c r="MVY1265" s="39"/>
      <c r="MVZ1265" s="39"/>
      <c r="MWA1265" s="39"/>
      <c r="MWB1265" s="39"/>
      <c r="MWC1265" s="39"/>
      <c r="MWD1265" s="39"/>
      <c r="MWE1265" s="39"/>
      <c r="MWF1265" s="39"/>
      <c r="MWG1265" s="39"/>
      <c r="MWH1265" s="39"/>
      <c r="MWI1265" s="39"/>
      <c r="MWJ1265" s="39"/>
      <c r="MWK1265" s="39"/>
      <c r="MWL1265" s="39"/>
      <c r="MWM1265" s="39"/>
      <c r="MWN1265" s="39"/>
      <c r="MWO1265" s="39"/>
      <c r="MWP1265" s="39"/>
      <c r="MWQ1265" s="39"/>
      <c r="MWR1265" s="39"/>
      <c r="MWS1265" s="39"/>
      <c r="MWT1265" s="39"/>
      <c r="MWU1265" s="39"/>
      <c r="MWV1265" s="39"/>
      <c r="MWW1265" s="39"/>
      <c r="MWX1265" s="39"/>
      <c r="MWY1265" s="39"/>
      <c r="MWZ1265" s="39"/>
      <c r="MXA1265" s="39"/>
      <c r="MXB1265" s="39"/>
      <c r="MXC1265" s="39"/>
      <c r="MXD1265" s="39"/>
      <c r="MXE1265" s="39"/>
      <c r="MXF1265" s="39"/>
      <c r="MXG1265" s="39"/>
      <c r="MXH1265" s="39"/>
      <c r="MXI1265" s="39"/>
      <c r="MXJ1265" s="39"/>
      <c r="MXK1265" s="39"/>
      <c r="MXL1265" s="39"/>
      <c r="MXM1265" s="39"/>
      <c r="MXN1265" s="39"/>
      <c r="MXO1265" s="39"/>
      <c r="MXP1265" s="39"/>
      <c r="MXQ1265" s="39"/>
      <c r="MXR1265" s="39"/>
      <c r="MXS1265" s="39"/>
      <c r="MXT1265" s="39"/>
      <c r="MXU1265" s="39"/>
      <c r="MXV1265" s="39"/>
      <c r="MXW1265" s="39"/>
      <c r="MXX1265" s="39"/>
      <c r="MXY1265" s="39"/>
      <c r="MXZ1265" s="39"/>
      <c r="MYA1265" s="39"/>
      <c r="MYB1265" s="39"/>
      <c r="MYC1265" s="39"/>
      <c r="MYD1265" s="39"/>
      <c r="MYE1265" s="39"/>
      <c r="MYF1265" s="39"/>
      <c r="MYG1265" s="39"/>
      <c r="MYH1265" s="39"/>
      <c r="MYI1265" s="39"/>
      <c r="MYJ1265" s="39"/>
      <c r="MYK1265" s="39"/>
      <c r="MYL1265" s="39"/>
      <c r="MYM1265" s="39"/>
      <c r="MYN1265" s="39"/>
      <c r="MYO1265" s="39"/>
      <c r="MYP1265" s="39"/>
      <c r="MYQ1265" s="39"/>
      <c r="MYR1265" s="39"/>
      <c r="MYS1265" s="39"/>
      <c r="MYT1265" s="39"/>
      <c r="MYU1265" s="39"/>
      <c r="MYV1265" s="39"/>
      <c r="MYW1265" s="39"/>
      <c r="MYX1265" s="39"/>
      <c r="MYY1265" s="39"/>
      <c r="MYZ1265" s="39"/>
      <c r="MZA1265" s="39"/>
      <c r="MZB1265" s="39"/>
      <c r="MZC1265" s="39"/>
      <c r="MZD1265" s="39"/>
      <c r="MZE1265" s="39"/>
      <c r="MZF1265" s="39"/>
      <c r="MZG1265" s="39"/>
      <c r="MZH1265" s="39"/>
      <c r="MZI1265" s="39"/>
      <c r="MZJ1265" s="39"/>
      <c r="MZK1265" s="39"/>
      <c r="MZL1265" s="39"/>
      <c r="MZM1265" s="39"/>
      <c r="MZN1265" s="39"/>
      <c r="MZO1265" s="39"/>
      <c r="MZP1265" s="39"/>
      <c r="MZQ1265" s="39"/>
      <c r="MZR1265" s="39"/>
      <c r="MZS1265" s="39"/>
      <c r="MZT1265" s="39"/>
      <c r="MZU1265" s="39"/>
      <c r="MZV1265" s="39"/>
      <c r="MZW1265" s="39"/>
      <c r="MZX1265" s="39"/>
      <c r="MZY1265" s="39"/>
      <c r="MZZ1265" s="39"/>
      <c r="NAA1265" s="39"/>
      <c r="NAB1265" s="39"/>
      <c r="NAC1265" s="39"/>
      <c r="NAD1265" s="39"/>
      <c r="NAE1265" s="39"/>
      <c r="NAF1265" s="39"/>
      <c r="NAG1265" s="39"/>
      <c r="NAH1265" s="39"/>
      <c r="NAI1265" s="39"/>
      <c r="NAJ1265" s="39"/>
      <c r="NAK1265" s="39"/>
      <c r="NAL1265" s="39"/>
      <c r="NAM1265" s="39"/>
      <c r="NAN1265" s="39"/>
      <c r="NAO1265" s="39"/>
      <c r="NAP1265" s="39"/>
      <c r="NAQ1265" s="39"/>
      <c r="NAR1265" s="39"/>
      <c r="NAS1265" s="39"/>
      <c r="NAT1265" s="39"/>
      <c r="NAU1265" s="39"/>
      <c r="NAV1265" s="39"/>
      <c r="NAW1265" s="39"/>
      <c r="NAX1265" s="39"/>
      <c r="NAY1265" s="39"/>
      <c r="NAZ1265" s="39"/>
      <c r="NBA1265" s="39"/>
      <c r="NBB1265" s="39"/>
      <c r="NBC1265" s="39"/>
      <c r="NBD1265" s="39"/>
      <c r="NBE1265" s="39"/>
      <c r="NBF1265" s="39"/>
      <c r="NBG1265" s="39"/>
      <c r="NBH1265" s="39"/>
      <c r="NBI1265" s="39"/>
      <c r="NBJ1265" s="39"/>
      <c r="NBK1265" s="39"/>
      <c r="NBL1265" s="39"/>
      <c r="NBM1265" s="39"/>
      <c r="NBN1265" s="39"/>
      <c r="NBO1265" s="39"/>
      <c r="NBP1265" s="39"/>
      <c r="NBQ1265" s="39"/>
      <c r="NBR1265" s="39"/>
      <c r="NBS1265" s="39"/>
      <c r="NBT1265" s="39"/>
      <c r="NBU1265" s="39"/>
      <c r="NBV1265" s="39"/>
      <c r="NBW1265" s="39"/>
      <c r="NBX1265" s="39"/>
      <c r="NBY1265" s="39"/>
      <c r="NBZ1265" s="39"/>
      <c r="NCA1265" s="39"/>
      <c r="NCB1265" s="39"/>
      <c r="NCC1265" s="39"/>
      <c r="NCD1265" s="39"/>
      <c r="NCE1265" s="39"/>
      <c r="NCF1265" s="39"/>
      <c r="NCG1265" s="39"/>
      <c r="NCH1265" s="39"/>
      <c r="NCI1265" s="39"/>
      <c r="NCJ1265" s="39"/>
      <c r="NCK1265" s="39"/>
      <c r="NCL1265" s="39"/>
      <c r="NCM1265" s="39"/>
      <c r="NCN1265" s="39"/>
      <c r="NCO1265" s="39"/>
      <c r="NCP1265" s="39"/>
      <c r="NCQ1265" s="39"/>
      <c r="NCR1265" s="39"/>
      <c r="NCS1265" s="39"/>
      <c r="NCT1265" s="39"/>
      <c r="NCU1265" s="39"/>
      <c r="NCV1265" s="39"/>
      <c r="NCW1265" s="39"/>
      <c r="NCX1265" s="39"/>
      <c r="NCY1265" s="39"/>
      <c r="NCZ1265" s="39"/>
      <c r="NDA1265" s="39"/>
      <c r="NDB1265" s="39"/>
      <c r="NDC1265" s="39"/>
      <c r="NDD1265" s="39"/>
      <c r="NDE1265" s="39"/>
      <c r="NDF1265" s="39"/>
      <c r="NDG1265" s="39"/>
      <c r="NDH1265" s="39"/>
      <c r="NDI1265" s="39"/>
      <c r="NDJ1265" s="39"/>
      <c r="NDK1265" s="39"/>
      <c r="NDL1265" s="39"/>
      <c r="NDM1265" s="39"/>
      <c r="NDN1265" s="39"/>
      <c r="NDO1265" s="39"/>
      <c r="NDP1265" s="39"/>
      <c r="NDQ1265" s="39"/>
      <c r="NDR1265" s="39"/>
      <c r="NDS1265" s="39"/>
      <c r="NDT1265" s="39"/>
      <c r="NDU1265" s="39"/>
      <c r="NDV1265" s="39"/>
      <c r="NDW1265" s="39"/>
      <c r="NDX1265" s="39"/>
      <c r="NDY1265" s="39"/>
      <c r="NDZ1265" s="39"/>
      <c r="NEA1265" s="39"/>
      <c r="NEB1265" s="39"/>
      <c r="NEC1265" s="39"/>
      <c r="NED1265" s="39"/>
      <c r="NEE1265" s="39"/>
      <c r="NEF1265" s="39"/>
      <c r="NEG1265" s="39"/>
      <c r="NEH1265" s="39"/>
      <c r="NEI1265" s="39"/>
      <c r="NEJ1265" s="39"/>
      <c r="NEK1265" s="39"/>
      <c r="NEL1265" s="39"/>
      <c r="NEM1265" s="39"/>
      <c r="NEN1265" s="39"/>
      <c r="NEO1265" s="39"/>
      <c r="NEP1265" s="39"/>
      <c r="NEQ1265" s="39"/>
      <c r="NER1265" s="39"/>
      <c r="NES1265" s="39"/>
      <c r="NET1265" s="39"/>
      <c r="NEU1265" s="39"/>
      <c r="NEV1265" s="39"/>
      <c r="NEW1265" s="39"/>
      <c r="NEX1265" s="39"/>
      <c r="NEY1265" s="39"/>
      <c r="NEZ1265" s="39"/>
      <c r="NFA1265" s="39"/>
      <c r="NFB1265" s="39"/>
      <c r="NFC1265" s="39"/>
      <c r="NFD1265" s="39"/>
      <c r="NFE1265" s="39"/>
      <c r="NFF1265" s="39"/>
      <c r="NFG1265" s="39"/>
      <c r="NFH1265" s="39"/>
      <c r="NFI1265" s="39"/>
      <c r="NFJ1265" s="39"/>
      <c r="NFK1265" s="39"/>
      <c r="NFL1265" s="39"/>
      <c r="NFM1265" s="39"/>
      <c r="NFN1265" s="39"/>
      <c r="NFO1265" s="39"/>
      <c r="NFP1265" s="39"/>
      <c r="NFQ1265" s="39"/>
      <c r="NFR1265" s="39"/>
      <c r="NFS1265" s="39"/>
      <c r="NFT1265" s="39"/>
      <c r="NFU1265" s="39"/>
      <c r="NFV1265" s="39"/>
      <c r="NFW1265" s="39"/>
      <c r="NFX1265" s="39"/>
      <c r="NFY1265" s="39"/>
      <c r="NFZ1265" s="39"/>
      <c r="NGA1265" s="39"/>
      <c r="NGB1265" s="39"/>
      <c r="NGC1265" s="39"/>
      <c r="NGD1265" s="39"/>
      <c r="NGE1265" s="39"/>
      <c r="NGF1265" s="39"/>
      <c r="NGG1265" s="39"/>
      <c r="NGH1265" s="39"/>
      <c r="NGI1265" s="39"/>
      <c r="NGJ1265" s="39"/>
      <c r="NGK1265" s="39"/>
      <c r="NGL1265" s="39"/>
      <c r="NGM1265" s="39"/>
      <c r="NGN1265" s="39"/>
      <c r="NGO1265" s="39"/>
      <c r="NGP1265" s="39"/>
      <c r="NGQ1265" s="39"/>
      <c r="NGR1265" s="39"/>
      <c r="NGS1265" s="39"/>
      <c r="NGT1265" s="39"/>
      <c r="NGU1265" s="39"/>
      <c r="NGV1265" s="39"/>
      <c r="NGW1265" s="39"/>
      <c r="NGX1265" s="39"/>
      <c r="NGY1265" s="39"/>
      <c r="NGZ1265" s="39"/>
      <c r="NHA1265" s="39"/>
      <c r="NHB1265" s="39"/>
      <c r="NHC1265" s="39"/>
      <c r="NHD1265" s="39"/>
      <c r="NHE1265" s="39"/>
      <c r="NHF1265" s="39"/>
      <c r="NHG1265" s="39"/>
      <c r="NHH1265" s="39"/>
      <c r="NHI1265" s="39"/>
      <c r="NHJ1265" s="39"/>
      <c r="NHK1265" s="39"/>
      <c r="NHL1265" s="39"/>
      <c r="NHM1265" s="39"/>
      <c r="NHN1265" s="39"/>
      <c r="NHO1265" s="39"/>
      <c r="NHP1265" s="39"/>
      <c r="NHQ1265" s="39"/>
      <c r="NHR1265" s="39"/>
      <c r="NHS1265" s="39"/>
      <c r="NHT1265" s="39"/>
      <c r="NHU1265" s="39"/>
      <c r="NHV1265" s="39"/>
      <c r="NHW1265" s="39"/>
      <c r="NHX1265" s="39"/>
      <c r="NHY1265" s="39"/>
      <c r="NHZ1265" s="39"/>
      <c r="NIA1265" s="39"/>
      <c r="NIB1265" s="39"/>
      <c r="NIC1265" s="39"/>
      <c r="NID1265" s="39"/>
      <c r="NIE1265" s="39"/>
      <c r="NIF1265" s="39"/>
      <c r="NIG1265" s="39"/>
      <c r="NIH1265" s="39"/>
      <c r="NII1265" s="39"/>
      <c r="NIJ1265" s="39"/>
      <c r="NIK1265" s="39"/>
      <c r="NIL1265" s="39"/>
      <c r="NIM1265" s="39"/>
      <c r="NIN1265" s="39"/>
      <c r="NIO1265" s="39"/>
      <c r="NIP1265" s="39"/>
      <c r="NIQ1265" s="39"/>
      <c r="NIR1265" s="39"/>
      <c r="NIS1265" s="39"/>
      <c r="NIT1265" s="39"/>
      <c r="NIU1265" s="39"/>
      <c r="NIV1265" s="39"/>
      <c r="NIW1265" s="39"/>
      <c r="NIX1265" s="39"/>
      <c r="NIY1265" s="39"/>
      <c r="NIZ1265" s="39"/>
      <c r="NJA1265" s="39"/>
      <c r="NJB1265" s="39"/>
      <c r="NJC1265" s="39"/>
      <c r="NJD1265" s="39"/>
      <c r="NJE1265" s="39"/>
      <c r="NJF1265" s="39"/>
      <c r="NJG1265" s="39"/>
      <c r="NJH1265" s="39"/>
      <c r="NJI1265" s="39"/>
      <c r="NJJ1265" s="39"/>
      <c r="NJK1265" s="39"/>
      <c r="NJL1265" s="39"/>
      <c r="NJM1265" s="39"/>
      <c r="NJN1265" s="39"/>
      <c r="NJO1265" s="39"/>
      <c r="NJP1265" s="39"/>
      <c r="NJQ1265" s="39"/>
      <c r="NJR1265" s="39"/>
      <c r="NJS1265" s="39"/>
      <c r="NJT1265" s="39"/>
      <c r="NJU1265" s="39"/>
      <c r="NJV1265" s="39"/>
      <c r="NJW1265" s="39"/>
      <c r="NJX1265" s="39"/>
      <c r="NJY1265" s="39"/>
      <c r="NJZ1265" s="39"/>
      <c r="NKA1265" s="39"/>
      <c r="NKB1265" s="39"/>
      <c r="NKC1265" s="39"/>
      <c r="NKD1265" s="39"/>
      <c r="NKE1265" s="39"/>
      <c r="NKF1265" s="39"/>
      <c r="NKG1265" s="39"/>
      <c r="NKH1265" s="39"/>
      <c r="NKI1265" s="39"/>
      <c r="NKJ1265" s="39"/>
      <c r="NKK1265" s="39"/>
      <c r="NKL1265" s="39"/>
      <c r="NKM1265" s="39"/>
      <c r="NKN1265" s="39"/>
      <c r="NKO1265" s="39"/>
      <c r="NKP1265" s="39"/>
      <c r="NKQ1265" s="39"/>
      <c r="NKR1265" s="39"/>
      <c r="NKS1265" s="39"/>
      <c r="NKT1265" s="39"/>
      <c r="NKU1265" s="39"/>
      <c r="NKV1265" s="39"/>
      <c r="NKW1265" s="39"/>
      <c r="NKX1265" s="39"/>
      <c r="NKY1265" s="39"/>
      <c r="NKZ1265" s="39"/>
      <c r="NLA1265" s="39"/>
      <c r="NLB1265" s="39"/>
      <c r="NLC1265" s="39"/>
      <c r="NLD1265" s="39"/>
      <c r="NLE1265" s="39"/>
      <c r="NLF1265" s="39"/>
      <c r="NLG1265" s="39"/>
      <c r="NLH1265" s="39"/>
      <c r="NLI1265" s="39"/>
      <c r="NLJ1265" s="39"/>
      <c r="NLK1265" s="39"/>
      <c r="NLL1265" s="39"/>
      <c r="NLM1265" s="39"/>
      <c r="NLN1265" s="39"/>
      <c r="NLO1265" s="39"/>
      <c r="NLP1265" s="39"/>
      <c r="NLQ1265" s="39"/>
      <c r="NLR1265" s="39"/>
      <c r="NLS1265" s="39"/>
      <c r="NLT1265" s="39"/>
      <c r="NLU1265" s="39"/>
      <c r="NLV1265" s="39"/>
      <c r="NLW1265" s="39"/>
      <c r="NLX1265" s="39"/>
      <c r="NLY1265" s="39"/>
      <c r="NLZ1265" s="39"/>
      <c r="NMA1265" s="39"/>
      <c r="NMB1265" s="39"/>
      <c r="NMC1265" s="39"/>
      <c r="NMD1265" s="39"/>
      <c r="NME1265" s="39"/>
      <c r="NMF1265" s="39"/>
      <c r="NMG1265" s="39"/>
      <c r="NMH1265" s="39"/>
      <c r="NMI1265" s="39"/>
      <c r="NMJ1265" s="39"/>
      <c r="NMK1265" s="39"/>
      <c r="NML1265" s="39"/>
      <c r="NMM1265" s="39"/>
      <c r="NMN1265" s="39"/>
      <c r="NMO1265" s="39"/>
      <c r="NMP1265" s="39"/>
      <c r="NMQ1265" s="39"/>
      <c r="NMR1265" s="39"/>
      <c r="NMS1265" s="39"/>
      <c r="NMT1265" s="39"/>
      <c r="NMU1265" s="39"/>
      <c r="NMV1265" s="39"/>
      <c r="NMW1265" s="39"/>
      <c r="NMX1265" s="39"/>
      <c r="NMY1265" s="39"/>
      <c r="NMZ1265" s="39"/>
      <c r="NNA1265" s="39"/>
      <c r="NNB1265" s="39"/>
      <c r="NNC1265" s="39"/>
      <c r="NND1265" s="39"/>
      <c r="NNE1265" s="39"/>
      <c r="NNF1265" s="39"/>
      <c r="NNG1265" s="39"/>
      <c r="NNH1265" s="39"/>
      <c r="NNI1265" s="39"/>
      <c r="NNJ1265" s="39"/>
      <c r="NNK1265" s="39"/>
      <c r="NNL1265" s="39"/>
      <c r="NNM1265" s="39"/>
      <c r="NNN1265" s="39"/>
      <c r="NNO1265" s="39"/>
      <c r="NNP1265" s="39"/>
      <c r="NNQ1265" s="39"/>
      <c r="NNR1265" s="39"/>
      <c r="NNS1265" s="39"/>
      <c r="NNT1265" s="39"/>
      <c r="NNU1265" s="39"/>
      <c r="NNV1265" s="39"/>
      <c r="NNW1265" s="39"/>
      <c r="NNX1265" s="39"/>
      <c r="NNY1265" s="39"/>
      <c r="NNZ1265" s="39"/>
      <c r="NOA1265" s="39"/>
      <c r="NOB1265" s="39"/>
      <c r="NOC1265" s="39"/>
      <c r="NOD1265" s="39"/>
      <c r="NOE1265" s="39"/>
      <c r="NOF1265" s="39"/>
      <c r="NOG1265" s="39"/>
      <c r="NOH1265" s="39"/>
      <c r="NOI1265" s="39"/>
      <c r="NOJ1265" s="39"/>
      <c r="NOK1265" s="39"/>
      <c r="NOL1265" s="39"/>
      <c r="NOM1265" s="39"/>
      <c r="NON1265" s="39"/>
      <c r="NOO1265" s="39"/>
      <c r="NOP1265" s="39"/>
      <c r="NOQ1265" s="39"/>
      <c r="NOR1265" s="39"/>
      <c r="NOS1265" s="39"/>
      <c r="NOT1265" s="39"/>
      <c r="NOU1265" s="39"/>
      <c r="NOV1265" s="39"/>
      <c r="NOW1265" s="39"/>
      <c r="NOX1265" s="39"/>
      <c r="NOY1265" s="39"/>
      <c r="NOZ1265" s="39"/>
      <c r="NPA1265" s="39"/>
      <c r="NPB1265" s="39"/>
      <c r="NPC1265" s="39"/>
      <c r="NPD1265" s="39"/>
      <c r="NPE1265" s="39"/>
      <c r="NPF1265" s="39"/>
      <c r="NPG1265" s="39"/>
      <c r="NPH1265" s="39"/>
      <c r="NPI1265" s="39"/>
      <c r="NPJ1265" s="39"/>
      <c r="NPK1265" s="39"/>
      <c r="NPL1265" s="39"/>
      <c r="NPM1265" s="39"/>
      <c r="NPN1265" s="39"/>
      <c r="NPO1265" s="39"/>
      <c r="NPP1265" s="39"/>
      <c r="NPQ1265" s="39"/>
      <c r="NPR1265" s="39"/>
      <c r="NPS1265" s="39"/>
      <c r="NPT1265" s="39"/>
      <c r="NPU1265" s="39"/>
      <c r="NPV1265" s="39"/>
      <c r="NPW1265" s="39"/>
      <c r="NPX1265" s="39"/>
      <c r="NPY1265" s="39"/>
      <c r="NPZ1265" s="39"/>
      <c r="NQA1265" s="39"/>
      <c r="NQB1265" s="39"/>
      <c r="NQC1265" s="39"/>
      <c r="NQD1265" s="39"/>
      <c r="NQE1265" s="39"/>
      <c r="NQF1265" s="39"/>
      <c r="NQG1265" s="39"/>
      <c r="NQH1265" s="39"/>
      <c r="NQI1265" s="39"/>
      <c r="NQJ1265" s="39"/>
      <c r="NQK1265" s="39"/>
      <c r="NQL1265" s="39"/>
      <c r="NQM1265" s="39"/>
      <c r="NQN1265" s="39"/>
      <c r="NQO1265" s="39"/>
      <c r="NQP1265" s="39"/>
      <c r="NQQ1265" s="39"/>
      <c r="NQR1265" s="39"/>
      <c r="NQS1265" s="39"/>
      <c r="NQT1265" s="39"/>
      <c r="NQU1265" s="39"/>
      <c r="NQV1265" s="39"/>
      <c r="NQW1265" s="39"/>
      <c r="NQX1265" s="39"/>
      <c r="NQY1265" s="39"/>
      <c r="NQZ1265" s="39"/>
      <c r="NRA1265" s="39"/>
      <c r="NRB1265" s="39"/>
      <c r="NRC1265" s="39"/>
      <c r="NRD1265" s="39"/>
      <c r="NRE1265" s="39"/>
      <c r="NRF1265" s="39"/>
      <c r="NRG1265" s="39"/>
      <c r="NRH1265" s="39"/>
      <c r="NRI1265" s="39"/>
      <c r="NRJ1265" s="39"/>
      <c r="NRK1265" s="39"/>
      <c r="NRL1265" s="39"/>
      <c r="NRM1265" s="39"/>
      <c r="NRN1265" s="39"/>
      <c r="NRO1265" s="39"/>
      <c r="NRP1265" s="39"/>
      <c r="NRQ1265" s="39"/>
      <c r="NRR1265" s="39"/>
      <c r="NRS1265" s="39"/>
      <c r="NRT1265" s="39"/>
      <c r="NRU1265" s="39"/>
      <c r="NRV1265" s="39"/>
      <c r="NRW1265" s="39"/>
      <c r="NRX1265" s="39"/>
      <c r="NRY1265" s="39"/>
      <c r="NRZ1265" s="39"/>
      <c r="NSA1265" s="39"/>
      <c r="NSB1265" s="39"/>
      <c r="NSC1265" s="39"/>
      <c r="NSD1265" s="39"/>
      <c r="NSE1265" s="39"/>
      <c r="NSF1265" s="39"/>
      <c r="NSG1265" s="39"/>
      <c r="NSH1265" s="39"/>
      <c r="NSI1265" s="39"/>
      <c r="NSJ1265" s="39"/>
      <c r="NSK1265" s="39"/>
      <c r="NSL1265" s="39"/>
      <c r="NSM1265" s="39"/>
      <c r="NSN1265" s="39"/>
      <c r="NSO1265" s="39"/>
      <c r="NSP1265" s="39"/>
      <c r="NSQ1265" s="39"/>
      <c r="NSR1265" s="39"/>
      <c r="NSS1265" s="39"/>
      <c r="NST1265" s="39"/>
      <c r="NSU1265" s="39"/>
      <c r="NSV1265" s="39"/>
      <c r="NSW1265" s="39"/>
      <c r="NSX1265" s="39"/>
      <c r="NSY1265" s="39"/>
      <c r="NSZ1265" s="39"/>
      <c r="NTA1265" s="39"/>
      <c r="NTB1265" s="39"/>
      <c r="NTC1265" s="39"/>
      <c r="NTD1265" s="39"/>
      <c r="NTE1265" s="39"/>
      <c r="NTF1265" s="39"/>
      <c r="NTG1265" s="39"/>
      <c r="NTH1265" s="39"/>
      <c r="NTI1265" s="39"/>
      <c r="NTJ1265" s="39"/>
      <c r="NTK1265" s="39"/>
      <c r="NTL1265" s="39"/>
      <c r="NTM1265" s="39"/>
      <c r="NTN1265" s="39"/>
      <c r="NTO1265" s="39"/>
      <c r="NTP1265" s="39"/>
      <c r="NTQ1265" s="39"/>
      <c r="NTR1265" s="39"/>
      <c r="NTS1265" s="39"/>
      <c r="NTT1265" s="39"/>
      <c r="NTU1265" s="39"/>
      <c r="NTV1265" s="39"/>
      <c r="NTW1265" s="39"/>
      <c r="NTX1265" s="39"/>
      <c r="NTY1265" s="39"/>
      <c r="NTZ1265" s="39"/>
      <c r="NUA1265" s="39"/>
      <c r="NUB1265" s="39"/>
      <c r="NUC1265" s="39"/>
      <c r="NUD1265" s="39"/>
      <c r="NUE1265" s="39"/>
      <c r="NUF1265" s="39"/>
      <c r="NUG1265" s="39"/>
      <c r="NUH1265" s="39"/>
      <c r="NUI1265" s="39"/>
      <c r="NUJ1265" s="39"/>
      <c r="NUK1265" s="39"/>
      <c r="NUL1265" s="39"/>
      <c r="NUM1265" s="39"/>
      <c r="NUN1265" s="39"/>
      <c r="NUO1265" s="39"/>
      <c r="NUP1265" s="39"/>
      <c r="NUQ1265" s="39"/>
      <c r="NUR1265" s="39"/>
      <c r="NUS1265" s="39"/>
      <c r="NUT1265" s="39"/>
      <c r="NUU1265" s="39"/>
      <c r="NUV1265" s="39"/>
      <c r="NUW1265" s="39"/>
      <c r="NUX1265" s="39"/>
      <c r="NUY1265" s="39"/>
      <c r="NUZ1265" s="39"/>
      <c r="NVA1265" s="39"/>
      <c r="NVB1265" s="39"/>
      <c r="NVC1265" s="39"/>
      <c r="NVD1265" s="39"/>
      <c r="NVE1265" s="39"/>
      <c r="NVF1265" s="39"/>
      <c r="NVG1265" s="39"/>
      <c r="NVH1265" s="39"/>
      <c r="NVI1265" s="39"/>
      <c r="NVJ1265" s="39"/>
      <c r="NVK1265" s="39"/>
      <c r="NVL1265" s="39"/>
      <c r="NVM1265" s="39"/>
      <c r="NVN1265" s="39"/>
      <c r="NVO1265" s="39"/>
      <c r="NVP1265" s="39"/>
      <c r="NVQ1265" s="39"/>
      <c r="NVR1265" s="39"/>
      <c r="NVS1265" s="39"/>
      <c r="NVT1265" s="39"/>
      <c r="NVU1265" s="39"/>
      <c r="NVV1265" s="39"/>
      <c r="NVW1265" s="39"/>
      <c r="NVX1265" s="39"/>
      <c r="NVY1265" s="39"/>
      <c r="NVZ1265" s="39"/>
      <c r="NWA1265" s="39"/>
      <c r="NWB1265" s="39"/>
      <c r="NWC1265" s="39"/>
      <c r="NWD1265" s="39"/>
      <c r="NWE1265" s="39"/>
      <c r="NWF1265" s="39"/>
      <c r="NWG1265" s="39"/>
      <c r="NWH1265" s="39"/>
      <c r="NWI1265" s="39"/>
      <c r="NWJ1265" s="39"/>
      <c r="NWK1265" s="39"/>
      <c r="NWL1265" s="39"/>
      <c r="NWM1265" s="39"/>
      <c r="NWN1265" s="39"/>
      <c r="NWO1265" s="39"/>
      <c r="NWP1265" s="39"/>
      <c r="NWQ1265" s="39"/>
      <c r="NWR1265" s="39"/>
      <c r="NWS1265" s="39"/>
      <c r="NWT1265" s="39"/>
      <c r="NWU1265" s="39"/>
      <c r="NWV1265" s="39"/>
      <c r="NWW1265" s="39"/>
      <c r="NWX1265" s="39"/>
      <c r="NWY1265" s="39"/>
      <c r="NWZ1265" s="39"/>
      <c r="NXA1265" s="39"/>
      <c r="NXB1265" s="39"/>
      <c r="NXC1265" s="39"/>
      <c r="NXD1265" s="39"/>
      <c r="NXE1265" s="39"/>
      <c r="NXF1265" s="39"/>
      <c r="NXG1265" s="39"/>
      <c r="NXH1265" s="39"/>
      <c r="NXI1265" s="39"/>
      <c r="NXJ1265" s="39"/>
      <c r="NXK1265" s="39"/>
      <c r="NXL1265" s="39"/>
      <c r="NXM1265" s="39"/>
      <c r="NXN1265" s="39"/>
      <c r="NXO1265" s="39"/>
      <c r="NXP1265" s="39"/>
      <c r="NXQ1265" s="39"/>
      <c r="NXR1265" s="39"/>
      <c r="NXS1265" s="39"/>
      <c r="NXT1265" s="39"/>
      <c r="NXU1265" s="39"/>
      <c r="NXV1265" s="39"/>
      <c r="NXW1265" s="39"/>
      <c r="NXX1265" s="39"/>
      <c r="NXY1265" s="39"/>
      <c r="NXZ1265" s="39"/>
      <c r="NYA1265" s="39"/>
      <c r="NYB1265" s="39"/>
      <c r="NYC1265" s="39"/>
      <c r="NYD1265" s="39"/>
      <c r="NYE1265" s="39"/>
      <c r="NYF1265" s="39"/>
      <c r="NYG1265" s="39"/>
      <c r="NYH1265" s="39"/>
      <c r="NYI1265" s="39"/>
      <c r="NYJ1265" s="39"/>
      <c r="NYK1265" s="39"/>
      <c r="NYL1265" s="39"/>
      <c r="NYM1265" s="39"/>
      <c r="NYN1265" s="39"/>
      <c r="NYO1265" s="39"/>
      <c r="NYP1265" s="39"/>
      <c r="NYQ1265" s="39"/>
      <c r="NYR1265" s="39"/>
      <c r="NYS1265" s="39"/>
      <c r="NYT1265" s="39"/>
      <c r="NYU1265" s="39"/>
      <c r="NYV1265" s="39"/>
      <c r="NYW1265" s="39"/>
      <c r="NYX1265" s="39"/>
      <c r="NYY1265" s="39"/>
      <c r="NYZ1265" s="39"/>
      <c r="NZA1265" s="39"/>
      <c r="NZB1265" s="39"/>
      <c r="NZC1265" s="39"/>
      <c r="NZD1265" s="39"/>
      <c r="NZE1265" s="39"/>
      <c r="NZF1265" s="39"/>
      <c r="NZG1265" s="39"/>
      <c r="NZH1265" s="39"/>
      <c r="NZI1265" s="39"/>
      <c r="NZJ1265" s="39"/>
      <c r="NZK1265" s="39"/>
      <c r="NZL1265" s="39"/>
      <c r="NZM1265" s="39"/>
      <c r="NZN1265" s="39"/>
      <c r="NZO1265" s="39"/>
      <c r="NZP1265" s="39"/>
      <c r="NZQ1265" s="39"/>
      <c r="NZR1265" s="39"/>
      <c r="NZS1265" s="39"/>
      <c r="NZT1265" s="39"/>
      <c r="NZU1265" s="39"/>
      <c r="NZV1265" s="39"/>
      <c r="NZW1265" s="39"/>
      <c r="NZX1265" s="39"/>
      <c r="NZY1265" s="39"/>
      <c r="NZZ1265" s="39"/>
      <c r="OAA1265" s="39"/>
      <c r="OAB1265" s="39"/>
      <c r="OAC1265" s="39"/>
      <c r="OAD1265" s="39"/>
      <c r="OAE1265" s="39"/>
      <c r="OAF1265" s="39"/>
      <c r="OAG1265" s="39"/>
      <c r="OAH1265" s="39"/>
      <c r="OAI1265" s="39"/>
      <c r="OAJ1265" s="39"/>
      <c r="OAK1265" s="39"/>
      <c r="OAL1265" s="39"/>
      <c r="OAM1265" s="39"/>
      <c r="OAN1265" s="39"/>
      <c r="OAO1265" s="39"/>
      <c r="OAP1265" s="39"/>
      <c r="OAQ1265" s="39"/>
      <c r="OAR1265" s="39"/>
      <c r="OAS1265" s="39"/>
      <c r="OAT1265" s="39"/>
      <c r="OAU1265" s="39"/>
      <c r="OAV1265" s="39"/>
      <c r="OAW1265" s="39"/>
      <c r="OAX1265" s="39"/>
      <c r="OAY1265" s="39"/>
      <c r="OAZ1265" s="39"/>
      <c r="OBA1265" s="39"/>
      <c r="OBB1265" s="39"/>
      <c r="OBC1265" s="39"/>
      <c r="OBD1265" s="39"/>
      <c r="OBE1265" s="39"/>
      <c r="OBF1265" s="39"/>
      <c r="OBG1265" s="39"/>
      <c r="OBH1265" s="39"/>
      <c r="OBI1265" s="39"/>
      <c r="OBJ1265" s="39"/>
      <c r="OBK1265" s="39"/>
      <c r="OBL1265" s="39"/>
      <c r="OBM1265" s="39"/>
      <c r="OBN1265" s="39"/>
      <c r="OBO1265" s="39"/>
      <c r="OBP1265" s="39"/>
      <c r="OBQ1265" s="39"/>
      <c r="OBR1265" s="39"/>
      <c r="OBS1265" s="39"/>
      <c r="OBT1265" s="39"/>
      <c r="OBU1265" s="39"/>
      <c r="OBV1265" s="39"/>
      <c r="OBW1265" s="39"/>
      <c r="OBX1265" s="39"/>
      <c r="OBY1265" s="39"/>
      <c r="OBZ1265" s="39"/>
      <c r="OCA1265" s="39"/>
      <c r="OCB1265" s="39"/>
      <c r="OCC1265" s="39"/>
      <c r="OCD1265" s="39"/>
      <c r="OCE1265" s="39"/>
      <c r="OCF1265" s="39"/>
      <c r="OCG1265" s="39"/>
      <c r="OCH1265" s="39"/>
      <c r="OCI1265" s="39"/>
      <c r="OCJ1265" s="39"/>
      <c r="OCK1265" s="39"/>
      <c r="OCL1265" s="39"/>
      <c r="OCM1265" s="39"/>
      <c r="OCN1265" s="39"/>
      <c r="OCO1265" s="39"/>
      <c r="OCP1265" s="39"/>
      <c r="OCQ1265" s="39"/>
      <c r="OCR1265" s="39"/>
      <c r="OCS1265" s="39"/>
      <c r="OCT1265" s="39"/>
      <c r="OCU1265" s="39"/>
      <c r="OCV1265" s="39"/>
      <c r="OCW1265" s="39"/>
      <c r="OCX1265" s="39"/>
      <c r="OCY1265" s="39"/>
      <c r="OCZ1265" s="39"/>
      <c r="ODA1265" s="39"/>
      <c r="ODB1265" s="39"/>
      <c r="ODC1265" s="39"/>
      <c r="ODD1265" s="39"/>
      <c r="ODE1265" s="39"/>
      <c r="ODF1265" s="39"/>
      <c r="ODG1265" s="39"/>
      <c r="ODH1265" s="39"/>
      <c r="ODI1265" s="39"/>
      <c r="ODJ1265" s="39"/>
      <c r="ODK1265" s="39"/>
      <c r="ODL1265" s="39"/>
      <c r="ODM1265" s="39"/>
      <c r="ODN1265" s="39"/>
      <c r="ODO1265" s="39"/>
      <c r="ODP1265" s="39"/>
      <c r="ODQ1265" s="39"/>
      <c r="ODR1265" s="39"/>
      <c r="ODS1265" s="39"/>
      <c r="ODT1265" s="39"/>
      <c r="ODU1265" s="39"/>
      <c r="ODV1265" s="39"/>
      <c r="ODW1265" s="39"/>
      <c r="ODX1265" s="39"/>
      <c r="ODY1265" s="39"/>
      <c r="ODZ1265" s="39"/>
      <c r="OEA1265" s="39"/>
      <c r="OEB1265" s="39"/>
      <c r="OEC1265" s="39"/>
      <c r="OED1265" s="39"/>
      <c r="OEE1265" s="39"/>
      <c r="OEF1265" s="39"/>
      <c r="OEG1265" s="39"/>
      <c r="OEH1265" s="39"/>
      <c r="OEI1265" s="39"/>
      <c r="OEJ1265" s="39"/>
      <c r="OEK1265" s="39"/>
      <c r="OEL1265" s="39"/>
      <c r="OEM1265" s="39"/>
      <c r="OEN1265" s="39"/>
      <c r="OEO1265" s="39"/>
      <c r="OEP1265" s="39"/>
      <c r="OEQ1265" s="39"/>
      <c r="OER1265" s="39"/>
      <c r="OES1265" s="39"/>
      <c r="OET1265" s="39"/>
      <c r="OEU1265" s="39"/>
      <c r="OEV1265" s="39"/>
      <c r="OEW1265" s="39"/>
      <c r="OEX1265" s="39"/>
      <c r="OEY1265" s="39"/>
      <c r="OEZ1265" s="39"/>
      <c r="OFA1265" s="39"/>
      <c r="OFB1265" s="39"/>
      <c r="OFC1265" s="39"/>
      <c r="OFD1265" s="39"/>
      <c r="OFE1265" s="39"/>
      <c r="OFF1265" s="39"/>
      <c r="OFG1265" s="39"/>
      <c r="OFH1265" s="39"/>
      <c r="OFI1265" s="39"/>
      <c r="OFJ1265" s="39"/>
      <c r="OFK1265" s="39"/>
      <c r="OFL1265" s="39"/>
      <c r="OFM1265" s="39"/>
      <c r="OFN1265" s="39"/>
      <c r="OFO1265" s="39"/>
      <c r="OFP1265" s="39"/>
      <c r="OFQ1265" s="39"/>
      <c r="OFR1265" s="39"/>
      <c r="OFS1265" s="39"/>
      <c r="OFT1265" s="39"/>
      <c r="OFU1265" s="39"/>
      <c r="OFV1265" s="39"/>
      <c r="OFW1265" s="39"/>
      <c r="OFX1265" s="39"/>
      <c r="OFY1265" s="39"/>
      <c r="OFZ1265" s="39"/>
      <c r="OGA1265" s="39"/>
      <c r="OGB1265" s="39"/>
      <c r="OGC1265" s="39"/>
      <c r="OGD1265" s="39"/>
      <c r="OGE1265" s="39"/>
      <c r="OGF1265" s="39"/>
      <c r="OGG1265" s="39"/>
      <c r="OGH1265" s="39"/>
      <c r="OGI1265" s="39"/>
      <c r="OGJ1265" s="39"/>
      <c r="OGK1265" s="39"/>
      <c r="OGL1265" s="39"/>
      <c r="OGM1265" s="39"/>
      <c r="OGN1265" s="39"/>
      <c r="OGO1265" s="39"/>
      <c r="OGP1265" s="39"/>
      <c r="OGQ1265" s="39"/>
      <c r="OGR1265" s="39"/>
      <c r="OGS1265" s="39"/>
      <c r="OGT1265" s="39"/>
      <c r="OGU1265" s="39"/>
      <c r="OGV1265" s="39"/>
      <c r="OGW1265" s="39"/>
      <c r="OGX1265" s="39"/>
      <c r="OGY1265" s="39"/>
      <c r="OGZ1265" s="39"/>
      <c r="OHA1265" s="39"/>
      <c r="OHB1265" s="39"/>
      <c r="OHC1265" s="39"/>
      <c r="OHD1265" s="39"/>
      <c r="OHE1265" s="39"/>
      <c r="OHF1265" s="39"/>
      <c r="OHG1265" s="39"/>
      <c r="OHH1265" s="39"/>
      <c r="OHI1265" s="39"/>
      <c r="OHJ1265" s="39"/>
      <c r="OHK1265" s="39"/>
      <c r="OHL1265" s="39"/>
      <c r="OHM1265" s="39"/>
      <c r="OHN1265" s="39"/>
      <c r="OHO1265" s="39"/>
      <c r="OHP1265" s="39"/>
      <c r="OHQ1265" s="39"/>
      <c r="OHR1265" s="39"/>
      <c r="OHS1265" s="39"/>
      <c r="OHT1265" s="39"/>
      <c r="OHU1265" s="39"/>
      <c r="OHV1265" s="39"/>
      <c r="OHW1265" s="39"/>
      <c r="OHX1265" s="39"/>
      <c r="OHY1265" s="39"/>
      <c r="OHZ1265" s="39"/>
      <c r="OIA1265" s="39"/>
      <c r="OIB1265" s="39"/>
      <c r="OIC1265" s="39"/>
      <c r="OID1265" s="39"/>
      <c r="OIE1265" s="39"/>
      <c r="OIF1265" s="39"/>
      <c r="OIG1265" s="39"/>
      <c r="OIH1265" s="39"/>
      <c r="OII1265" s="39"/>
      <c r="OIJ1265" s="39"/>
      <c r="OIK1265" s="39"/>
      <c r="OIL1265" s="39"/>
      <c r="OIM1265" s="39"/>
      <c r="OIN1265" s="39"/>
      <c r="OIO1265" s="39"/>
      <c r="OIP1265" s="39"/>
      <c r="OIQ1265" s="39"/>
      <c r="OIR1265" s="39"/>
      <c r="OIS1265" s="39"/>
      <c r="OIT1265" s="39"/>
      <c r="OIU1265" s="39"/>
      <c r="OIV1265" s="39"/>
      <c r="OIW1265" s="39"/>
      <c r="OIX1265" s="39"/>
      <c r="OIY1265" s="39"/>
      <c r="OIZ1265" s="39"/>
      <c r="OJA1265" s="39"/>
      <c r="OJB1265" s="39"/>
      <c r="OJC1265" s="39"/>
      <c r="OJD1265" s="39"/>
      <c r="OJE1265" s="39"/>
      <c r="OJF1265" s="39"/>
      <c r="OJG1265" s="39"/>
      <c r="OJH1265" s="39"/>
      <c r="OJI1265" s="39"/>
      <c r="OJJ1265" s="39"/>
      <c r="OJK1265" s="39"/>
      <c r="OJL1265" s="39"/>
      <c r="OJM1265" s="39"/>
      <c r="OJN1265" s="39"/>
      <c r="OJO1265" s="39"/>
      <c r="OJP1265" s="39"/>
      <c r="OJQ1265" s="39"/>
      <c r="OJR1265" s="39"/>
      <c r="OJS1265" s="39"/>
      <c r="OJT1265" s="39"/>
      <c r="OJU1265" s="39"/>
      <c r="OJV1265" s="39"/>
      <c r="OJW1265" s="39"/>
      <c r="OJX1265" s="39"/>
      <c r="OJY1265" s="39"/>
      <c r="OJZ1265" s="39"/>
      <c r="OKA1265" s="39"/>
      <c r="OKB1265" s="39"/>
      <c r="OKC1265" s="39"/>
      <c r="OKD1265" s="39"/>
      <c r="OKE1265" s="39"/>
      <c r="OKF1265" s="39"/>
      <c r="OKG1265" s="39"/>
      <c r="OKH1265" s="39"/>
      <c r="OKI1265" s="39"/>
      <c r="OKJ1265" s="39"/>
      <c r="OKK1265" s="39"/>
      <c r="OKL1265" s="39"/>
      <c r="OKM1265" s="39"/>
      <c r="OKN1265" s="39"/>
      <c r="OKO1265" s="39"/>
      <c r="OKP1265" s="39"/>
      <c r="OKQ1265" s="39"/>
      <c r="OKR1265" s="39"/>
      <c r="OKS1265" s="39"/>
      <c r="OKT1265" s="39"/>
      <c r="OKU1265" s="39"/>
      <c r="OKV1265" s="39"/>
      <c r="OKW1265" s="39"/>
      <c r="OKX1265" s="39"/>
      <c r="OKY1265" s="39"/>
      <c r="OKZ1265" s="39"/>
      <c r="OLA1265" s="39"/>
      <c r="OLB1265" s="39"/>
      <c r="OLC1265" s="39"/>
      <c r="OLD1265" s="39"/>
      <c r="OLE1265" s="39"/>
      <c r="OLF1265" s="39"/>
      <c r="OLG1265" s="39"/>
      <c r="OLH1265" s="39"/>
      <c r="OLI1265" s="39"/>
      <c r="OLJ1265" s="39"/>
      <c r="OLK1265" s="39"/>
      <c r="OLL1265" s="39"/>
      <c r="OLM1265" s="39"/>
      <c r="OLN1265" s="39"/>
      <c r="OLO1265" s="39"/>
      <c r="OLP1265" s="39"/>
      <c r="OLQ1265" s="39"/>
      <c r="OLR1265" s="39"/>
      <c r="OLS1265" s="39"/>
      <c r="OLT1265" s="39"/>
      <c r="OLU1265" s="39"/>
      <c r="OLV1265" s="39"/>
      <c r="OLW1265" s="39"/>
      <c r="OLX1265" s="39"/>
      <c r="OLY1265" s="39"/>
      <c r="OLZ1265" s="39"/>
      <c r="OMA1265" s="39"/>
      <c r="OMB1265" s="39"/>
      <c r="OMC1265" s="39"/>
      <c r="OMD1265" s="39"/>
      <c r="OME1265" s="39"/>
      <c r="OMF1265" s="39"/>
      <c r="OMG1265" s="39"/>
      <c r="OMH1265" s="39"/>
      <c r="OMI1265" s="39"/>
      <c r="OMJ1265" s="39"/>
      <c r="OMK1265" s="39"/>
      <c r="OML1265" s="39"/>
      <c r="OMM1265" s="39"/>
      <c r="OMN1265" s="39"/>
      <c r="OMO1265" s="39"/>
      <c r="OMP1265" s="39"/>
      <c r="OMQ1265" s="39"/>
      <c r="OMR1265" s="39"/>
      <c r="OMS1265" s="39"/>
      <c r="OMT1265" s="39"/>
      <c r="OMU1265" s="39"/>
      <c r="OMV1265" s="39"/>
      <c r="OMW1265" s="39"/>
      <c r="OMX1265" s="39"/>
      <c r="OMY1265" s="39"/>
      <c r="OMZ1265" s="39"/>
      <c r="ONA1265" s="39"/>
      <c r="ONB1265" s="39"/>
      <c r="ONC1265" s="39"/>
      <c r="OND1265" s="39"/>
      <c r="ONE1265" s="39"/>
      <c r="ONF1265" s="39"/>
      <c r="ONG1265" s="39"/>
      <c r="ONH1265" s="39"/>
      <c r="ONI1265" s="39"/>
      <c r="ONJ1265" s="39"/>
      <c r="ONK1265" s="39"/>
      <c r="ONL1265" s="39"/>
      <c r="ONM1265" s="39"/>
      <c r="ONN1265" s="39"/>
      <c r="ONO1265" s="39"/>
      <c r="ONP1265" s="39"/>
      <c r="ONQ1265" s="39"/>
      <c r="ONR1265" s="39"/>
      <c r="ONS1265" s="39"/>
      <c r="ONT1265" s="39"/>
      <c r="ONU1265" s="39"/>
      <c r="ONV1265" s="39"/>
      <c r="ONW1265" s="39"/>
      <c r="ONX1265" s="39"/>
      <c r="ONY1265" s="39"/>
      <c r="ONZ1265" s="39"/>
      <c r="OOA1265" s="39"/>
      <c r="OOB1265" s="39"/>
      <c r="OOC1265" s="39"/>
      <c r="OOD1265" s="39"/>
      <c r="OOE1265" s="39"/>
      <c r="OOF1265" s="39"/>
      <c r="OOG1265" s="39"/>
      <c r="OOH1265" s="39"/>
      <c r="OOI1265" s="39"/>
      <c r="OOJ1265" s="39"/>
      <c r="OOK1265" s="39"/>
      <c r="OOL1265" s="39"/>
      <c r="OOM1265" s="39"/>
      <c r="OON1265" s="39"/>
      <c r="OOO1265" s="39"/>
      <c r="OOP1265" s="39"/>
      <c r="OOQ1265" s="39"/>
      <c r="OOR1265" s="39"/>
      <c r="OOS1265" s="39"/>
      <c r="OOT1265" s="39"/>
      <c r="OOU1265" s="39"/>
      <c r="OOV1265" s="39"/>
      <c r="OOW1265" s="39"/>
      <c r="OOX1265" s="39"/>
      <c r="OOY1265" s="39"/>
      <c r="OOZ1265" s="39"/>
      <c r="OPA1265" s="39"/>
      <c r="OPB1265" s="39"/>
      <c r="OPC1265" s="39"/>
      <c r="OPD1265" s="39"/>
      <c r="OPE1265" s="39"/>
      <c r="OPF1265" s="39"/>
      <c r="OPG1265" s="39"/>
      <c r="OPH1265" s="39"/>
      <c r="OPI1265" s="39"/>
      <c r="OPJ1265" s="39"/>
      <c r="OPK1265" s="39"/>
      <c r="OPL1265" s="39"/>
      <c r="OPM1265" s="39"/>
      <c r="OPN1265" s="39"/>
      <c r="OPO1265" s="39"/>
      <c r="OPP1265" s="39"/>
      <c r="OPQ1265" s="39"/>
      <c r="OPR1265" s="39"/>
      <c r="OPS1265" s="39"/>
      <c r="OPT1265" s="39"/>
      <c r="OPU1265" s="39"/>
      <c r="OPV1265" s="39"/>
      <c r="OPW1265" s="39"/>
      <c r="OPX1265" s="39"/>
      <c r="OPY1265" s="39"/>
      <c r="OPZ1265" s="39"/>
      <c r="OQA1265" s="39"/>
      <c r="OQB1265" s="39"/>
      <c r="OQC1265" s="39"/>
      <c r="OQD1265" s="39"/>
      <c r="OQE1265" s="39"/>
      <c r="OQF1265" s="39"/>
      <c r="OQG1265" s="39"/>
      <c r="OQH1265" s="39"/>
      <c r="OQI1265" s="39"/>
      <c r="OQJ1265" s="39"/>
      <c r="OQK1265" s="39"/>
      <c r="OQL1265" s="39"/>
      <c r="OQM1265" s="39"/>
      <c r="OQN1265" s="39"/>
      <c r="OQO1265" s="39"/>
      <c r="OQP1265" s="39"/>
      <c r="OQQ1265" s="39"/>
      <c r="OQR1265" s="39"/>
      <c r="OQS1265" s="39"/>
      <c r="OQT1265" s="39"/>
      <c r="OQU1265" s="39"/>
      <c r="OQV1265" s="39"/>
      <c r="OQW1265" s="39"/>
      <c r="OQX1265" s="39"/>
      <c r="OQY1265" s="39"/>
      <c r="OQZ1265" s="39"/>
      <c r="ORA1265" s="39"/>
      <c r="ORB1265" s="39"/>
      <c r="ORC1265" s="39"/>
      <c r="ORD1265" s="39"/>
      <c r="ORE1265" s="39"/>
      <c r="ORF1265" s="39"/>
      <c r="ORG1265" s="39"/>
      <c r="ORH1265" s="39"/>
      <c r="ORI1265" s="39"/>
      <c r="ORJ1265" s="39"/>
      <c r="ORK1265" s="39"/>
      <c r="ORL1265" s="39"/>
      <c r="ORM1265" s="39"/>
      <c r="ORN1265" s="39"/>
      <c r="ORO1265" s="39"/>
      <c r="ORP1265" s="39"/>
      <c r="ORQ1265" s="39"/>
      <c r="ORR1265" s="39"/>
      <c r="ORS1265" s="39"/>
      <c r="ORT1265" s="39"/>
      <c r="ORU1265" s="39"/>
      <c r="ORV1265" s="39"/>
      <c r="ORW1265" s="39"/>
      <c r="ORX1265" s="39"/>
      <c r="ORY1265" s="39"/>
      <c r="ORZ1265" s="39"/>
      <c r="OSA1265" s="39"/>
      <c r="OSB1265" s="39"/>
      <c r="OSC1265" s="39"/>
      <c r="OSD1265" s="39"/>
      <c r="OSE1265" s="39"/>
      <c r="OSF1265" s="39"/>
      <c r="OSG1265" s="39"/>
      <c r="OSH1265" s="39"/>
      <c r="OSI1265" s="39"/>
      <c r="OSJ1265" s="39"/>
      <c r="OSK1265" s="39"/>
      <c r="OSL1265" s="39"/>
      <c r="OSM1265" s="39"/>
      <c r="OSN1265" s="39"/>
      <c r="OSO1265" s="39"/>
      <c r="OSP1265" s="39"/>
      <c r="OSQ1265" s="39"/>
      <c r="OSR1265" s="39"/>
      <c r="OSS1265" s="39"/>
      <c r="OST1265" s="39"/>
      <c r="OSU1265" s="39"/>
      <c r="OSV1265" s="39"/>
      <c r="OSW1265" s="39"/>
      <c r="OSX1265" s="39"/>
      <c r="OSY1265" s="39"/>
      <c r="OSZ1265" s="39"/>
      <c r="OTA1265" s="39"/>
      <c r="OTB1265" s="39"/>
      <c r="OTC1265" s="39"/>
      <c r="OTD1265" s="39"/>
      <c r="OTE1265" s="39"/>
      <c r="OTF1265" s="39"/>
      <c r="OTG1265" s="39"/>
      <c r="OTH1265" s="39"/>
      <c r="OTI1265" s="39"/>
      <c r="OTJ1265" s="39"/>
      <c r="OTK1265" s="39"/>
      <c r="OTL1265" s="39"/>
      <c r="OTM1265" s="39"/>
      <c r="OTN1265" s="39"/>
      <c r="OTO1265" s="39"/>
      <c r="OTP1265" s="39"/>
      <c r="OTQ1265" s="39"/>
      <c r="OTR1265" s="39"/>
      <c r="OTS1265" s="39"/>
      <c r="OTT1265" s="39"/>
      <c r="OTU1265" s="39"/>
      <c r="OTV1265" s="39"/>
      <c r="OTW1265" s="39"/>
      <c r="OTX1265" s="39"/>
      <c r="OTY1265" s="39"/>
      <c r="OTZ1265" s="39"/>
      <c r="OUA1265" s="39"/>
      <c r="OUB1265" s="39"/>
      <c r="OUC1265" s="39"/>
      <c r="OUD1265" s="39"/>
      <c r="OUE1265" s="39"/>
      <c r="OUF1265" s="39"/>
      <c r="OUG1265" s="39"/>
      <c r="OUH1265" s="39"/>
      <c r="OUI1265" s="39"/>
      <c r="OUJ1265" s="39"/>
      <c r="OUK1265" s="39"/>
      <c r="OUL1265" s="39"/>
      <c r="OUM1265" s="39"/>
      <c r="OUN1265" s="39"/>
      <c r="OUO1265" s="39"/>
      <c r="OUP1265" s="39"/>
      <c r="OUQ1265" s="39"/>
      <c r="OUR1265" s="39"/>
      <c r="OUS1265" s="39"/>
      <c r="OUT1265" s="39"/>
      <c r="OUU1265" s="39"/>
      <c r="OUV1265" s="39"/>
      <c r="OUW1265" s="39"/>
      <c r="OUX1265" s="39"/>
      <c r="OUY1265" s="39"/>
      <c r="OUZ1265" s="39"/>
      <c r="OVA1265" s="39"/>
      <c r="OVB1265" s="39"/>
      <c r="OVC1265" s="39"/>
      <c r="OVD1265" s="39"/>
      <c r="OVE1265" s="39"/>
      <c r="OVF1265" s="39"/>
      <c r="OVG1265" s="39"/>
      <c r="OVH1265" s="39"/>
      <c r="OVI1265" s="39"/>
      <c r="OVJ1265" s="39"/>
      <c r="OVK1265" s="39"/>
      <c r="OVL1265" s="39"/>
      <c r="OVM1265" s="39"/>
      <c r="OVN1265" s="39"/>
      <c r="OVO1265" s="39"/>
      <c r="OVP1265" s="39"/>
      <c r="OVQ1265" s="39"/>
      <c r="OVR1265" s="39"/>
      <c r="OVS1265" s="39"/>
      <c r="OVT1265" s="39"/>
      <c r="OVU1265" s="39"/>
      <c r="OVV1265" s="39"/>
      <c r="OVW1265" s="39"/>
      <c r="OVX1265" s="39"/>
      <c r="OVY1265" s="39"/>
      <c r="OVZ1265" s="39"/>
      <c r="OWA1265" s="39"/>
      <c r="OWB1265" s="39"/>
      <c r="OWC1265" s="39"/>
      <c r="OWD1265" s="39"/>
      <c r="OWE1265" s="39"/>
      <c r="OWF1265" s="39"/>
      <c r="OWG1265" s="39"/>
      <c r="OWH1265" s="39"/>
      <c r="OWI1265" s="39"/>
      <c r="OWJ1265" s="39"/>
      <c r="OWK1265" s="39"/>
      <c r="OWL1265" s="39"/>
      <c r="OWM1265" s="39"/>
      <c r="OWN1265" s="39"/>
      <c r="OWO1265" s="39"/>
      <c r="OWP1265" s="39"/>
      <c r="OWQ1265" s="39"/>
      <c r="OWR1265" s="39"/>
      <c r="OWS1265" s="39"/>
      <c r="OWT1265" s="39"/>
      <c r="OWU1265" s="39"/>
      <c r="OWV1265" s="39"/>
      <c r="OWW1265" s="39"/>
      <c r="OWX1265" s="39"/>
      <c r="OWY1265" s="39"/>
      <c r="OWZ1265" s="39"/>
      <c r="OXA1265" s="39"/>
      <c r="OXB1265" s="39"/>
      <c r="OXC1265" s="39"/>
      <c r="OXD1265" s="39"/>
      <c r="OXE1265" s="39"/>
      <c r="OXF1265" s="39"/>
      <c r="OXG1265" s="39"/>
      <c r="OXH1265" s="39"/>
      <c r="OXI1265" s="39"/>
      <c r="OXJ1265" s="39"/>
      <c r="OXK1265" s="39"/>
      <c r="OXL1265" s="39"/>
      <c r="OXM1265" s="39"/>
      <c r="OXN1265" s="39"/>
      <c r="OXO1265" s="39"/>
      <c r="OXP1265" s="39"/>
      <c r="OXQ1265" s="39"/>
      <c r="OXR1265" s="39"/>
      <c r="OXS1265" s="39"/>
      <c r="OXT1265" s="39"/>
      <c r="OXU1265" s="39"/>
      <c r="OXV1265" s="39"/>
      <c r="OXW1265" s="39"/>
      <c r="OXX1265" s="39"/>
      <c r="OXY1265" s="39"/>
      <c r="OXZ1265" s="39"/>
      <c r="OYA1265" s="39"/>
      <c r="OYB1265" s="39"/>
      <c r="OYC1265" s="39"/>
      <c r="OYD1265" s="39"/>
      <c r="OYE1265" s="39"/>
      <c r="OYF1265" s="39"/>
      <c r="OYG1265" s="39"/>
      <c r="OYH1265" s="39"/>
      <c r="OYI1265" s="39"/>
      <c r="OYJ1265" s="39"/>
      <c r="OYK1265" s="39"/>
      <c r="OYL1265" s="39"/>
      <c r="OYM1265" s="39"/>
      <c r="OYN1265" s="39"/>
      <c r="OYO1265" s="39"/>
      <c r="OYP1265" s="39"/>
      <c r="OYQ1265" s="39"/>
      <c r="OYR1265" s="39"/>
      <c r="OYS1265" s="39"/>
      <c r="OYT1265" s="39"/>
      <c r="OYU1265" s="39"/>
      <c r="OYV1265" s="39"/>
      <c r="OYW1265" s="39"/>
      <c r="OYX1265" s="39"/>
      <c r="OYY1265" s="39"/>
      <c r="OYZ1265" s="39"/>
      <c r="OZA1265" s="39"/>
      <c r="OZB1265" s="39"/>
      <c r="OZC1265" s="39"/>
      <c r="OZD1265" s="39"/>
      <c r="OZE1265" s="39"/>
      <c r="OZF1265" s="39"/>
      <c r="OZG1265" s="39"/>
      <c r="OZH1265" s="39"/>
      <c r="OZI1265" s="39"/>
      <c r="OZJ1265" s="39"/>
      <c r="OZK1265" s="39"/>
      <c r="OZL1265" s="39"/>
      <c r="OZM1265" s="39"/>
      <c r="OZN1265" s="39"/>
      <c r="OZO1265" s="39"/>
      <c r="OZP1265" s="39"/>
      <c r="OZQ1265" s="39"/>
      <c r="OZR1265" s="39"/>
      <c r="OZS1265" s="39"/>
      <c r="OZT1265" s="39"/>
      <c r="OZU1265" s="39"/>
      <c r="OZV1265" s="39"/>
      <c r="OZW1265" s="39"/>
      <c r="OZX1265" s="39"/>
      <c r="OZY1265" s="39"/>
      <c r="OZZ1265" s="39"/>
      <c r="PAA1265" s="39"/>
      <c r="PAB1265" s="39"/>
      <c r="PAC1265" s="39"/>
      <c r="PAD1265" s="39"/>
      <c r="PAE1265" s="39"/>
      <c r="PAF1265" s="39"/>
      <c r="PAG1265" s="39"/>
      <c r="PAH1265" s="39"/>
      <c r="PAI1265" s="39"/>
      <c r="PAJ1265" s="39"/>
      <c r="PAK1265" s="39"/>
      <c r="PAL1265" s="39"/>
      <c r="PAM1265" s="39"/>
      <c r="PAN1265" s="39"/>
      <c r="PAO1265" s="39"/>
      <c r="PAP1265" s="39"/>
      <c r="PAQ1265" s="39"/>
      <c r="PAR1265" s="39"/>
      <c r="PAS1265" s="39"/>
      <c r="PAT1265" s="39"/>
      <c r="PAU1265" s="39"/>
      <c r="PAV1265" s="39"/>
      <c r="PAW1265" s="39"/>
      <c r="PAX1265" s="39"/>
      <c r="PAY1265" s="39"/>
      <c r="PAZ1265" s="39"/>
      <c r="PBA1265" s="39"/>
      <c r="PBB1265" s="39"/>
      <c r="PBC1265" s="39"/>
      <c r="PBD1265" s="39"/>
      <c r="PBE1265" s="39"/>
      <c r="PBF1265" s="39"/>
      <c r="PBG1265" s="39"/>
      <c r="PBH1265" s="39"/>
      <c r="PBI1265" s="39"/>
      <c r="PBJ1265" s="39"/>
      <c r="PBK1265" s="39"/>
      <c r="PBL1265" s="39"/>
      <c r="PBM1265" s="39"/>
      <c r="PBN1265" s="39"/>
      <c r="PBO1265" s="39"/>
      <c r="PBP1265" s="39"/>
      <c r="PBQ1265" s="39"/>
      <c r="PBR1265" s="39"/>
      <c r="PBS1265" s="39"/>
      <c r="PBT1265" s="39"/>
      <c r="PBU1265" s="39"/>
      <c r="PBV1265" s="39"/>
      <c r="PBW1265" s="39"/>
      <c r="PBX1265" s="39"/>
      <c r="PBY1265" s="39"/>
      <c r="PBZ1265" s="39"/>
      <c r="PCA1265" s="39"/>
      <c r="PCB1265" s="39"/>
      <c r="PCC1265" s="39"/>
      <c r="PCD1265" s="39"/>
      <c r="PCE1265" s="39"/>
      <c r="PCF1265" s="39"/>
      <c r="PCG1265" s="39"/>
      <c r="PCH1265" s="39"/>
      <c r="PCI1265" s="39"/>
      <c r="PCJ1265" s="39"/>
      <c r="PCK1265" s="39"/>
      <c r="PCL1265" s="39"/>
      <c r="PCM1265" s="39"/>
      <c r="PCN1265" s="39"/>
      <c r="PCO1265" s="39"/>
      <c r="PCP1265" s="39"/>
      <c r="PCQ1265" s="39"/>
      <c r="PCR1265" s="39"/>
      <c r="PCS1265" s="39"/>
      <c r="PCT1265" s="39"/>
      <c r="PCU1265" s="39"/>
      <c r="PCV1265" s="39"/>
      <c r="PCW1265" s="39"/>
      <c r="PCX1265" s="39"/>
      <c r="PCY1265" s="39"/>
      <c r="PCZ1265" s="39"/>
      <c r="PDA1265" s="39"/>
      <c r="PDB1265" s="39"/>
      <c r="PDC1265" s="39"/>
      <c r="PDD1265" s="39"/>
      <c r="PDE1265" s="39"/>
      <c r="PDF1265" s="39"/>
      <c r="PDG1265" s="39"/>
      <c r="PDH1265" s="39"/>
      <c r="PDI1265" s="39"/>
      <c r="PDJ1265" s="39"/>
      <c r="PDK1265" s="39"/>
      <c r="PDL1265" s="39"/>
      <c r="PDM1265" s="39"/>
      <c r="PDN1265" s="39"/>
      <c r="PDO1265" s="39"/>
      <c r="PDP1265" s="39"/>
      <c r="PDQ1265" s="39"/>
      <c r="PDR1265" s="39"/>
      <c r="PDS1265" s="39"/>
      <c r="PDT1265" s="39"/>
      <c r="PDU1265" s="39"/>
      <c r="PDV1265" s="39"/>
      <c r="PDW1265" s="39"/>
      <c r="PDX1265" s="39"/>
      <c r="PDY1265" s="39"/>
      <c r="PDZ1265" s="39"/>
      <c r="PEA1265" s="39"/>
      <c r="PEB1265" s="39"/>
      <c r="PEC1265" s="39"/>
      <c r="PED1265" s="39"/>
      <c r="PEE1265" s="39"/>
      <c r="PEF1265" s="39"/>
      <c r="PEG1265" s="39"/>
      <c r="PEH1265" s="39"/>
      <c r="PEI1265" s="39"/>
      <c r="PEJ1265" s="39"/>
      <c r="PEK1265" s="39"/>
      <c r="PEL1265" s="39"/>
      <c r="PEM1265" s="39"/>
      <c r="PEN1265" s="39"/>
      <c r="PEO1265" s="39"/>
      <c r="PEP1265" s="39"/>
      <c r="PEQ1265" s="39"/>
      <c r="PER1265" s="39"/>
      <c r="PES1265" s="39"/>
      <c r="PET1265" s="39"/>
      <c r="PEU1265" s="39"/>
      <c r="PEV1265" s="39"/>
      <c r="PEW1265" s="39"/>
      <c r="PEX1265" s="39"/>
      <c r="PEY1265" s="39"/>
      <c r="PEZ1265" s="39"/>
      <c r="PFA1265" s="39"/>
      <c r="PFB1265" s="39"/>
      <c r="PFC1265" s="39"/>
      <c r="PFD1265" s="39"/>
      <c r="PFE1265" s="39"/>
      <c r="PFF1265" s="39"/>
      <c r="PFG1265" s="39"/>
      <c r="PFH1265" s="39"/>
      <c r="PFI1265" s="39"/>
      <c r="PFJ1265" s="39"/>
      <c r="PFK1265" s="39"/>
      <c r="PFL1265" s="39"/>
      <c r="PFM1265" s="39"/>
      <c r="PFN1265" s="39"/>
      <c r="PFO1265" s="39"/>
      <c r="PFP1265" s="39"/>
      <c r="PFQ1265" s="39"/>
      <c r="PFR1265" s="39"/>
      <c r="PFS1265" s="39"/>
      <c r="PFT1265" s="39"/>
      <c r="PFU1265" s="39"/>
      <c r="PFV1265" s="39"/>
      <c r="PFW1265" s="39"/>
      <c r="PFX1265" s="39"/>
      <c r="PFY1265" s="39"/>
      <c r="PFZ1265" s="39"/>
      <c r="PGA1265" s="39"/>
      <c r="PGB1265" s="39"/>
      <c r="PGC1265" s="39"/>
      <c r="PGD1265" s="39"/>
      <c r="PGE1265" s="39"/>
      <c r="PGF1265" s="39"/>
      <c r="PGG1265" s="39"/>
      <c r="PGH1265" s="39"/>
      <c r="PGI1265" s="39"/>
      <c r="PGJ1265" s="39"/>
      <c r="PGK1265" s="39"/>
      <c r="PGL1265" s="39"/>
      <c r="PGM1265" s="39"/>
      <c r="PGN1265" s="39"/>
      <c r="PGO1265" s="39"/>
      <c r="PGP1265" s="39"/>
      <c r="PGQ1265" s="39"/>
      <c r="PGR1265" s="39"/>
      <c r="PGS1265" s="39"/>
      <c r="PGT1265" s="39"/>
      <c r="PGU1265" s="39"/>
      <c r="PGV1265" s="39"/>
      <c r="PGW1265" s="39"/>
      <c r="PGX1265" s="39"/>
      <c r="PGY1265" s="39"/>
      <c r="PGZ1265" s="39"/>
      <c r="PHA1265" s="39"/>
      <c r="PHB1265" s="39"/>
      <c r="PHC1265" s="39"/>
      <c r="PHD1265" s="39"/>
      <c r="PHE1265" s="39"/>
      <c r="PHF1265" s="39"/>
      <c r="PHG1265" s="39"/>
      <c r="PHH1265" s="39"/>
      <c r="PHI1265" s="39"/>
      <c r="PHJ1265" s="39"/>
      <c r="PHK1265" s="39"/>
      <c r="PHL1265" s="39"/>
      <c r="PHM1265" s="39"/>
      <c r="PHN1265" s="39"/>
      <c r="PHO1265" s="39"/>
      <c r="PHP1265" s="39"/>
      <c r="PHQ1265" s="39"/>
      <c r="PHR1265" s="39"/>
      <c r="PHS1265" s="39"/>
      <c r="PHT1265" s="39"/>
      <c r="PHU1265" s="39"/>
      <c r="PHV1265" s="39"/>
      <c r="PHW1265" s="39"/>
      <c r="PHX1265" s="39"/>
      <c r="PHY1265" s="39"/>
      <c r="PHZ1265" s="39"/>
      <c r="PIA1265" s="39"/>
      <c r="PIB1265" s="39"/>
      <c r="PIC1265" s="39"/>
      <c r="PID1265" s="39"/>
      <c r="PIE1265" s="39"/>
      <c r="PIF1265" s="39"/>
      <c r="PIG1265" s="39"/>
      <c r="PIH1265" s="39"/>
      <c r="PII1265" s="39"/>
      <c r="PIJ1265" s="39"/>
      <c r="PIK1265" s="39"/>
      <c r="PIL1265" s="39"/>
      <c r="PIM1265" s="39"/>
      <c r="PIN1265" s="39"/>
      <c r="PIO1265" s="39"/>
      <c r="PIP1265" s="39"/>
      <c r="PIQ1265" s="39"/>
      <c r="PIR1265" s="39"/>
      <c r="PIS1265" s="39"/>
      <c r="PIT1265" s="39"/>
      <c r="PIU1265" s="39"/>
      <c r="PIV1265" s="39"/>
      <c r="PIW1265" s="39"/>
      <c r="PIX1265" s="39"/>
      <c r="PIY1265" s="39"/>
      <c r="PIZ1265" s="39"/>
      <c r="PJA1265" s="39"/>
      <c r="PJB1265" s="39"/>
      <c r="PJC1265" s="39"/>
      <c r="PJD1265" s="39"/>
      <c r="PJE1265" s="39"/>
      <c r="PJF1265" s="39"/>
      <c r="PJG1265" s="39"/>
      <c r="PJH1265" s="39"/>
      <c r="PJI1265" s="39"/>
      <c r="PJJ1265" s="39"/>
      <c r="PJK1265" s="39"/>
      <c r="PJL1265" s="39"/>
      <c r="PJM1265" s="39"/>
      <c r="PJN1265" s="39"/>
      <c r="PJO1265" s="39"/>
      <c r="PJP1265" s="39"/>
      <c r="PJQ1265" s="39"/>
      <c r="PJR1265" s="39"/>
      <c r="PJS1265" s="39"/>
      <c r="PJT1265" s="39"/>
      <c r="PJU1265" s="39"/>
      <c r="PJV1265" s="39"/>
      <c r="PJW1265" s="39"/>
      <c r="PJX1265" s="39"/>
      <c r="PJY1265" s="39"/>
      <c r="PJZ1265" s="39"/>
      <c r="PKA1265" s="39"/>
      <c r="PKB1265" s="39"/>
      <c r="PKC1265" s="39"/>
      <c r="PKD1265" s="39"/>
      <c r="PKE1265" s="39"/>
      <c r="PKF1265" s="39"/>
      <c r="PKG1265" s="39"/>
      <c r="PKH1265" s="39"/>
      <c r="PKI1265" s="39"/>
      <c r="PKJ1265" s="39"/>
      <c r="PKK1265" s="39"/>
      <c r="PKL1265" s="39"/>
      <c r="PKM1265" s="39"/>
      <c r="PKN1265" s="39"/>
      <c r="PKO1265" s="39"/>
      <c r="PKP1265" s="39"/>
      <c r="PKQ1265" s="39"/>
      <c r="PKR1265" s="39"/>
      <c r="PKS1265" s="39"/>
      <c r="PKT1265" s="39"/>
      <c r="PKU1265" s="39"/>
      <c r="PKV1265" s="39"/>
      <c r="PKW1265" s="39"/>
      <c r="PKX1265" s="39"/>
      <c r="PKY1265" s="39"/>
      <c r="PKZ1265" s="39"/>
      <c r="PLA1265" s="39"/>
      <c r="PLB1265" s="39"/>
      <c r="PLC1265" s="39"/>
      <c r="PLD1265" s="39"/>
      <c r="PLE1265" s="39"/>
      <c r="PLF1265" s="39"/>
      <c r="PLG1265" s="39"/>
      <c r="PLH1265" s="39"/>
      <c r="PLI1265" s="39"/>
      <c r="PLJ1265" s="39"/>
      <c r="PLK1265" s="39"/>
      <c r="PLL1265" s="39"/>
      <c r="PLM1265" s="39"/>
      <c r="PLN1265" s="39"/>
      <c r="PLO1265" s="39"/>
      <c r="PLP1265" s="39"/>
      <c r="PLQ1265" s="39"/>
      <c r="PLR1265" s="39"/>
      <c r="PLS1265" s="39"/>
      <c r="PLT1265" s="39"/>
      <c r="PLU1265" s="39"/>
      <c r="PLV1265" s="39"/>
      <c r="PLW1265" s="39"/>
      <c r="PLX1265" s="39"/>
      <c r="PLY1265" s="39"/>
      <c r="PLZ1265" s="39"/>
      <c r="PMA1265" s="39"/>
      <c r="PMB1265" s="39"/>
      <c r="PMC1265" s="39"/>
      <c r="PMD1265" s="39"/>
      <c r="PME1265" s="39"/>
      <c r="PMF1265" s="39"/>
      <c r="PMG1265" s="39"/>
      <c r="PMH1265" s="39"/>
      <c r="PMI1265" s="39"/>
      <c r="PMJ1265" s="39"/>
      <c r="PMK1265" s="39"/>
      <c r="PML1265" s="39"/>
      <c r="PMM1265" s="39"/>
      <c r="PMN1265" s="39"/>
      <c r="PMO1265" s="39"/>
      <c r="PMP1265" s="39"/>
      <c r="PMQ1265" s="39"/>
      <c r="PMR1265" s="39"/>
      <c r="PMS1265" s="39"/>
      <c r="PMT1265" s="39"/>
      <c r="PMU1265" s="39"/>
      <c r="PMV1265" s="39"/>
      <c r="PMW1265" s="39"/>
      <c r="PMX1265" s="39"/>
      <c r="PMY1265" s="39"/>
      <c r="PMZ1265" s="39"/>
      <c r="PNA1265" s="39"/>
      <c r="PNB1265" s="39"/>
      <c r="PNC1265" s="39"/>
      <c r="PND1265" s="39"/>
      <c r="PNE1265" s="39"/>
      <c r="PNF1265" s="39"/>
      <c r="PNG1265" s="39"/>
      <c r="PNH1265" s="39"/>
      <c r="PNI1265" s="39"/>
      <c r="PNJ1265" s="39"/>
      <c r="PNK1265" s="39"/>
      <c r="PNL1265" s="39"/>
      <c r="PNM1265" s="39"/>
      <c r="PNN1265" s="39"/>
      <c r="PNO1265" s="39"/>
      <c r="PNP1265" s="39"/>
      <c r="PNQ1265" s="39"/>
      <c r="PNR1265" s="39"/>
      <c r="PNS1265" s="39"/>
      <c r="PNT1265" s="39"/>
      <c r="PNU1265" s="39"/>
      <c r="PNV1265" s="39"/>
      <c r="PNW1265" s="39"/>
      <c r="PNX1265" s="39"/>
      <c r="PNY1265" s="39"/>
      <c r="PNZ1265" s="39"/>
      <c r="POA1265" s="39"/>
      <c r="POB1265" s="39"/>
      <c r="POC1265" s="39"/>
      <c r="POD1265" s="39"/>
      <c r="POE1265" s="39"/>
      <c r="POF1265" s="39"/>
      <c r="POG1265" s="39"/>
      <c r="POH1265" s="39"/>
      <c r="POI1265" s="39"/>
      <c r="POJ1265" s="39"/>
      <c r="POK1265" s="39"/>
      <c r="POL1265" s="39"/>
      <c r="POM1265" s="39"/>
      <c r="PON1265" s="39"/>
      <c r="POO1265" s="39"/>
      <c r="POP1265" s="39"/>
      <c r="POQ1265" s="39"/>
      <c r="POR1265" s="39"/>
      <c r="POS1265" s="39"/>
      <c r="POT1265" s="39"/>
      <c r="POU1265" s="39"/>
      <c r="POV1265" s="39"/>
      <c r="POW1265" s="39"/>
      <c r="POX1265" s="39"/>
      <c r="POY1265" s="39"/>
      <c r="POZ1265" s="39"/>
      <c r="PPA1265" s="39"/>
      <c r="PPB1265" s="39"/>
      <c r="PPC1265" s="39"/>
      <c r="PPD1265" s="39"/>
      <c r="PPE1265" s="39"/>
      <c r="PPF1265" s="39"/>
      <c r="PPG1265" s="39"/>
      <c r="PPH1265" s="39"/>
      <c r="PPI1265" s="39"/>
      <c r="PPJ1265" s="39"/>
      <c r="PPK1265" s="39"/>
      <c r="PPL1265" s="39"/>
      <c r="PPM1265" s="39"/>
      <c r="PPN1265" s="39"/>
      <c r="PPO1265" s="39"/>
      <c r="PPP1265" s="39"/>
      <c r="PPQ1265" s="39"/>
      <c r="PPR1265" s="39"/>
      <c r="PPS1265" s="39"/>
      <c r="PPT1265" s="39"/>
      <c r="PPU1265" s="39"/>
      <c r="PPV1265" s="39"/>
      <c r="PPW1265" s="39"/>
      <c r="PPX1265" s="39"/>
      <c r="PPY1265" s="39"/>
      <c r="PPZ1265" s="39"/>
      <c r="PQA1265" s="39"/>
      <c r="PQB1265" s="39"/>
      <c r="PQC1265" s="39"/>
      <c r="PQD1265" s="39"/>
      <c r="PQE1265" s="39"/>
      <c r="PQF1265" s="39"/>
      <c r="PQG1265" s="39"/>
      <c r="PQH1265" s="39"/>
      <c r="PQI1265" s="39"/>
      <c r="PQJ1265" s="39"/>
      <c r="PQK1265" s="39"/>
      <c r="PQL1265" s="39"/>
      <c r="PQM1265" s="39"/>
      <c r="PQN1265" s="39"/>
      <c r="PQO1265" s="39"/>
      <c r="PQP1265" s="39"/>
      <c r="PQQ1265" s="39"/>
      <c r="PQR1265" s="39"/>
      <c r="PQS1265" s="39"/>
      <c r="PQT1265" s="39"/>
      <c r="PQU1265" s="39"/>
      <c r="PQV1265" s="39"/>
      <c r="PQW1265" s="39"/>
      <c r="PQX1265" s="39"/>
      <c r="PQY1265" s="39"/>
      <c r="PQZ1265" s="39"/>
      <c r="PRA1265" s="39"/>
      <c r="PRB1265" s="39"/>
      <c r="PRC1265" s="39"/>
      <c r="PRD1265" s="39"/>
      <c r="PRE1265" s="39"/>
      <c r="PRF1265" s="39"/>
      <c r="PRG1265" s="39"/>
      <c r="PRH1265" s="39"/>
      <c r="PRI1265" s="39"/>
      <c r="PRJ1265" s="39"/>
      <c r="PRK1265" s="39"/>
      <c r="PRL1265" s="39"/>
      <c r="PRM1265" s="39"/>
      <c r="PRN1265" s="39"/>
      <c r="PRO1265" s="39"/>
      <c r="PRP1265" s="39"/>
      <c r="PRQ1265" s="39"/>
      <c r="PRR1265" s="39"/>
      <c r="PRS1265" s="39"/>
      <c r="PRT1265" s="39"/>
      <c r="PRU1265" s="39"/>
      <c r="PRV1265" s="39"/>
      <c r="PRW1265" s="39"/>
      <c r="PRX1265" s="39"/>
      <c r="PRY1265" s="39"/>
      <c r="PRZ1265" s="39"/>
      <c r="PSA1265" s="39"/>
      <c r="PSB1265" s="39"/>
      <c r="PSC1265" s="39"/>
      <c r="PSD1265" s="39"/>
      <c r="PSE1265" s="39"/>
      <c r="PSF1265" s="39"/>
      <c r="PSG1265" s="39"/>
      <c r="PSH1265" s="39"/>
      <c r="PSI1265" s="39"/>
      <c r="PSJ1265" s="39"/>
      <c r="PSK1265" s="39"/>
      <c r="PSL1265" s="39"/>
      <c r="PSM1265" s="39"/>
      <c r="PSN1265" s="39"/>
      <c r="PSO1265" s="39"/>
      <c r="PSP1265" s="39"/>
      <c r="PSQ1265" s="39"/>
      <c r="PSR1265" s="39"/>
      <c r="PSS1265" s="39"/>
      <c r="PST1265" s="39"/>
      <c r="PSU1265" s="39"/>
      <c r="PSV1265" s="39"/>
      <c r="PSW1265" s="39"/>
      <c r="PSX1265" s="39"/>
      <c r="PSY1265" s="39"/>
      <c r="PSZ1265" s="39"/>
      <c r="PTA1265" s="39"/>
      <c r="PTB1265" s="39"/>
      <c r="PTC1265" s="39"/>
      <c r="PTD1265" s="39"/>
      <c r="PTE1265" s="39"/>
      <c r="PTF1265" s="39"/>
      <c r="PTG1265" s="39"/>
      <c r="PTH1265" s="39"/>
      <c r="PTI1265" s="39"/>
      <c r="PTJ1265" s="39"/>
      <c r="PTK1265" s="39"/>
      <c r="PTL1265" s="39"/>
      <c r="PTM1265" s="39"/>
      <c r="PTN1265" s="39"/>
      <c r="PTO1265" s="39"/>
      <c r="PTP1265" s="39"/>
      <c r="PTQ1265" s="39"/>
      <c r="PTR1265" s="39"/>
      <c r="PTS1265" s="39"/>
      <c r="PTT1265" s="39"/>
      <c r="PTU1265" s="39"/>
      <c r="PTV1265" s="39"/>
      <c r="PTW1265" s="39"/>
      <c r="PTX1265" s="39"/>
      <c r="PTY1265" s="39"/>
      <c r="PTZ1265" s="39"/>
      <c r="PUA1265" s="39"/>
      <c r="PUB1265" s="39"/>
      <c r="PUC1265" s="39"/>
      <c r="PUD1265" s="39"/>
      <c r="PUE1265" s="39"/>
      <c r="PUF1265" s="39"/>
      <c r="PUG1265" s="39"/>
      <c r="PUH1265" s="39"/>
      <c r="PUI1265" s="39"/>
      <c r="PUJ1265" s="39"/>
      <c r="PUK1265" s="39"/>
      <c r="PUL1265" s="39"/>
      <c r="PUM1265" s="39"/>
      <c r="PUN1265" s="39"/>
      <c r="PUO1265" s="39"/>
      <c r="PUP1265" s="39"/>
      <c r="PUQ1265" s="39"/>
      <c r="PUR1265" s="39"/>
      <c r="PUS1265" s="39"/>
      <c r="PUT1265" s="39"/>
      <c r="PUU1265" s="39"/>
      <c r="PUV1265" s="39"/>
      <c r="PUW1265" s="39"/>
      <c r="PUX1265" s="39"/>
      <c r="PUY1265" s="39"/>
      <c r="PUZ1265" s="39"/>
      <c r="PVA1265" s="39"/>
      <c r="PVB1265" s="39"/>
      <c r="PVC1265" s="39"/>
      <c r="PVD1265" s="39"/>
      <c r="PVE1265" s="39"/>
      <c r="PVF1265" s="39"/>
      <c r="PVG1265" s="39"/>
      <c r="PVH1265" s="39"/>
      <c r="PVI1265" s="39"/>
      <c r="PVJ1265" s="39"/>
      <c r="PVK1265" s="39"/>
      <c r="PVL1265" s="39"/>
      <c r="PVM1265" s="39"/>
      <c r="PVN1265" s="39"/>
      <c r="PVO1265" s="39"/>
      <c r="PVP1265" s="39"/>
      <c r="PVQ1265" s="39"/>
      <c r="PVR1265" s="39"/>
      <c r="PVS1265" s="39"/>
      <c r="PVT1265" s="39"/>
      <c r="PVU1265" s="39"/>
      <c r="PVV1265" s="39"/>
      <c r="PVW1265" s="39"/>
      <c r="PVX1265" s="39"/>
      <c r="PVY1265" s="39"/>
      <c r="PVZ1265" s="39"/>
      <c r="PWA1265" s="39"/>
      <c r="PWB1265" s="39"/>
      <c r="PWC1265" s="39"/>
      <c r="PWD1265" s="39"/>
      <c r="PWE1265" s="39"/>
      <c r="PWF1265" s="39"/>
      <c r="PWG1265" s="39"/>
      <c r="PWH1265" s="39"/>
      <c r="PWI1265" s="39"/>
      <c r="PWJ1265" s="39"/>
      <c r="PWK1265" s="39"/>
      <c r="PWL1265" s="39"/>
      <c r="PWM1265" s="39"/>
      <c r="PWN1265" s="39"/>
      <c r="PWO1265" s="39"/>
      <c r="PWP1265" s="39"/>
      <c r="PWQ1265" s="39"/>
      <c r="PWR1265" s="39"/>
      <c r="PWS1265" s="39"/>
      <c r="PWT1265" s="39"/>
      <c r="PWU1265" s="39"/>
      <c r="PWV1265" s="39"/>
      <c r="PWW1265" s="39"/>
      <c r="PWX1265" s="39"/>
      <c r="PWY1265" s="39"/>
      <c r="PWZ1265" s="39"/>
      <c r="PXA1265" s="39"/>
      <c r="PXB1265" s="39"/>
      <c r="PXC1265" s="39"/>
      <c r="PXD1265" s="39"/>
      <c r="PXE1265" s="39"/>
      <c r="PXF1265" s="39"/>
      <c r="PXG1265" s="39"/>
      <c r="PXH1265" s="39"/>
      <c r="PXI1265" s="39"/>
      <c r="PXJ1265" s="39"/>
      <c r="PXK1265" s="39"/>
      <c r="PXL1265" s="39"/>
      <c r="PXM1265" s="39"/>
      <c r="PXN1265" s="39"/>
      <c r="PXO1265" s="39"/>
      <c r="PXP1265" s="39"/>
      <c r="PXQ1265" s="39"/>
      <c r="PXR1265" s="39"/>
      <c r="PXS1265" s="39"/>
      <c r="PXT1265" s="39"/>
      <c r="PXU1265" s="39"/>
      <c r="PXV1265" s="39"/>
      <c r="PXW1265" s="39"/>
      <c r="PXX1265" s="39"/>
      <c r="PXY1265" s="39"/>
      <c r="PXZ1265" s="39"/>
      <c r="PYA1265" s="39"/>
      <c r="PYB1265" s="39"/>
      <c r="PYC1265" s="39"/>
      <c r="PYD1265" s="39"/>
      <c r="PYE1265" s="39"/>
      <c r="PYF1265" s="39"/>
      <c r="PYG1265" s="39"/>
      <c r="PYH1265" s="39"/>
      <c r="PYI1265" s="39"/>
      <c r="PYJ1265" s="39"/>
      <c r="PYK1265" s="39"/>
      <c r="PYL1265" s="39"/>
      <c r="PYM1265" s="39"/>
      <c r="PYN1265" s="39"/>
      <c r="PYO1265" s="39"/>
      <c r="PYP1265" s="39"/>
      <c r="PYQ1265" s="39"/>
      <c r="PYR1265" s="39"/>
      <c r="PYS1265" s="39"/>
      <c r="PYT1265" s="39"/>
      <c r="PYU1265" s="39"/>
      <c r="PYV1265" s="39"/>
      <c r="PYW1265" s="39"/>
      <c r="PYX1265" s="39"/>
      <c r="PYY1265" s="39"/>
      <c r="PYZ1265" s="39"/>
      <c r="PZA1265" s="39"/>
      <c r="PZB1265" s="39"/>
      <c r="PZC1265" s="39"/>
      <c r="PZD1265" s="39"/>
      <c r="PZE1265" s="39"/>
      <c r="PZF1265" s="39"/>
      <c r="PZG1265" s="39"/>
      <c r="PZH1265" s="39"/>
      <c r="PZI1265" s="39"/>
      <c r="PZJ1265" s="39"/>
      <c r="PZK1265" s="39"/>
      <c r="PZL1265" s="39"/>
      <c r="PZM1265" s="39"/>
      <c r="PZN1265" s="39"/>
      <c r="PZO1265" s="39"/>
      <c r="PZP1265" s="39"/>
      <c r="PZQ1265" s="39"/>
      <c r="PZR1265" s="39"/>
      <c r="PZS1265" s="39"/>
      <c r="PZT1265" s="39"/>
      <c r="PZU1265" s="39"/>
      <c r="PZV1265" s="39"/>
      <c r="PZW1265" s="39"/>
      <c r="PZX1265" s="39"/>
      <c r="PZY1265" s="39"/>
      <c r="PZZ1265" s="39"/>
      <c r="QAA1265" s="39"/>
      <c r="QAB1265" s="39"/>
      <c r="QAC1265" s="39"/>
      <c r="QAD1265" s="39"/>
      <c r="QAE1265" s="39"/>
      <c r="QAF1265" s="39"/>
      <c r="QAG1265" s="39"/>
      <c r="QAH1265" s="39"/>
      <c r="QAI1265" s="39"/>
      <c r="QAJ1265" s="39"/>
      <c r="QAK1265" s="39"/>
      <c r="QAL1265" s="39"/>
      <c r="QAM1265" s="39"/>
      <c r="QAN1265" s="39"/>
      <c r="QAO1265" s="39"/>
      <c r="QAP1265" s="39"/>
      <c r="QAQ1265" s="39"/>
      <c r="QAR1265" s="39"/>
      <c r="QAS1265" s="39"/>
      <c r="QAT1265" s="39"/>
      <c r="QAU1265" s="39"/>
      <c r="QAV1265" s="39"/>
      <c r="QAW1265" s="39"/>
      <c r="QAX1265" s="39"/>
      <c r="QAY1265" s="39"/>
      <c r="QAZ1265" s="39"/>
      <c r="QBA1265" s="39"/>
      <c r="QBB1265" s="39"/>
      <c r="QBC1265" s="39"/>
      <c r="QBD1265" s="39"/>
      <c r="QBE1265" s="39"/>
      <c r="QBF1265" s="39"/>
      <c r="QBG1265" s="39"/>
      <c r="QBH1265" s="39"/>
      <c r="QBI1265" s="39"/>
      <c r="QBJ1265" s="39"/>
      <c r="QBK1265" s="39"/>
      <c r="QBL1265" s="39"/>
      <c r="QBM1265" s="39"/>
      <c r="QBN1265" s="39"/>
      <c r="QBO1265" s="39"/>
      <c r="QBP1265" s="39"/>
      <c r="QBQ1265" s="39"/>
      <c r="QBR1265" s="39"/>
      <c r="QBS1265" s="39"/>
      <c r="QBT1265" s="39"/>
      <c r="QBU1265" s="39"/>
      <c r="QBV1265" s="39"/>
      <c r="QBW1265" s="39"/>
      <c r="QBX1265" s="39"/>
      <c r="QBY1265" s="39"/>
      <c r="QBZ1265" s="39"/>
      <c r="QCA1265" s="39"/>
      <c r="QCB1265" s="39"/>
      <c r="QCC1265" s="39"/>
      <c r="QCD1265" s="39"/>
      <c r="QCE1265" s="39"/>
      <c r="QCF1265" s="39"/>
      <c r="QCG1265" s="39"/>
      <c r="QCH1265" s="39"/>
      <c r="QCI1265" s="39"/>
      <c r="QCJ1265" s="39"/>
      <c r="QCK1265" s="39"/>
      <c r="QCL1265" s="39"/>
      <c r="QCM1265" s="39"/>
      <c r="QCN1265" s="39"/>
      <c r="QCO1265" s="39"/>
      <c r="QCP1265" s="39"/>
      <c r="QCQ1265" s="39"/>
      <c r="QCR1265" s="39"/>
      <c r="QCS1265" s="39"/>
      <c r="QCT1265" s="39"/>
      <c r="QCU1265" s="39"/>
      <c r="QCV1265" s="39"/>
      <c r="QCW1265" s="39"/>
      <c r="QCX1265" s="39"/>
      <c r="QCY1265" s="39"/>
      <c r="QCZ1265" s="39"/>
      <c r="QDA1265" s="39"/>
      <c r="QDB1265" s="39"/>
      <c r="QDC1265" s="39"/>
      <c r="QDD1265" s="39"/>
      <c r="QDE1265" s="39"/>
      <c r="QDF1265" s="39"/>
      <c r="QDG1265" s="39"/>
      <c r="QDH1265" s="39"/>
      <c r="QDI1265" s="39"/>
      <c r="QDJ1265" s="39"/>
      <c r="QDK1265" s="39"/>
      <c r="QDL1265" s="39"/>
      <c r="QDM1265" s="39"/>
      <c r="QDN1265" s="39"/>
      <c r="QDO1265" s="39"/>
      <c r="QDP1265" s="39"/>
      <c r="QDQ1265" s="39"/>
      <c r="QDR1265" s="39"/>
      <c r="QDS1265" s="39"/>
      <c r="QDT1265" s="39"/>
      <c r="QDU1265" s="39"/>
      <c r="QDV1265" s="39"/>
      <c r="QDW1265" s="39"/>
      <c r="QDX1265" s="39"/>
      <c r="QDY1265" s="39"/>
      <c r="QDZ1265" s="39"/>
      <c r="QEA1265" s="39"/>
      <c r="QEB1265" s="39"/>
      <c r="QEC1265" s="39"/>
      <c r="QED1265" s="39"/>
      <c r="QEE1265" s="39"/>
      <c r="QEF1265" s="39"/>
      <c r="QEG1265" s="39"/>
      <c r="QEH1265" s="39"/>
      <c r="QEI1265" s="39"/>
      <c r="QEJ1265" s="39"/>
      <c r="QEK1265" s="39"/>
      <c r="QEL1265" s="39"/>
      <c r="QEM1265" s="39"/>
      <c r="QEN1265" s="39"/>
      <c r="QEO1265" s="39"/>
      <c r="QEP1265" s="39"/>
      <c r="QEQ1265" s="39"/>
      <c r="QER1265" s="39"/>
      <c r="QES1265" s="39"/>
      <c r="QET1265" s="39"/>
      <c r="QEU1265" s="39"/>
      <c r="QEV1265" s="39"/>
      <c r="QEW1265" s="39"/>
      <c r="QEX1265" s="39"/>
      <c r="QEY1265" s="39"/>
      <c r="QEZ1265" s="39"/>
      <c r="QFA1265" s="39"/>
      <c r="QFB1265" s="39"/>
      <c r="QFC1265" s="39"/>
      <c r="QFD1265" s="39"/>
      <c r="QFE1265" s="39"/>
      <c r="QFF1265" s="39"/>
      <c r="QFG1265" s="39"/>
      <c r="QFH1265" s="39"/>
      <c r="QFI1265" s="39"/>
      <c r="QFJ1265" s="39"/>
      <c r="QFK1265" s="39"/>
      <c r="QFL1265" s="39"/>
      <c r="QFM1265" s="39"/>
      <c r="QFN1265" s="39"/>
      <c r="QFO1265" s="39"/>
      <c r="QFP1265" s="39"/>
      <c r="QFQ1265" s="39"/>
      <c r="QFR1265" s="39"/>
      <c r="QFS1265" s="39"/>
      <c r="QFT1265" s="39"/>
      <c r="QFU1265" s="39"/>
      <c r="QFV1265" s="39"/>
      <c r="QFW1265" s="39"/>
      <c r="QFX1265" s="39"/>
      <c r="QFY1265" s="39"/>
      <c r="QFZ1265" s="39"/>
      <c r="QGA1265" s="39"/>
      <c r="QGB1265" s="39"/>
      <c r="QGC1265" s="39"/>
      <c r="QGD1265" s="39"/>
      <c r="QGE1265" s="39"/>
      <c r="QGF1265" s="39"/>
      <c r="QGG1265" s="39"/>
      <c r="QGH1265" s="39"/>
      <c r="QGI1265" s="39"/>
      <c r="QGJ1265" s="39"/>
      <c r="QGK1265" s="39"/>
      <c r="QGL1265" s="39"/>
      <c r="QGM1265" s="39"/>
      <c r="QGN1265" s="39"/>
      <c r="QGO1265" s="39"/>
      <c r="QGP1265" s="39"/>
      <c r="QGQ1265" s="39"/>
      <c r="QGR1265" s="39"/>
      <c r="QGS1265" s="39"/>
      <c r="QGT1265" s="39"/>
      <c r="QGU1265" s="39"/>
      <c r="QGV1265" s="39"/>
      <c r="QGW1265" s="39"/>
      <c r="QGX1265" s="39"/>
      <c r="QGY1265" s="39"/>
      <c r="QGZ1265" s="39"/>
      <c r="QHA1265" s="39"/>
      <c r="QHB1265" s="39"/>
      <c r="QHC1265" s="39"/>
      <c r="QHD1265" s="39"/>
      <c r="QHE1265" s="39"/>
      <c r="QHF1265" s="39"/>
      <c r="QHG1265" s="39"/>
      <c r="QHH1265" s="39"/>
      <c r="QHI1265" s="39"/>
      <c r="QHJ1265" s="39"/>
      <c r="QHK1265" s="39"/>
      <c r="QHL1265" s="39"/>
      <c r="QHM1265" s="39"/>
      <c r="QHN1265" s="39"/>
      <c r="QHO1265" s="39"/>
      <c r="QHP1265" s="39"/>
      <c r="QHQ1265" s="39"/>
      <c r="QHR1265" s="39"/>
      <c r="QHS1265" s="39"/>
      <c r="QHT1265" s="39"/>
      <c r="QHU1265" s="39"/>
      <c r="QHV1265" s="39"/>
      <c r="QHW1265" s="39"/>
      <c r="QHX1265" s="39"/>
      <c r="QHY1265" s="39"/>
      <c r="QHZ1265" s="39"/>
      <c r="QIA1265" s="39"/>
      <c r="QIB1265" s="39"/>
      <c r="QIC1265" s="39"/>
      <c r="QID1265" s="39"/>
      <c r="QIE1265" s="39"/>
      <c r="QIF1265" s="39"/>
      <c r="QIG1265" s="39"/>
      <c r="QIH1265" s="39"/>
      <c r="QII1265" s="39"/>
      <c r="QIJ1265" s="39"/>
      <c r="QIK1265" s="39"/>
      <c r="QIL1265" s="39"/>
      <c r="QIM1265" s="39"/>
      <c r="QIN1265" s="39"/>
      <c r="QIO1265" s="39"/>
      <c r="QIP1265" s="39"/>
      <c r="QIQ1265" s="39"/>
      <c r="QIR1265" s="39"/>
      <c r="QIS1265" s="39"/>
      <c r="QIT1265" s="39"/>
      <c r="QIU1265" s="39"/>
      <c r="QIV1265" s="39"/>
      <c r="QIW1265" s="39"/>
      <c r="QIX1265" s="39"/>
      <c r="QIY1265" s="39"/>
      <c r="QIZ1265" s="39"/>
      <c r="QJA1265" s="39"/>
      <c r="QJB1265" s="39"/>
      <c r="QJC1265" s="39"/>
      <c r="QJD1265" s="39"/>
      <c r="QJE1265" s="39"/>
      <c r="QJF1265" s="39"/>
      <c r="QJG1265" s="39"/>
      <c r="QJH1265" s="39"/>
      <c r="QJI1265" s="39"/>
      <c r="QJJ1265" s="39"/>
      <c r="QJK1265" s="39"/>
      <c r="QJL1265" s="39"/>
      <c r="QJM1265" s="39"/>
      <c r="QJN1265" s="39"/>
      <c r="QJO1265" s="39"/>
      <c r="QJP1265" s="39"/>
      <c r="QJQ1265" s="39"/>
      <c r="QJR1265" s="39"/>
      <c r="QJS1265" s="39"/>
      <c r="QJT1265" s="39"/>
      <c r="QJU1265" s="39"/>
      <c r="QJV1265" s="39"/>
      <c r="QJW1265" s="39"/>
      <c r="QJX1265" s="39"/>
      <c r="QJY1265" s="39"/>
      <c r="QJZ1265" s="39"/>
      <c r="QKA1265" s="39"/>
      <c r="QKB1265" s="39"/>
      <c r="QKC1265" s="39"/>
      <c r="QKD1265" s="39"/>
      <c r="QKE1265" s="39"/>
      <c r="QKF1265" s="39"/>
      <c r="QKG1265" s="39"/>
      <c r="QKH1265" s="39"/>
      <c r="QKI1265" s="39"/>
      <c r="QKJ1265" s="39"/>
      <c r="QKK1265" s="39"/>
      <c r="QKL1265" s="39"/>
      <c r="QKM1265" s="39"/>
      <c r="QKN1265" s="39"/>
      <c r="QKO1265" s="39"/>
      <c r="QKP1265" s="39"/>
      <c r="QKQ1265" s="39"/>
      <c r="QKR1265" s="39"/>
      <c r="QKS1265" s="39"/>
      <c r="QKT1265" s="39"/>
      <c r="QKU1265" s="39"/>
      <c r="QKV1265" s="39"/>
      <c r="QKW1265" s="39"/>
      <c r="QKX1265" s="39"/>
      <c r="QKY1265" s="39"/>
      <c r="QKZ1265" s="39"/>
      <c r="QLA1265" s="39"/>
      <c r="QLB1265" s="39"/>
      <c r="QLC1265" s="39"/>
      <c r="QLD1265" s="39"/>
      <c r="QLE1265" s="39"/>
      <c r="QLF1265" s="39"/>
      <c r="QLG1265" s="39"/>
      <c r="QLH1265" s="39"/>
      <c r="QLI1265" s="39"/>
      <c r="QLJ1265" s="39"/>
      <c r="QLK1265" s="39"/>
      <c r="QLL1265" s="39"/>
      <c r="QLM1265" s="39"/>
      <c r="QLN1265" s="39"/>
      <c r="QLO1265" s="39"/>
      <c r="QLP1265" s="39"/>
      <c r="QLQ1265" s="39"/>
      <c r="QLR1265" s="39"/>
      <c r="QLS1265" s="39"/>
      <c r="QLT1265" s="39"/>
      <c r="QLU1265" s="39"/>
      <c r="QLV1265" s="39"/>
      <c r="QLW1265" s="39"/>
      <c r="QLX1265" s="39"/>
      <c r="QLY1265" s="39"/>
      <c r="QLZ1265" s="39"/>
      <c r="QMA1265" s="39"/>
      <c r="QMB1265" s="39"/>
      <c r="QMC1265" s="39"/>
      <c r="QMD1265" s="39"/>
      <c r="QME1265" s="39"/>
      <c r="QMF1265" s="39"/>
      <c r="QMG1265" s="39"/>
      <c r="QMH1265" s="39"/>
      <c r="QMI1265" s="39"/>
      <c r="QMJ1265" s="39"/>
      <c r="QMK1265" s="39"/>
      <c r="QML1265" s="39"/>
      <c r="QMM1265" s="39"/>
      <c r="QMN1265" s="39"/>
      <c r="QMO1265" s="39"/>
      <c r="QMP1265" s="39"/>
      <c r="QMQ1265" s="39"/>
      <c r="QMR1265" s="39"/>
      <c r="QMS1265" s="39"/>
      <c r="QMT1265" s="39"/>
      <c r="QMU1265" s="39"/>
      <c r="QMV1265" s="39"/>
      <c r="QMW1265" s="39"/>
      <c r="QMX1265" s="39"/>
      <c r="QMY1265" s="39"/>
      <c r="QMZ1265" s="39"/>
      <c r="QNA1265" s="39"/>
      <c r="QNB1265" s="39"/>
      <c r="QNC1265" s="39"/>
      <c r="QND1265" s="39"/>
      <c r="QNE1265" s="39"/>
      <c r="QNF1265" s="39"/>
      <c r="QNG1265" s="39"/>
      <c r="QNH1265" s="39"/>
      <c r="QNI1265" s="39"/>
      <c r="QNJ1265" s="39"/>
      <c r="QNK1265" s="39"/>
      <c r="QNL1265" s="39"/>
      <c r="QNM1265" s="39"/>
      <c r="QNN1265" s="39"/>
      <c r="QNO1265" s="39"/>
      <c r="QNP1265" s="39"/>
      <c r="QNQ1265" s="39"/>
      <c r="QNR1265" s="39"/>
      <c r="QNS1265" s="39"/>
      <c r="QNT1265" s="39"/>
      <c r="QNU1265" s="39"/>
      <c r="QNV1265" s="39"/>
      <c r="QNW1265" s="39"/>
      <c r="QNX1265" s="39"/>
      <c r="QNY1265" s="39"/>
      <c r="QNZ1265" s="39"/>
      <c r="QOA1265" s="39"/>
      <c r="QOB1265" s="39"/>
      <c r="QOC1265" s="39"/>
      <c r="QOD1265" s="39"/>
      <c r="QOE1265" s="39"/>
      <c r="QOF1265" s="39"/>
      <c r="QOG1265" s="39"/>
      <c r="QOH1265" s="39"/>
      <c r="QOI1265" s="39"/>
      <c r="QOJ1265" s="39"/>
      <c r="QOK1265" s="39"/>
      <c r="QOL1265" s="39"/>
      <c r="QOM1265" s="39"/>
      <c r="QON1265" s="39"/>
      <c r="QOO1265" s="39"/>
      <c r="QOP1265" s="39"/>
      <c r="QOQ1265" s="39"/>
      <c r="QOR1265" s="39"/>
      <c r="QOS1265" s="39"/>
      <c r="QOT1265" s="39"/>
      <c r="QOU1265" s="39"/>
      <c r="QOV1265" s="39"/>
      <c r="QOW1265" s="39"/>
      <c r="QOX1265" s="39"/>
      <c r="QOY1265" s="39"/>
      <c r="QOZ1265" s="39"/>
      <c r="QPA1265" s="39"/>
      <c r="QPB1265" s="39"/>
      <c r="QPC1265" s="39"/>
      <c r="QPD1265" s="39"/>
      <c r="QPE1265" s="39"/>
      <c r="QPF1265" s="39"/>
      <c r="QPG1265" s="39"/>
      <c r="QPH1265" s="39"/>
      <c r="QPI1265" s="39"/>
      <c r="QPJ1265" s="39"/>
      <c r="QPK1265" s="39"/>
      <c r="QPL1265" s="39"/>
      <c r="QPM1265" s="39"/>
      <c r="QPN1265" s="39"/>
      <c r="QPO1265" s="39"/>
      <c r="QPP1265" s="39"/>
      <c r="QPQ1265" s="39"/>
      <c r="QPR1265" s="39"/>
      <c r="QPS1265" s="39"/>
      <c r="QPT1265" s="39"/>
      <c r="QPU1265" s="39"/>
      <c r="QPV1265" s="39"/>
      <c r="QPW1265" s="39"/>
      <c r="QPX1265" s="39"/>
      <c r="QPY1265" s="39"/>
      <c r="QPZ1265" s="39"/>
      <c r="QQA1265" s="39"/>
      <c r="QQB1265" s="39"/>
      <c r="QQC1265" s="39"/>
      <c r="QQD1265" s="39"/>
      <c r="QQE1265" s="39"/>
      <c r="QQF1265" s="39"/>
      <c r="QQG1265" s="39"/>
      <c r="QQH1265" s="39"/>
      <c r="QQI1265" s="39"/>
      <c r="QQJ1265" s="39"/>
      <c r="QQK1265" s="39"/>
      <c r="QQL1265" s="39"/>
      <c r="QQM1265" s="39"/>
      <c r="QQN1265" s="39"/>
      <c r="QQO1265" s="39"/>
      <c r="QQP1265" s="39"/>
      <c r="QQQ1265" s="39"/>
      <c r="QQR1265" s="39"/>
      <c r="QQS1265" s="39"/>
      <c r="QQT1265" s="39"/>
      <c r="QQU1265" s="39"/>
      <c r="QQV1265" s="39"/>
      <c r="QQW1265" s="39"/>
      <c r="QQX1265" s="39"/>
      <c r="QQY1265" s="39"/>
      <c r="QQZ1265" s="39"/>
      <c r="QRA1265" s="39"/>
      <c r="QRB1265" s="39"/>
      <c r="QRC1265" s="39"/>
      <c r="QRD1265" s="39"/>
      <c r="QRE1265" s="39"/>
      <c r="QRF1265" s="39"/>
      <c r="QRG1265" s="39"/>
      <c r="QRH1265" s="39"/>
      <c r="QRI1265" s="39"/>
      <c r="QRJ1265" s="39"/>
      <c r="QRK1265" s="39"/>
      <c r="QRL1265" s="39"/>
      <c r="QRM1265" s="39"/>
      <c r="QRN1265" s="39"/>
      <c r="QRO1265" s="39"/>
      <c r="QRP1265" s="39"/>
      <c r="QRQ1265" s="39"/>
      <c r="QRR1265" s="39"/>
      <c r="QRS1265" s="39"/>
      <c r="QRT1265" s="39"/>
      <c r="QRU1265" s="39"/>
      <c r="QRV1265" s="39"/>
      <c r="QRW1265" s="39"/>
      <c r="QRX1265" s="39"/>
      <c r="QRY1265" s="39"/>
      <c r="QRZ1265" s="39"/>
      <c r="QSA1265" s="39"/>
      <c r="QSB1265" s="39"/>
      <c r="QSC1265" s="39"/>
      <c r="QSD1265" s="39"/>
      <c r="QSE1265" s="39"/>
      <c r="QSF1265" s="39"/>
      <c r="QSG1265" s="39"/>
      <c r="QSH1265" s="39"/>
      <c r="QSI1265" s="39"/>
      <c r="QSJ1265" s="39"/>
      <c r="QSK1265" s="39"/>
      <c r="QSL1265" s="39"/>
      <c r="QSM1265" s="39"/>
      <c r="QSN1265" s="39"/>
      <c r="QSO1265" s="39"/>
      <c r="QSP1265" s="39"/>
      <c r="QSQ1265" s="39"/>
      <c r="QSR1265" s="39"/>
      <c r="QSS1265" s="39"/>
      <c r="QST1265" s="39"/>
      <c r="QSU1265" s="39"/>
      <c r="QSV1265" s="39"/>
      <c r="QSW1265" s="39"/>
      <c r="QSX1265" s="39"/>
      <c r="QSY1265" s="39"/>
      <c r="QSZ1265" s="39"/>
      <c r="QTA1265" s="39"/>
      <c r="QTB1265" s="39"/>
      <c r="QTC1265" s="39"/>
      <c r="QTD1265" s="39"/>
      <c r="QTE1265" s="39"/>
      <c r="QTF1265" s="39"/>
      <c r="QTG1265" s="39"/>
      <c r="QTH1265" s="39"/>
      <c r="QTI1265" s="39"/>
      <c r="QTJ1265" s="39"/>
      <c r="QTK1265" s="39"/>
      <c r="QTL1265" s="39"/>
      <c r="QTM1265" s="39"/>
      <c r="QTN1265" s="39"/>
      <c r="QTO1265" s="39"/>
      <c r="QTP1265" s="39"/>
      <c r="QTQ1265" s="39"/>
      <c r="QTR1265" s="39"/>
      <c r="QTS1265" s="39"/>
      <c r="QTT1265" s="39"/>
      <c r="QTU1265" s="39"/>
      <c r="QTV1265" s="39"/>
      <c r="QTW1265" s="39"/>
      <c r="QTX1265" s="39"/>
      <c r="QTY1265" s="39"/>
      <c r="QTZ1265" s="39"/>
      <c r="QUA1265" s="39"/>
      <c r="QUB1265" s="39"/>
      <c r="QUC1265" s="39"/>
      <c r="QUD1265" s="39"/>
      <c r="QUE1265" s="39"/>
      <c r="QUF1265" s="39"/>
      <c r="QUG1265" s="39"/>
      <c r="QUH1265" s="39"/>
      <c r="QUI1265" s="39"/>
      <c r="QUJ1265" s="39"/>
      <c r="QUK1265" s="39"/>
      <c r="QUL1265" s="39"/>
      <c r="QUM1265" s="39"/>
      <c r="QUN1265" s="39"/>
      <c r="QUO1265" s="39"/>
      <c r="QUP1265" s="39"/>
      <c r="QUQ1265" s="39"/>
      <c r="QUR1265" s="39"/>
      <c r="QUS1265" s="39"/>
      <c r="QUT1265" s="39"/>
      <c r="QUU1265" s="39"/>
      <c r="QUV1265" s="39"/>
      <c r="QUW1265" s="39"/>
      <c r="QUX1265" s="39"/>
      <c r="QUY1265" s="39"/>
      <c r="QUZ1265" s="39"/>
      <c r="QVA1265" s="39"/>
      <c r="QVB1265" s="39"/>
      <c r="QVC1265" s="39"/>
      <c r="QVD1265" s="39"/>
      <c r="QVE1265" s="39"/>
      <c r="QVF1265" s="39"/>
      <c r="QVG1265" s="39"/>
      <c r="QVH1265" s="39"/>
      <c r="QVI1265" s="39"/>
      <c r="QVJ1265" s="39"/>
      <c r="QVK1265" s="39"/>
      <c r="QVL1265" s="39"/>
      <c r="QVM1265" s="39"/>
      <c r="QVN1265" s="39"/>
      <c r="QVO1265" s="39"/>
      <c r="QVP1265" s="39"/>
      <c r="QVQ1265" s="39"/>
      <c r="QVR1265" s="39"/>
      <c r="QVS1265" s="39"/>
      <c r="QVT1265" s="39"/>
      <c r="QVU1265" s="39"/>
      <c r="QVV1265" s="39"/>
      <c r="QVW1265" s="39"/>
      <c r="QVX1265" s="39"/>
      <c r="QVY1265" s="39"/>
      <c r="QVZ1265" s="39"/>
      <c r="QWA1265" s="39"/>
      <c r="QWB1265" s="39"/>
      <c r="QWC1265" s="39"/>
      <c r="QWD1265" s="39"/>
      <c r="QWE1265" s="39"/>
      <c r="QWF1265" s="39"/>
      <c r="QWG1265" s="39"/>
      <c r="QWH1265" s="39"/>
      <c r="QWI1265" s="39"/>
      <c r="QWJ1265" s="39"/>
      <c r="QWK1265" s="39"/>
      <c r="QWL1265" s="39"/>
      <c r="QWM1265" s="39"/>
      <c r="QWN1265" s="39"/>
      <c r="QWO1265" s="39"/>
      <c r="QWP1265" s="39"/>
      <c r="QWQ1265" s="39"/>
      <c r="QWR1265" s="39"/>
      <c r="QWS1265" s="39"/>
      <c r="QWT1265" s="39"/>
      <c r="QWU1265" s="39"/>
      <c r="QWV1265" s="39"/>
      <c r="QWW1265" s="39"/>
      <c r="QWX1265" s="39"/>
      <c r="QWY1265" s="39"/>
      <c r="QWZ1265" s="39"/>
      <c r="QXA1265" s="39"/>
      <c r="QXB1265" s="39"/>
      <c r="QXC1265" s="39"/>
      <c r="QXD1265" s="39"/>
      <c r="QXE1265" s="39"/>
      <c r="QXF1265" s="39"/>
      <c r="QXG1265" s="39"/>
      <c r="QXH1265" s="39"/>
      <c r="QXI1265" s="39"/>
      <c r="QXJ1265" s="39"/>
      <c r="QXK1265" s="39"/>
      <c r="QXL1265" s="39"/>
      <c r="QXM1265" s="39"/>
      <c r="QXN1265" s="39"/>
      <c r="QXO1265" s="39"/>
      <c r="QXP1265" s="39"/>
      <c r="QXQ1265" s="39"/>
      <c r="QXR1265" s="39"/>
      <c r="QXS1265" s="39"/>
      <c r="QXT1265" s="39"/>
      <c r="QXU1265" s="39"/>
      <c r="QXV1265" s="39"/>
      <c r="QXW1265" s="39"/>
      <c r="QXX1265" s="39"/>
      <c r="QXY1265" s="39"/>
      <c r="QXZ1265" s="39"/>
      <c r="QYA1265" s="39"/>
      <c r="QYB1265" s="39"/>
      <c r="QYC1265" s="39"/>
      <c r="QYD1265" s="39"/>
      <c r="QYE1265" s="39"/>
      <c r="QYF1265" s="39"/>
      <c r="QYG1265" s="39"/>
      <c r="QYH1265" s="39"/>
      <c r="QYI1265" s="39"/>
      <c r="QYJ1265" s="39"/>
      <c r="QYK1265" s="39"/>
      <c r="QYL1265" s="39"/>
      <c r="QYM1265" s="39"/>
      <c r="QYN1265" s="39"/>
      <c r="QYO1265" s="39"/>
      <c r="QYP1265" s="39"/>
      <c r="QYQ1265" s="39"/>
      <c r="QYR1265" s="39"/>
      <c r="QYS1265" s="39"/>
      <c r="QYT1265" s="39"/>
      <c r="QYU1265" s="39"/>
      <c r="QYV1265" s="39"/>
      <c r="QYW1265" s="39"/>
      <c r="QYX1265" s="39"/>
      <c r="QYY1265" s="39"/>
      <c r="QYZ1265" s="39"/>
      <c r="QZA1265" s="39"/>
      <c r="QZB1265" s="39"/>
      <c r="QZC1265" s="39"/>
      <c r="QZD1265" s="39"/>
      <c r="QZE1265" s="39"/>
      <c r="QZF1265" s="39"/>
      <c r="QZG1265" s="39"/>
      <c r="QZH1265" s="39"/>
      <c r="QZI1265" s="39"/>
      <c r="QZJ1265" s="39"/>
      <c r="QZK1265" s="39"/>
      <c r="QZL1265" s="39"/>
      <c r="QZM1265" s="39"/>
      <c r="QZN1265" s="39"/>
      <c r="QZO1265" s="39"/>
      <c r="QZP1265" s="39"/>
      <c r="QZQ1265" s="39"/>
      <c r="QZR1265" s="39"/>
      <c r="QZS1265" s="39"/>
      <c r="QZT1265" s="39"/>
      <c r="QZU1265" s="39"/>
      <c r="QZV1265" s="39"/>
      <c r="QZW1265" s="39"/>
      <c r="QZX1265" s="39"/>
      <c r="QZY1265" s="39"/>
      <c r="QZZ1265" s="39"/>
      <c r="RAA1265" s="39"/>
      <c r="RAB1265" s="39"/>
      <c r="RAC1265" s="39"/>
      <c r="RAD1265" s="39"/>
      <c r="RAE1265" s="39"/>
      <c r="RAF1265" s="39"/>
      <c r="RAG1265" s="39"/>
      <c r="RAH1265" s="39"/>
      <c r="RAI1265" s="39"/>
      <c r="RAJ1265" s="39"/>
      <c r="RAK1265" s="39"/>
      <c r="RAL1265" s="39"/>
      <c r="RAM1265" s="39"/>
      <c r="RAN1265" s="39"/>
      <c r="RAO1265" s="39"/>
      <c r="RAP1265" s="39"/>
      <c r="RAQ1265" s="39"/>
      <c r="RAR1265" s="39"/>
      <c r="RAS1265" s="39"/>
      <c r="RAT1265" s="39"/>
      <c r="RAU1265" s="39"/>
      <c r="RAV1265" s="39"/>
      <c r="RAW1265" s="39"/>
      <c r="RAX1265" s="39"/>
      <c r="RAY1265" s="39"/>
      <c r="RAZ1265" s="39"/>
      <c r="RBA1265" s="39"/>
      <c r="RBB1265" s="39"/>
      <c r="RBC1265" s="39"/>
      <c r="RBD1265" s="39"/>
      <c r="RBE1265" s="39"/>
      <c r="RBF1265" s="39"/>
      <c r="RBG1265" s="39"/>
      <c r="RBH1265" s="39"/>
      <c r="RBI1265" s="39"/>
      <c r="RBJ1265" s="39"/>
      <c r="RBK1265" s="39"/>
      <c r="RBL1265" s="39"/>
      <c r="RBM1265" s="39"/>
      <c r="RBN1265" s="39"/>
      <c r="RBO1265" s="39"/>
      <c r="RBP1265" s="39"/>
      <c r="RBQ1265" s="39"/>
      <c r="RBR1265" s="39"/>
      <c r="RBS1265" s="39"/>
      <c r="RBT1265" s="39"/>
      <c r="RBU1265" s="39"/>
      <c r="RBV1265" s="39"/>
      <c r="RBW1265" s="39"/>
      <c r="RBX1265" s="39"/>
      <c r="RBY1265" s="39"/>
      <c r="RBZ1265" s="39"/>
      <c r="RCA1265" s="39"/>
      <c r="RCB1265" s="39"/>
      <c r="RCC1265" s="39"/>
      <c r="RCD1265" s="39"/>
      <c r="RCE1265" s="39"/>
      <c r="RCF1265" s="39"/>
      <c r="RCG1265" s="39"/>
      <c r="RCH1265" s="39"/>
      <c r="RCI1265" s="39"/>
      <c r="RCJ1265" s="39"/>
      <c r="RCK1265" s="39"/>
      <c r="RCL1265" s="39"/>
      <c r="RCM1265" s="39"/>
      <c r="RCN1265" s="39"/>
      <c r="RCO1265" s="39"/>
      <c r="RCP1265" s="39"/>
      <c r="RCQ1265" s="39"/>
      <c r="RCR1265" s="39"/>
      <c r="RCS1265" s="39"/>
      <c r="RCT1265" s="39"/>
      <c r="RCU1265" s="39"/>
      <c r="RCV1265" s="39"/>
      <c r="RCW1265" s="39"/>
      <c r="RCX1265" s="39"/>
      <c r="RCY1265" s="39"/>
      <c r="RCZ1265" s="39"/>
      <c r="RDA1265" s="39"/>
      <c r="RDB1265" s="39"/>
      <c r="RDC1265" s="39"/>
      <c r="RDD1265" s="39"/>
      <c r="RDE1265" s="39"/>
      <c r="RDF1265" s="39"/>
      <c r="RDG1265" s="39"/>
      <c r="RDH1265" s="39"/>
      <c r="RDI1265" s="39"/>
      <c r="RDJ1265" s="39"/>
      <c r="RDK1265" s="39"/>
      <c r="RDL1265" s="39"/>
      <c r="RDM1265" s="39"/>
      <c r="RDN1265" s="39"/>
      <c r="RDO1265" s="39"/>
      <c r="RDP1265" s="39"/>
      <c r="RDQ1265" s="39"/>
      <c r="RDR1265" s="39"/>
      <c r="RDS1265" s="39"/>
      <c r="RDT1265" s="39"/>
      <c r="RDU1265" s="39"/>
      <c r="RDV1265" s="39"/>
      <c r="RDW1265" s="39"/>
      <c r="RDX1265" s="39"/>
      <c r="RDY1265" s="39"/>
      <c r="RDZ1265" s="39"/>
      <c r="REA1265" s="39"/>
      <c r="REB1265" s="39"/>
      <c r="REC1265" s="39"/>
      <c r="RED1265" s="39"/>
      <c r="REE1265" s="39"/>
      <c r="REF1265" s="39"/>
      <c r="REG1265" s="39"/>
      <c r="REH1265" s="39"/>
      <c r="REI1265" s="39"/>
      <c r="REJ1265" s="39"/>
      <c r="REK1265" s="39"/>
      <c r="REL1265" s="39"/>
      <c r="REM1265" s="39"/>
      <c r="REN1265" s="39"/>
      <c r="REO1265" s="39"/>
      <c r="REP1265" s="39"/>
      <c r="REQ1265" s="39"/>
      <c r="RER1265" s="39"/>
      <c r="RES1265" s="39"/>
      <c r="RET1265" s="39"/>
      <c r="REU1265" s="39"/>
      <c r="REV1265" s="39"/>
      <c r="REW1265" s="39"/>
      <c r="REX1265" s="39"/>
      <c r="REY1265" s="39"/>
      <c r="REZ1265" s="39"/>
      <c r="RFA1265" s="39"/>
      <c r="RFB1265" s="39"/>
      <c r="RFC1265" s="39"/>
      <c r="RFD1265" s="39"/>
      <c r="RFE1265" s="39"/>
      <c r="RFF1265" s="39"/>
      <c r="RFG1265" s="39"/>
      <c r="RFH1265" s="39"/>
      <c r="RFI1265" s="39"/>
      <c r="RFJ1265" s="39"/>
      <c r="RFK1265" s="39"/>
      <c r="RFL1265" s="39"/>
      <c r="RFM1265" s="39"/>
      <c r="RFN1265" s="39"/>
      <c r="RFO1265" s="39"/>
      <c r="RFP1265" s="39"/>
      <c r="RFQ1265" s="39"/>
      <c r="RFR1265" s="39"/>
      <c r="RFS1265" s="39"/>
      <c r="RFT1265" s="39"/>
      <c r="RFU1265" s="39"/>
      <c r="RFV1265" s="39"/>
      <c r="RFW1265" s="39"/>
      <c r="RFX1265" s="39"/>
      <c r="RFY1265" s="39"/>
      <c r="RFZ1265" s="39"/>
      <c r="RGA1265" s="39"/>
      <c r="RGB1265" s="39"/>
      <c r="RGC1265" s="39"/>
      <c r="RGD1265" s="39"/>
      <c r="RGE1265" s="39"/>
      <c r="RGF1265" s="39"/>
      <c r="RGG1265" s="39"/>
      <c r="RGH1265" s="39"/>
      <c r="RGI1265" s="39"/>
      <c r="RGJ1265" s="39"/>
      <c r="RGK1265" s="39"/>
      <c r="RGL1265" s="39"/>
      <c r="RGM1265" s="39"/>
      <c r="RGN1265" s="39"/>
      <c r="RGO1265" s="39"/>
      <c r="RGP1265" s="39"/>
      <c r="RGQ1265" s="39"/>
      <c r="RGR1265" s="39"/>
      <c r="RGS1265" s="39"/>
      <c r="RGT1265" s="39"/>
      <c r="RGU1265" s="39"/>
      <c r="RGV1265" s="39"/>
      <c r="RGW1265" s="39"/>
      <c r="RGX1265" s="39"/>
      <c r="RGY1265" s="39"/>
      <c r="RGZ1265" s="39"/>
      <c r="RHA1265" s="39"/>
      <c r="RHB1265" s="39"/>
      <c r="RHC1265" s="39"/>
      <c r="RHD1265" s="39"/>
      <c r="RHE1265" s="39"/>
      <c r="RHF1265" s="39"/>
      <c r="RHG1265" s="39"/>
      <c r="RHH1265" s="39"/>
      <c r="RHI1265" s="39"/>
      <c r="RHJ1265" s="39"/>
      <c r="RHK1265" s="39"/>
      <c r="RHL1265" s="39"/>
      <c r="RHM1265" s="39"/>
      <c r="RHN1265" s="39"/>
      <c r="RHO1265" s="39"/>
      <c r="RHP1265" s="39"/>
      <c r="RHQ1265" s="39"/>
      <c r="RHR1265" s="39"/>
      <c r="RHS1265" s="39"/>
      <c r="RHT1265" s="39"/>
      <c r="RHU1265" s="39"/>
      <c r="RHV1265" s="39"/>
      <c r="RHW1265" s="39"/>
      <c r="RHX1265" s="39"/>
      <c r="RHY1265" s="39"/>
      <c r="RHZ1265" s="39"/>
      <c r="RIA1265" s="39"/>
      <c r="RIB1265" s="39"/>
      <c r="RIC1265" s="39"/>
      <c r="RID1265" s="39"/>
      <c r="RIE1265" s="39"/>
      <c r="RIF1265" s="39"/>
      <c r="RIG1265" s="39"/>
      <c r="RIH1265" s="39"/>
      <c r="RII1265" s="39"/>
      <c r="RIJ1265" s="39"/>
      <c r="RIK1265" s="39"/>
      <c r="RIL1265" s="39"/>
      <c r="RIM1265" s="39"/>
      <c r="RIN1265" s="39"/>
      <c r="RIO1265" s="39"/>
      <c r="RIP1265" s="39"/>
      <c r="RIQ1265" s="39"/>
      <c r="RIR1265" s="39"/>
      <c r="RIS1265" s="39"/>
      <c r="RIT1265" s="39"/>
      <c r="RIU1265" s="39"/>
      <c r="RIV1265" s="39"/>
      <c r="RIW1265" s="39"/>
      <c r="RIX1265" s="39"/>
      <c r="RIY1265" s="39"/>
      <c r="RIZ1265" s="39"/>
      <c r="RJA1265" s="39"/>
      <c r="RJB1265" s="39"/>
      <c r="RJC1265" s="39"/>
      <c r="RJD1265" s="39"/>
      <c r="RJE1265" s="39"/>
      <c r="RJF1265" s="39"/>
      <c r="RJG1265" s="39"/>
      <c r="RJH1265" s="39"/>
      <c r="RJI1265" s="39"/>
      <c r="RJJ1265" s="39"/>
      <c r="RJK1265" s="39"/>
      <c r="RJL1265" s="39"/>
      <c r="RJM1265" s="39"/>
      <c r="RJN1265" s="39"/>
      <c r="RJO1265" s="39"/>
      <c r="RJP1265" s="39"/>
      <c r="RJQ1265" s="39"/>
      <c r="RJR1265" s="39"/>
      <c r="RJS1265" s="39"/>
      <c r="RJT1265" s="39"/>
      <c r="RJU1265" s="39"/>
      <c r="RJV1265" s="39"/>
      <c r="RJW1265" s="39"/>
      <c r="RJX1265" s="39"/>
      <c r="RJY1265" s="39"/>
      <c r="RJZ1265" s="39"/>
      <c r="RKA1265" s="39"/>
      <c r="RKB1265" s="39"/>
      <c r="RKC1265" s="39"/>
      <c r="RKD1265" s="39"/>
      <c r="RKE1265" s="39"/>
      <c r="RKF1265" s="39"/>
      <c r="RKG1265" s="39"/>
      <c r="RKH1265" s="39"/>
      <c r="RKI1265" s="39"/>
      <c r="RKJ1265" s="39"/>
      <c r="RKK1265" s="39"/>
      <c r="RKL1265" s="39"/>
      <c r="RKM1265" s="39"/>
      <c r="RKN1265" s="39"/>
      <c r="RKO1265" s="39"/>
      <c r="RKP1265" s="39"/>
      <c r="RKQ1265" s="39"/>
      <c r="RKR1265" s="39"/>
      <c r="RKS1265" s="39"/>
      <c r="RKT1265" s="39"/>
      <c r="RKU1265" s="39"/>
      <c r="RKV1265" s="39"/>
      <c r="RKW1265" s="39"/>
      <c r="RKX1265" s="39"/>
      <c r="RKY1265" s="39"/>
      <c r="RKZ1265" s="39"/>
      <c r="RLA1265" s="39"/>
      <c r="RLB1265" s="39"/>
      <c r="RLC1265" s="39"/>
      <c r="RLD1265" s="39"/>
      <c r="RLE1265" s="39"/>
      <c r="RLF1265" s="39"/>
      <c r="RLG1265" s="39"/>
      <c r="RLH1265" s="39"/>
      <c r="RLI1265" s="39"/>
      <c r="RLJ1265" s="39"/>
      <c r="RLK1265" s="39"/>
      <c r="RLL1265" s="39"/>
      <c r="RLM1265" s="39"/>
      <c r="RLN1265" s="39"/>
      <c r="RLO1265" s="39"/>
      <c r="RLP1265" s="39"/>
      <c r="RLQ1265" s="39"/>
      <c r="RLR1265" s="39"/>
      <c r="RLS1265" s="39"/>
      <c r="RLT1265" s="39"/>
      <c r="RLU1265" s="39"/>
      <c r="RLV1265" s="39"/>
      <c r="RLW1265" s="39"/>
      <c r="RLX1265" s="39"/>
      <c r="RLY1265" s="39"/>
      <c r="RLZ1265" s="39"/>
      <c r="RMA1265" s="39"/>
      <c r="RMB1265" s="39"/>
      <c r="RMC1265" s="39"/>
      <c r="RMD1265" s="39"/>
      <c r="RME1265" s="39"/>
      <c r="RMF1265" s="39"/>
      <c r="RMG1265" s="39"/>
      <c r="RMH1265" s="39"/>
      <c r="RMI1265" s="39"/>
      <c r="RMJ1265" s="39"/>
      <c r="RMK1265" s="39"/>
      <c r="RML1265" s="39"/>
      <c r="RMM1265" s="39"/>
      <c r="RMN1265" s="39"/>
      <c r="RMO1265" s="39"/>
      <c r="RMP1265" s="39"/>
      <c r="RMQ1265" s="39"/>
      <c r="RMR1265" s="39"/>
      <c r="RMS1265" s="39"/>
      <c r="RMT1265" s="39"/>
      <c r="RMU1265" s="39"/>
      <c r="RMV1265" s="39"/>
      <c r="RMW1265" s="39"/>
      <c r="RMX1265" s="39"/>
      <c r="RMY1265" s="39"/>
      <c r="RMZ1265" s="39"/>
      <c r="RNA1265" s="39"/>
      <c r="RNB1265" s="39"/>
      <c r="RNC1265" s="39"/>
      <c r="RND1265" s="39"/>
      <c r="RNE1265" s="39"/>
      <c r="RNF1265" s="39"/>
      <c r="RNG1265" s="39"/>
      <c r="RNH1265" s="39"/>
      <c r="RNI1265" s="39"/>
      <c r="RNJ1265" s="39"/>
      <c r="RNK1265" s="39"/>
      <c r="RNL1265" s="39"/>
      <c r="RNM1265" s="39"/>
      <c r="RNN1265" s="39"/>
      <c r="RNO1265" s="39"/>
      <c r="RNP1265" s="39"/>
      <c r="RNQ1265" s="39"/>
      <c r="RNR1265" s="39"/>
      <c r="RNS1265" s="39"/>
      <c r="RNT1265" s="39"/>
      <c r="RNU1265" s="39"/>
      <c r="RNV1265" s="39"/>
      <c r="RNW1265" s="39"/>
      <c r="RNX1265" s="39"/>
      <c r="RNY1265" s="39"/>
      <c r="RNZ1265" s="39"/>
      <c r="ROA1265" s="39"/>
      <c r="ROB1265" s="39"/>
      <c r="ROC1265" s="39"/>
      <c r="ROD1265" s="39"/>
      <c r="ROE1265" s="39"/>
      <c r="ROF1265" s="39"/>
      <c r="ROG1265" s="39"/>
      <c r="ROH1265" s="39"/>
      <c r="ROI1265" s="39"/>
      <c r="ROJ1265" s="39"/>
      <c r="ROK1265" s="39"/>
      <c r="ROL1265" s="39"/>
      <c r="ROM1265" s="39"/>
      <c r="RON1265" s="39"/>
      <c r="ROO1265" s="39"/>
      <c r="ROP1265" s="39"/>
      <c r="ROQ1265" s="39"/>
      <c r="ROR1265" s="39"/>
      <c r="ROS1265" s="39"/>
      <c r="ROT1265" s="39"/>
      <c r="ROU1265" s="39"/>
      <c r="ROV1265" s="39"/>
      <c r="ROW1265" s="39"/>
      <c r="ROX1265" s="39"/>
      <c r="ROY1265" s="39"/>
      <c r="ROZ1265" s="39"/>
      <c r="RPA1265" s="39"/>
      <c r="RPB1265" s="39"/>
      <c r="RPC1265" s="39"/>
      <c r="RPD1265" s="39"/>
      <c r="RPE1265" s="39"/>
      <c r="RPF1265" s="39"/>
      <c r="RPG1265" s="39"/>
      <c r="RPH1265" s="39"/>
      <c r="RPI1265" s="39"/>
      <c r="RPJ1265" s="39"/>
      <c r="RPK1265" s="39"/>
      <c r="RPL1265" s="39"/>
      <c r="RPM1265" s="39"/>
      <c r="RPN1265" s="39"/>
      <c r="RPO1265" s="39"/>
      <c r="RPP1265" s="39"/>
      <c r="RPQ1265" s="39"/>
      <c r="RPR1265" s="39"/>
      <c r="RPS1265" s="39"/>
      <c r="RPT1265" s="39"/>
      <c r="RPU1265" s="39"/>
      <c r="RPV1265" s="39"/>
      <c r="RPW1265" s="39"/>
      <c r="RPX1265" s="39"/>
      <c r="RPY1265" s="39"/>
      <c r="RPZ1265" s="39"/>
      <c r="RQA1265" s="39"/>
      <c r="RQB1265" s="39"/>
      <c r="RQC1265" s="39"/>
      <c r="RQD1265" s="39"/>
      <c r="RQE1265" s="39"/>
      <c r="RQF1265" s="39"/>
      <c r="RQG1265" s="39"/>
      <c r="RQH1265" s="39"/>
      <c r="RQI1265" s="39"/>
      <c r="RQJ1265" s="39"/>
      <c r="RQK1265" s="39"/>
      <c r="RQL1265" s="39"/>
      <c r="RQM1265" s="39"/>
      <c r="RQN1265" s="39"/>
      <c r="RQO1265" s="39"/>
      <c r="RQP1265" s="39"/>
      <c r="RQQ1265" s="39"/>
      <c r="RQR1265" s="39"/>
      <c r="RQS1265" s="39"/>
      <c r="RQT1265" s="39"/>
      <c r="RQU1265" s="39"/>
      <c r="RQV1265" s="39"/>
      <c r="RQW1265" s="39"/>
      <c r="RQX1265" s="39"/>
      <c r="RQY1265" s="39"/>
      <c r="RQZ1265" s="39"/>
      <c r="RRA1265" s="39"/>
      <c r="RRB1265" s="39"/>
      <c r="RRC1265" s="39"/>
      <c r="RRD1265" s="39"/>
      <c r="RRE1265" s="39"/>
      <c r="RRF1265" s="39"/>
      <c r="RRG1265" s="39"/>
      <c r="RRH1265" s="39"/>
      <c r="RRI1265" s="39"/>
      <c r="RRJ1265" s="39"/>
      <c r="RRK1265" s="39"/>
      <c r="RRL1265" s="39"/>
      <c r="RRM1265" s="39"/>
      <c r="RRN1265" s="39"/>
      <c r="RRO1265" s="39"/>
      <c r="RRP1265" s="39"/>
      <c r="RRQ1265" s="39"/>
      <c r="RRR1265" s="39"/>
      <c r="RRS1265" s="39"/>
      <c r="RRT1265" s="39"/>
      <c r="RRU1265" s="39"/>
      <c r="RRV1265" s="39"/>
      <c r="RRW1265" s="39"/>
      <c r="RRX1265" s="39"/>
      <c r="RRY1265" s="39"/>
      <c r="RRZ1265" s="39"/>
      <c r="RSA1265" s="39"/>
      <c r="RSB1265" s="39"/>
      <c r="RSC1265" s="39"/>
      <c r="RSD1265" s="39"/>
      <c r="RSE1265" s="39"/>
      <c r="RSF1265" s="39"/>
      <c r="RSG1265" s="39"/>
      <c r="RSH1265" s="39"/>
      <c r="RSI1265" s="39"/>
      <c r="RSJ1265" s="39"/>
      <c r="RSK1265" s="39"/>
      <c r="RSL1265" s="39"/>
      <c r="RSM1265" s="39"/>
      <c r="RSN1265" s="39"/>
      <c r="RSO1265" s="39"/>
      <c r="RSP1265" s="39"/>
      <c r="RSQ1265" s="39"/>
      <c r="RSR1265" s="39"/>
      <c r="RSS1265" s="39"/>
      <c r="RST1265" s="39"/>
      <c r="RSU1265" s="39"/>
      <c r="RSV1265" s="39"/>
      <c r="RSW1265" s="39"/>
      <c r="RSX1265" s="39"/>
      <c r="RSY1265" s="39"/>
      <c r="RSZ1265" s="39"/>
      <c r="RTA1265" s="39"/>
      <c r="RTB1265" s="39"/>
      <c r="RTC1265" s="39"/>
      <c r="RTD1265" s="39"/>
      <c r="RTE1265" s="39"/>
      <c r="RTF1265" s="39"/>
      <c r="RTG1265" s="39"/>
      <c r="RTH1265" s="39"/>
      <c r="RTI1265" s="39"/>
      <c r="RTJ1265" s="39"/>
      <c r="RTK1265" s="39"/>
      <c r="RTL1265" s="39"/>
      <c r="RTM1265" s="39"/>
      <c r="RTN1265" s="39"/>
      <c r="RTO1265" s="39"/>
      <c r="RTP1265" s="39"/>
      <c r="RTQ1265" s="39"/>
      <c r="RTR1265" s="39"/>
      <c r="RTS1265" s="39"/>
      <c r="RTT1265" s="39"/>
      <c r="RTU1265" s="39"/>
      <c r="RTV1265" s="39"/>
      <c r="RTW1265" s="39"/>
      <c r="RTX1265" s="39"/>
      <c r="RTY1265" s="39"/>
      <c r="RTZ1265" s="39"/>
      <c r="RUA1265" s="39"/>
      <c r="RUB1265" s="39"/>
      <c r="RUC1265" s="39"/>
      <c r="RUD1265" s="39"/>
      <c r="RUE1265" s="39"/>
      <c r="RUF1265" s="39"/>
      <c r="RUG1265" s="39"/>
      <c r="RUH1265" s="39"/>
      <c r="RUI1265" s="39"/>
      <c r="RUJ1265" s="39"/>
      <c r="RUK1265" s="39"/>
      <c r="RUL1265" s="39"/>
      <c r="RUM1265" s="39"/>
      <c r="RUN1265" s="39"/>
      <c r="RUO1265" s="39"/>
      <c r="RUP1265" s="39"/>
      <c r="RUQ1265" s="39"/>
      <c r="RUR1265" s="39"/>
      <c r="RUS1265" s="39"/>
      <c r="RUT1265" s="39"/>
      <c r="RUU1265" s="39"/>
      <c r="RUV1265" s="39"/>
      <c r="RUW1265" s="39"/>
      <c r="RUX1265" s="39"/>
      <c r="RUY1265" s="39"/>
      <c r="RUZ1265" s="39"/>
      <c r="RVA1265" s="39"/>
      <c r="RVB1265" s="39"/>
      <c r="RVC1265" s="39"/>
      <c r="RVD1265" s="39"/>
      <c r="RVE1265" s="39"/>
      <c r="RVF1265" s="39"/>
      <c r="RVG1265" s="39"/>
      <c r="RVH1265" s="39"/>
      <c r="RVI1265" s="39"/>
      <c r="RVJ1265" s="39"/>
      <c r="RVK1265" s="39"/>
      <c r="RVL1265" s="39"/>
      <c r="RVM1265" s="39"/>
      <c r="RVN1265" s="39"/>
      <c r="RVO1265" s="39"/>
      <c r="RVP1265" s="39"/>
      <c r="RVQ1265" s="39"/>
      <c r="RVR1265" s="39"/>
      <c r="RVS1265" s="39"/>
      <c r="RVT1265" s="39"/>
      <c r="RVU1265" s="39"/>
      <c r="RVV1265" s="39"/>
      <c r="RVW1265" s="39"/>
      <c r="RVX1265" s="39"/>
      <c r="RVY1265" s="39"/>
      <c r="RVZ1265" s="39"/>
      <c r="RWA1265" s="39"/>
      <c r="RWB1265" s="39"/>
      <c r="RWC1265" s="39"/>
      <c r="RWD1265" s="39"/>
      <c r="RWE1265" s="39"/>
      <c r="RWF1265" s="39"/>
      <c r="RWG1265" s="39"/>
      <c r="RWH1265" s="39"/>
      <c r="RWI1265" s="39"/>
      <c r="RWJ1265" s="39"/>
      <c r="RWK1265" s="39"/>
      <c r="RWL1265" s="39"/>
      <c r="RWM1265" s="39"/>
      <c r="RWN1265" s="39"/>
      <c r="RWO1265" s="39"/>
      <c r="RWP1265" s="39"/>
      <c r="RWQ1265" s="39"/>
      <c r="RWR1265" s="39"/>
      <c r="RWS1265" s="39"/>
      <c r="RWT1265" s="39"/>
      <c r="RWU1265" s="39"/>
      <c r="RWV1265" s="39"/>
      <c r="RWW1265" s="39"/>
      <c r="RWX1265" s="39"/>
      <c r="RWY1265" s="39"/>
      <c r="RWZ1265" s="39"/>
      <c r="RXA1265" s="39"/>
      <c r="RXB1265" s="39"/>
      <c r="RXC1265" s="39"/>
      <c r="RXD1265" s="39"/>
      <c r="RXE1265" s="39"/>
      <c r="RXF1265" s="39"/>
      <c r="RXG1265" s="39"/>
      <c r="RXH1265" s="39"/>
      <c r="RXI1265" s="39"/>
      <c r="RXJ1265" s="39"/>
      <c r="RXK1265" s="39"/>
      <c r="RXL1265" s="39"/>
      <c r="RXM1265" s="39"/>
      <c r="RXN1265" s="39"/>
      <c r="RXO1265" s="39"/>
      <c r="RXP1265" s="39"/>
      <c r="RXQ1265" s="39"/>
      <c r="RXR1265" s="39"/>
      <c r="RXS1265" s="39"/>
      <c r="RXT1265" s="39"/>
      <c r="RXU1265" s="39"/>
      <c r="RXV1265" s="39"/>
      <c r="RXW1265" s="39"/>
      <c r="RXX1265" s="39"/>
      <c r="RXY1265" s="39"/>
      <c r="RXZ1265" s="39"/>
      <c r="RYA1265" s="39"/>
      <c r="RYB1265" s="39"/>
      <c r="RYC1265" s="39"/>
      <c r="RYD1265" s="39"/>
      <c r="RYE1265" s="39"/>
      <c r="RYF1265" s="39"/>
      <c r="RYG1265" s="39"/>
      <c r="RYH1265" s="39"/>
      <c r="RYI1265" s="39"/>
      <c r="RYJ1265" s="39"/>
      <c r="RYK1265" s="39"/>
      <c r="RYL1265" s="39"/>
      <c r="RYM1265" s="39"/>
      <c r="RYN1265" s="39"/>
      <c r="RYO1265" s="39"/>
      <c r="RYP1265" s="39"/>
      <c r="RYQ1265" s="39"/>
      <c r="RYR1265" s="39"/>
      <c r="RYS1265" s="39"/>
      <c r="RYT1265" s="39"/>
      <c r="RYU1265" s="39"/>
      <c r="RYV1265" s="39"/>
      <c r="RYW1265" s="39"/>
      <c r="RYX1265" s="39"/>
      <c r="RYY1265" s="39"/>
      <c r="RYZ1265" s="39"/>
      <c r="RZA1265" s="39"/>
      <c r="RZB1265" s="39"/>
      <c r="RZC1265" s="39"/>
      <c r="RZD1265" s="39"/>
      <c r="RZE1265" s="39"/>
      <c r="RZF1265" s="39"/>
      <c r="RZG1265" s="39"/>
      <c r="RZH1265" s="39"/>
      <c r="RZI1265" s="39"/>
      <c r="RZJ1265" s="39"/>
      <c r="RZK1265" s="39"/>
      <c r="RZL1265" s="39"/>
      <c r="RZM1265" s="39"/>
      <c r="RZN1265" s="39"/>
      <c r="RZO1265" s="39"/>
      <c r="RZP1265" s="39"/>
      <c r="RZQ1265" s="39"/>
      <c r="RZR1265" s="39"/>
      <c r="RZS1265" s="39"/>
      <c r="RZT1265" s="39"/>
      <c r="RZU1265" s="39"/>
      <c r="RZV1265" s="39"/>
      <c r="RZW1265" s="39"/>
      <c r="RZX1265" s="39"/>
      <c r="RZY1265" s="39"/>
      <c r="RZZ1265" s="39"/>
      <c r="SAA1265" s="39"/>
      <c r="SAB1265" s="39"/>
      <c r="SAC1265" s="39"/>
      <c r="SAD1265" s="39"/>
      <c r="SAE1265" s="39"/>
      <c r="SAF1265" s="39"/>
      <c r="SAG1265" s="39"/>
      <c r="SAH1265" s="39"/>
      <c r="SAI1265" s="39"/>
      <c r="SAJ1265" s="39"/>
      <c r="SAK1265" s="39"/>
      <c r="SAL1265" s="39"/>
      <c r="SAM1265" s="39"/>
      <c r="SAN1265" s="39"/>
      <c r="SAO1265" s="39"/>
      <c r="SAP1265" s="39"/>
      <c r="SAQ1265" s="39"/>
      <c r="SAR1265" s="39"/>
      <c r="SAS1265" s="39"/>
      <c r="SAT1265" s="39"/>
      <c r="SAU1265" s="39"/>
      <c r="SAV1265" s="39"/>
      <c r="SAW1265" s="39"/>
      <c r="SAX1265" s="39"/>
      <c r="SAY1265" s="39"/>
      <c r="SAZ1265" s="39"/>
      <c r="SBA1265" s="39"/>
      <c r="SBB1265" s="39"/>
      <c r="SBC1265" s="39"/>
      <c r="SBD1265" s="39"/>
      <c r="SBE1265" s="39"/>
      <c r="SBF1265" s="39"/>
      <c r="SBG1265" s="39"/>
      <c r="SBH1265" s="39"/>
      <c r="SBI1265" s="39"/>
      <c r="SBJ1265" s="39"/>
      <c r="SBK1265" s="39"/>
      <c r="SBL1265" s="39"/>
      <c r="SBM1265" s="39"/>
      <c r="SBN1265" s="39"/>
      <c r="SBO1265" s="39"/>
      <c r="SBP1265" s="39"/>
      <c r="SBQ1265" s="39"/>
      <c r="SBR1265" s="39"/>
      <c r="SBS1265" s="39"/>
      <c r="SBT1265" s="39"/>
      <c r="SBU1265" s="39"/>
      <c r="SBV1265" s="39"/>
      <c r="SBW1265" s="39"/>
      <c r="SBX1265" s="39"/>
      <c r="SBY1265" s="39"/>
      <c r="SBZ1265" s="39"/>
      <c r="SCA1265" s="39"/>
      <c r="SCB1265" s="39"/>
      <c r="SCC1265" s="39"/>
      <c r="SCD1265" s="39"/>
      <c r="SCE1265" s="39"/>
      <c r="SCF1265" s="39"/>
      <c r="SCG1265" s="39"/>
      <c r="SCH1265" s="39"/>
      <c r="SCI1265" s="39"/>
      <c r="SCJ1265" s="39"/>
      <c r="SCK1265" s="39"/>
      <c r="SCL1265" s="39"/>
      <c r="SCM1265" s="39"/>
      <c r="SCN1265" s="39"/>
      <c r="SCO1265" s="39"/>
      <c r="SCP1265" s="39"/>
      <c r="SCQ1265" s="39"/>
      <c r="SCR1265" s="39"/>
      <c r="SCS1265" s="39"/>
      <c r="SCT1265" s="39"/>
      <c r="SCU1265" s="39"/>
      <c r="SCV1265" s="39"/>
      <c r="SCW1265" s="39"/>
      <c r="SCX1265" s="39"/>
      <c r="SCY1265" s="39"/>
      <c r="SCZ1265" s="39"/>
      <c r="SDA1265" s="39"/>
      <c r="SDB1265" s="39"/>
      <c r="SDC1265" s="39"/>
      <c r="SDD1265" s="39"/>
      <c r="SDE1265" s="39"/>
      <c r="SDF1265" s="39"/>
      <c r="SDG1265" s="39"/>
      <c r="SDH1265" s="39"/>
      <c r="SDI1265" s="39"/>
      <c r="SDJ1265" s="39"/>
      <c r="SDK1265" s="39"/>
      <c r="SDL1265" s="39"/>
      <c r="SDM1265" s="39"/>
      <c r="SDN1265" s="39"/>
      <c r="SDO1265" s="39"/>
      <c r="SDP1265" s="39"/>
      <c r="SDQ1265" s="39"/>
      <c r="SDR1265" s="39"/>
      <c r="SDS1265" s="39"/>
      <c r="SDT1265" s="39"/>
      <c r="SDU1265" s="39"/>
      <c r="SDV1265" s="39"/>
      <c r="SDW1265" s="39"/>
      <c r="SDX1265" s="39"/>
      <c r="SDY1265" s="39"/>
      <c r="SDZ1265" s="39"/>
      <c r="SEA1265" s="39"/>
      <c r="SEB1265" s="39"/>
      <c r="SEC1265" s="39"/>
      <c r="SED1265" s="39"/>
      <c r="SEE1265" s="39"/>
      <c r="SEF1265" s="39"/>
      <c r="SEG1265" s="39"/>
      <c r="SEH1265" s="39"/>
      <c r="SEI1265" s="39"/>
      <c r="SEJ1265" s="39"/>
      <c r="SEK1265" s="39"/>
      <c r="SEL1265" s="39"/>
      <c r="SEM1265" s="39"/>
      <c r="SEN1265" s="39"/>
      <c r="SEO1265" s="39"/>
      <c r="SEP1265" s="39"/>
      <c r="SEQ1265" s="39"/>
      <c r="SER1265" s="39"/>
      <c r="SES1265" s="39"/>
      <c r="SET1265" s="39"/>
      <c r="SEU1265" s="39"/>
      <c r="SEV1265" s="39"/>
      <c r="SEW1265" s="39"/>
      <c r="SEX1265" s="39"/>
      <c r="SEY1265" s="39"/>
      <c r="SEZ1265" s="39"/>
      <c r="SFA1265" s="39"/>
      <c r="SFB1265" s="39"/>
      <c r="SFC1265" s="39"/>
      <c r="SFD1265" s="39"/>
      <c r="SFE1265" s="39"/>
      <c r="SFF1265" s="39"/>
      <c r="SFG1265" s="39"/>
      <c r="SFH1265" s="39"/>
      <c r="SFI1265" s="39"/>
      <c r="SFJ1265" s="39"/>
      <c r="SFK1265" s="39"/>
      <c r="SFL1265" s="39"/>
      <c r="SFM1265" s="39"/>
      <c r="SFN1265" s="39"/>
      <c r="SFO1265" s="39"/>
      <c r="SFP1265" s="39"/>
      <c r="SFQ1265" s="39"/>
      <c r="SFR1265" s="39"/>
      <c r="SFS1265" s="39"/>
      <c r="SFT1265" s="39"/>
      <c r="SFU1265" s="39"/>
      <c r="SFV1265" s="39"/>
      <c r="SFW1265" s="39"/>
      <c r="SFX1265" s="39"/>
      <c r="SFY1265" s="39"/>
      <c r="SFZ1265" s="39"/>
      <c r="SGA1265" s="39"/>
      <c r="SGB1265" s="39"/>
      <c r="SGC1265" s="39"/>
      <c r="SGD1265" s="39"/>
      <c r="SGE1265" s="39"/>
      <c r="SGF1265" s="39"/>
      <c r="SGG1265" s="39"/>
      <c r="SGH1265" s="39"/>
      <c r="SGI1265" s="39"/>
      <c r="SGJ1265" s="39"/>
      <c r="SGK1265" s="39"/>
      <c r="SGL1265" s="39"/>
      <c r="SGM1265" s="39"/>
      <c r="SGN1265" s="39"/>
      <c r="SGO1265" s="39"/>
      <c r="SGP1265" s="39"/>
      <c r="SGQ1265" s="39"/>
      <c r="SGR1265" s="39"/>
      <c r="SGS1265" s="39"/>
      <c r="SGT1265" s="39"/>
      <c r="SGU1265" s="39"/>
      <c r="SGV1265" s="39"/>
      <c r="SGW1265" s="39"/>
      <c r="SGX1265" s="39"/>
      <c r="SGY1265" s="39"/>
      <c r="SGZ1265" s="39"/>
      <c r="SHA1265" s="39"/>
      <c r="SHB1265" s="39"/>
      <c r="SHC1265" s="39"/>
      <c r="SHD1265" s="39"/>
      <c r="SHE1265" s="39"/>
      <c r="SHF1265" s="39"/>
      <c r="SHG1265" s="39"/>
      <c r="SHH1265" s="39"/>
      <c r="SHI1265" s="39"/>
      <c r="SHJ1265" s="39"/>
      <c r="SHK1265" s="39"/>
      <c r="SHL1265" s="39"/>
      <c r="SHM1265" s="39"/>
      <c r="SHN1265" s="39"/>
      <c r="SHO1265" s="39"/>
      <c r="SHP1265" s="39"/>
      <c r="SHQ1265" s="39"/>
      <c r="SHR1265" s="39"/>
      <c r="SHS1265" s="39"/>
      <c r="SHT1265" s="39"/>
      <c r="SHU1265" s="39"/>
      <c r="SHV1265" s="39"/>
      <c r="SHW1265" s="39"/>
      <c r="SHX1265" s="39"/>
      <c r="SHY1265" s="39"/>
      <c r="SHZ1265" s="39"/>
      <c r="SIA1265" s="39"/>
      <c r="SIB1265" s="39"/>
      <c r="SIC1265" s="39"/>
      <c r="SID1265" s="39"/>
      <c r="SIE1265" s="39"/>
      <c r="SIF1265" s="39"/>
      <c r="SIG1265" s="39"/>
      <c r="SIH1265" s="39"/>
      <c r="SII1265" s="39"/>
      <c r="SIJ1265" s="39"/>
      <c r="SIK1265" s="39"/>
      <c r="SIL1265" s="39"/>
      <c r="SIM1265" s="39"/>
      <c r="SIN1265" s="39"/>
      <c r="SIO1265" s="39"/>
      <c r="SIP1265" s="39"/>
      <c r="SIQ1265" s="39"/>
      <c r="SIR1265" s="39"/>
      <c r="SIS1265" s="39"/>
      <c r="SIT1265" s="39"/>
      <c r="SIU1265" s="39"/>
      <c r="SIV1265" s="39"/>
      <c r="SIW1265" s="39"/>
      <c r="SIX1265" s="39"/>
      <c r="SIY1265" s="39"/>
      <c r="SIZ1265" s="39"/>
      <c r="SJA1265" s="39"/>
      <c r="SJB1265" s="39"/>
      <c r="SJC1265" s="39"/>
      <c r="SJD1265" s="39"/>
      <c r="SJE1265" s="39"/>
      <c r="SJF1265" s="39"/>
      <c r="SJG1265" s="39"/>
      <c r="SJH1265" s="39"/>
      <c r="SJI1265" s="39"/>
      <c r="SJJ1265" s="39"/>
      <c r="SJK1265" s="39"/>
      <c r="SJL1265" s="39"/>
      <c r="SJM1265" s="39"/>
      <c r="SJN1265" s="39"/>
      <c r="SJO1265" s="39"/>
      <c r="SJP1265" s="39"/>
      <c r="SJQ1265" s="39"/>
      <c r="SJR1265" s="39"/>
      <c r="SJS1265" s="39"/>
      <c r="SJT1265" s="39"/>
      <c r="SJU1265" s="39"/>
      <c r="SJV1265" s="39"/>
      <c r="SJW1265" s="39"/>
      <c r="SJX1265" s="39"/>
      <c r="SJY1265" s="39"/>
      <c r="SJZ1265" s="39"/>
      <c r="SKA1265" s="39"/>
      <c r="SKB1265" s="39"/>
      <c r="SKC1265" s="39"/>
      <c r="SKD1265" s="39"/>
      <c r="SKE1265" s="39"/>
      <c r="SKF1265" s="39"/>
      <c r="SKG1265" s="39"/>
      <c r="SKH1265" s="39"/>
      <c r="SKI1265" s="39"/>
      <c r="SKJ1265" s="39"/>
      <c r="SKK1265" s="39"/>
      <c r="SKL1265" s="39"/>
      <c r="SKM1265" s="39"/>
      <c r="SKN1265" s="39"/>
      <c r="SKO1265" s="39"/>
      <c r="SKP1265" s="39"/>
      <c r="SKQ1265" s="39"/>
      <c r="SKR1265" s="39"/>
      <c r="SKS1265" s="39"/>
      <c r="SKT1265" s="39"/>
      <c r="SKU1265" s="39"/>
      <c r="SKV1265" s="39"/>
      <c r="SKW1265" s="39"/>
      <c r="SKX1265" s="39"/>
      <c r="SKY1265" s="39"/>
      <c r="SKZ1265" s="39"/>
      <c r="SLA1265" s="39"/>
      <c r="SLB1265" s="39"/>
      <c r="SLC1265" s="39"/>
      <c r="SLD1265" s="39"/>
      <c r="SLE1265" s="39"/>
      <c r="SLF1265" s="39"/>
      <c r="SLG1265" s="39"/>
      <c r="SLH1265" s="39"/>
      <c r="SLI1265" s="39"/>
      <c r="SLJ1265" s="39"/>
      <c r="SLK1265" s="39"/>
      <c r="SLL1265" s="39"/>
      <c r="SLM1265" s="39"/>
      <c r="SLN1265" s="39"/>
      <c r="SLO1265" s="39"/>
      <c r="SLP1265" s="39"/>
      <c r="SLQ1265" s="39"/>
      <c r="SLR1265" s="39"/>
      <c r="SLS1265" s="39"/>
      <c r="SLT1265" s="39"/>
      <c r="SLU1265" s="39"/>
      <c r="SLV1265" s="39"/>
      <c r="SLW1265" s="39"/>
      <c r="SLX1265" s="39"/>
      <c r="SLY1265" s="39"/>
      <c r="SLZ1265" s="39"/>
      <c r="SMA1265" s="39"/>
      <c r="SMB1265" s="39"/>
      <c r="SMC1265" s="39"/>
      <c r="SMD1265" s="39"/>
      <c r="SME1265" s="39"/>
      <c r="SMF1265" s="39"/>
      <c r="SMG1265" s="39"/>
      <c r="SMH1265" s="39"/>
      <c r="SMI1265" s="39"/>
      <c r="SMJ1265" s="39"/>
      <c r="SMK1265" s="39"/>
      <c r="SML1265" s="39"/>
      <c r="SMM1265" s="39"/>
      <c r="SMN1265" s="39"/>
      <c r="SMO1265" s="39"/>
      <c r="SMP1265" s="39"/>
      <c r="SMQ1265" s="39"/>
      <c r="SMR1265" s="39"/>
      <c r="SMS1265" s="39"/>
      <c r="SMT1265" s="39"/>
      <c r="SMU1265" s="39"/>
      <c r="SMV1265" s="39"/>
      <c r="SMW1265" s="39"/>
      <c r="SMX1265" s="39"/>
      <c r="SMY1265" s="39"/>
      <c r="SMZ1265" s="39"/>
      <c r="SNA1265" s="39"/>
      <c r="SNB1265" s="39"/>
      <c r="SNC1265" s="39"/>
      <c r="SND1265" s="39"/>
      <c r="SNE1265" s="39"/>
      <c r="SNF1265" s="39"/>
      <c r="SNG1265" s="39"/>
      <c r="SNH1265" s="39"/>
      <c r="SNI1265" s="39"/>
      <c r="SNJ1265" s="39"/>
      <c r="SNK1265" s="39"/>
      <c r="SNL1265" s="39"/>
      <c r="SNM1265" s="39"/>
      <c r="SNN1265" s="39"/>
      <c r="SNO1265" s="39"/>
      <c r="SNP1265" s="39"/>
      <c r="SNQ1265" s="39"/>
      <c r="SNR1265" s="39"/>
      <c r="SNS1265" s="39"/>
      <c r="SNT1265" s="39"/>
      <c r="SNU1265" s="39"/>
      <c r="SNV1265" s="39"/>
      <c r="SNW1265" s="39"/>
      <c r="SNX1265" s="39"/>
      <c r="SNY1265" s="39"/>
      <c r="SNZ1265" s="39"/>
      <c r="SOA1265" s="39"/>
      <c r="SOB1265" s="39"/>
      <c r="SOC1265" s="39"/>
      <c r="SOD1265" s="39"/>
      <c r="SOE1265" s="39"/>
      <c r="SOF1265" s="39"/>
      <c r="SOG1265" s="39"/>
      <c r="SOH1265" s="39"/>
      <c r="SOI1265" s="39"/>
      <c r="SOJ1265" s="39"/>
      <c r="SOK1265" s="39"/>
      <c r="SOL1265" s="39"/>
      <c r="SOM1265" s="39"/>
      <c r="SON1265" s="39"/>
      <c r="SOO1265" s="39"/>
      <c r="SOP1265" s="39"/>
      <c r="SOQ1265" s="39"/>
      <c r="SOR1265" s="39"/>
      <c r="SOS1265" s="39"/>
      <c r="SOT1265" s="39"/>
      <c r="SOU1265" s="39"/>
      <c r="SOV1265" s="39"/>
      <c r="SOW1265" s="39"/>
      <c r="SOX1265" s="39"/>
      <c r="SOY1265" s="39"/>
      <c r="SOZ1265" s="39"/>
      <c r="SPA1265" s="39"/>
      <c r="SPB1265" s="39"/>
      <c r="SPC1265" s="39"/>
      <c r="SPD1265" s="39"/>
      <c r="SPE1265" s="39"/>
      <c r="SPF1265" s="39"/>
      <c r="SPG1265" s="39"/>
      <c r="SPH1265" s="39"/>
      <c r="SPI1265" s="39"/>
      <c r="SPJ1265" s="39"/>
      <c r="SPK1265" s="39"/>
      <c r="SPL1265" s="39"/>
      <c r="SPM1265" s="39"/>
      <c r="SPN1265" s="39"/>
      <c r="SPO1265" s="39"/>
      <c r="SPP1265" s="39"/>
      <c r="SPQ1265" s="39"/>
      <c r="SPR1265" s="39"/>
      <c r="SPS1265" s="39"/>
      <c r="SPT1265" s="39"/>
      <c r="SPU1265" s="39"/>
      <c r="SPV1265" s="39"/>
      <c r="SPW1265" s="39"/>
      <c r="SPX1265" s="39"/>
      <c r="SPY1265" s="39"/>
      <c r="SPZ1265" s="39"/>
      <c r="SQA1265" s="39"/>
      <c r="SQB1265" s="39"/>
      <c r="SQC1265" s="39"/>
      <c r="SQD1265" s="39"/>
      <c r="SQE1265" s="39"/>
      <c r="SQF1265" s="39"/>
      <c r="SQG1265" s="39"/>
      <c r="SQH1265" s="39"/>
      <c r="SQI1265" s="39"/>
      <c r="SQJ1265" s="39"/>
      <c r="SQK1265" s="39"/>
      <c r="SQL1265" s="39"/>
      <c r="SQM1265" s="39"/>
      <c r="SQN1265" s="39"/>
      <c r="SQO1265" s="39"/>
      <c r="SQP1265" s="39"/>
      <c r="SQQ1265" s="39"/>
      <c r="SQR1265" s="39"/>
      <c r="SQS1265" s="39"/>
      <c r="SQT1265" s="39"/>
      <c r="SQU1265" s="39"/>
      <c r="SQV1265" s="39"/>
      <c r="SQW1265" s="39"/>
      <c r="SQX1265" s="39"/>
      <c r="SQY1265" s="39"/>
      <c r="SQZ1265" s="39"/>
      <c r="SRA1265" s="39"/>
      <c r="SRB1265" s="39"/>
      <c r="SRC1265" s="39"/>
      <c r="SRD1265" s="39"/>
      <c r="SRE1265" s="39"/>
      <c r="SRF1265" s="39"/>
      <c r="SRG1265" s="39"/>
      <c r="SRH1265" s="39"/>
      <c r="SRI1265" s="39"/>
      <c r="SRJ1265" s="39"/>
      <c r="SRK1265" s="39"/>
      <c r="SRL1265" s="39"/>
      <c r="SRM1265" s="39"/>
      <c r="SRN1265" s="39"/>
      <c r="SRO1265" s="39"/>
      <c r="SRP1265" s="39"/>
      <c r="SRQ1265" s="39"/>
      <c r="SRR1265" s="39"/>
      <c r="SRS1265" s="39"/>
      <c r="SRT1265" s="39"/>
      <c r="SRU1265" s="39"/>
      <c r="SRV1265" s="39"/>
      <c r="SRW1265" s="39"/>
      <c r="SRX1265" s="39"/>
      <c r="SRY1265" s="39"/>
      <c r="SRZ1265" s="39"/>
      <c r="SSA1265" s="39"/>
      <c r="SSB1265" s="39"/>
      <c r="SSC1265" s="39"/>
      <c r="SSD1265" s="39"/>
      <c r="SSE1265" s="39"/>
      <c r="SSF1265" s="39"/>
      <c r="SSG1265" s="39"/>
      <c r="SSH1265" s="39"/>
      <c r="SSI1265" s="39"/>
      <c r="SSJ1265" s="39"/>
      <c r="SSK1265" s="39"/>
      <c r="SSL1265" s="39"/>
      <c r="SSM1265" s="39"/>
      <c r="SSN1265" s="39"/>
      <c r="SSO1265" s="39"/>
      <c r="SSP1265" s="39"/>
      <c r="SSQ1265" s="39"/>
      <c r="SSR1265" s="39"/>
      <c r="SSS1265" s="39"/>
      <c r="SST1265" s="39"/>
      <c r="SSU1265" s="39"/>
      <c r="SSV1265" s="39"/>
      <c r="SSW1265" s="39"/>
      <c r="SSX1265" s="39"/>
      <c r="SSY1265" s="39"/>
      <c r="SSZ1265" s="39"/>
      <c r="STA1265" s="39"/>
      <c r="STB1265" s="39"/>
      <c r="STC1265" s="39"/>
      <c r="STD1265" s="39"/>
      <c r="STE1265" s="39"/>
      <c r="STF1265" s="39"/>
      <c r="STG1265" s="39"/>
      <c r="STH1265" s="39"/>
      <c r="STI1265" s="39"/>
      <c r="STJ1265" s="39"/>
      <c r="STK1265" s="39"/>
      <c r="STL1265" s="39"/>
      <c r="STM1265" s="39"/>
      <c r="STN1265" s="39"/>
      <c r="STO1265" s="39"/>
      <c r="STP1265" s="39"/>
      <c r="STQ1265" s="39"/>
      <c r="STR1265" s="39"/>
      <c r="STS1265" s="39"/>
      <c r="STT1265" s="39"/>
      <c r="STU1265" s="39"/>
      <c r="STV1265" s="39"/>
      <c r="STW1265" s="39"/>
      <c r="STX1265" s="39"/>
      <c r="STY1265" s="39"/>
      <c r="STZ1265" s="39"/>
      <c r="SUA1265" s="39"/>
      <c r="SUB1265" s="39"/>
      <c r="SUC1265" s="39"/>
      <c r="SUD1265" s="39"/>
      <c r="SUE1265" s="39"/>
      <c r="SUF1265" s="39"/>
      <c r="SUG1265" s="39"/>
      <c r="SUH1265" s="39"/>
      <c r="SUI1265" s="39"/>
      <c r="SUJ1265" s="39"/>
      <c r="SUK1265" s="39"/>
      <c r="SUL1265" s="39"/>
      <c r="SUM1265" s="39"/>
      <c r="SUN1265" s="39"/>
      <c r="SUO1265" s="39"/>
      <c r="SUP1265" s="39"/>
      <c r="SUQ1265" s="39"/>
      <c r="SUR1265" s="39"/>
      <c r="SUS1265" s="39"/>
      <c r="SUT1265" s="39"/>
      <c r="SUU1265" s="39"/>
      <c r="SUV1265" s="39"/>
      <c r="SUW1265" s="39"/>
      <c r="SUX1265" s="39"/>
      <c r="SUY1265" s="39"/>
      <c r="SUZ1265" s="39"/>
      <c r="SVA1265" s="39"/>
      <c r="SVB1265" s="39"/>
      <c r="SVC1265" s="39"/>
      <c r="SVD1265" s="39"/>
      <c r="SVE1265" s="39"/>
      <c r="SVF1265" s="39"/>
      <c r="SVG1265" s="39"/>
      <c r="SVH1265" s="39"/>
      <c r="SVI1265" s="39"/>
      <c r="SVJ1265" s="39"/>
      <c r="SVK1265" s="39"/>
      <c r="SVL1265" s="39"/>
      <c r="SVM1265" s="39"/>
      <c r="SVN1265" s="39"/>
      <c r="SVO1265" s="39"/>
      <c r="SVP1265" s="39"/>
      <c r="SVQ1265" s="39"/>
      <c r="SVR1265" s="39"/>
      <c r="SVS1265" s="39"/>
      <c r="SVT1265" s="39"/>
      <c r="SVU1265" s="39"/>
      <c r="SVV1265" s="39"/>
      <c r="SVW1265" s="39"/>
      <c r="SVX1265" s="39"/>
      <c r="SVY1265" s="39"/>
      <c r="SVZ1265" s="39"/>
      <c r="SWA1265" s="39"/>
      <c r="SWB1265" s="39"/>
      <c r="SWC1265" s="39"/>
      <c r="SWD1265" s="39"/>
      <c r="SWE1265" s="39"/>
      <c r="SWF1265" s="39"/>
      <c r="SWG1265" s="39"/>
      <c r="SWH1265" s="39"/>
      <c r="SWI1265" s="39"/>
      <c r="SWJ1265" s="39"/>
      <c r="SWK1265" s="39"/>
      <c r="SWL1265" s="39"/>
      <c r="SWM1265" s="39"/>
      <c r="SWN1265" s="39"/>
      <c r="SWO1265" s="39"/>
      <c r="SWP1265" s="39"/>
      <c r="SWQ1265" s="39"/>
      <c r="SWR1265" s="39"/>
      <c r="SWS1265" s="39"/>
      <c r="SWT1265" s="39"/>
      <c r="SWU1265" s="39"/>
      <c r="SWV1265" s="39"/>
      <c r="SWW1265" s="39"/>
      <c r="SWX1265" s="39"/>
      <c r="SWY1265" s="39"/>
      <c r="SWZ1265" s="39"/>
      <c r="SXA1265" s="39"/>
      <c r="SXB1265" s="39"/>
      <c r="SXC1265" s="39"/>
      <c r="SXD1265" s="39"/>
      <c r="SXE1265" s="39"/>
      <c r="SXF1265" s="39"/>
      <c r="SXG1265" s="39"/>
      <c r="SXH1265" s="39"/>
      <c r="SXI1265" s="39"/>
      <c r="SXJ1265" s="39"/>
      <c r="SXK1265" s="39"/>
      <c r="SXL1265" s="39"/>
      <c r="SXM1265" s="39"/>
      <c r="SXN1265" s="39"/>
      <c r="SXO1265" s="39"/>
      <c r="SXP1265" s="39"/>
      <c r="SXQ1265" s="39"/>
      <c r="SXR1265" s="39"/>
      <c r="SXS1265" s="39"/>
      <c r="SXT1265" s="39"/>
      <c r="SXU1265" s="39"/>
      <c r="SXV1265" s="39"/>
      <c r="SXW1265" s="39"/>
      <c r="SXX1265" s="39"/>
      <c r="SXY1265" s="39"/>
      <c r="SXZ1265" s="39"/>
      <c r="SYA1265" s="39"/>
      <c r="SYB1265" s="39"/>
      <c r="SYC1265" s="39"/>
      <c r="SYD1265" s="39"/>
      <c r="SYE1265" s="39"/>
      <c r="SYF1265" s="39"/>
      <c r="SYG1265" s="39"/>
      <c r="SYH1265" s="39"/>
      <c r="SYI1265" s="39"/>
      <c r="SYJ1265" s="39"/>
      <c r="SYK1265" s="39"/>
      <c r="SYL1265" s="39"/>
      <c r="SYM1265" s="39"/>
      <c r="SYN1265" s="39"/>
      <c r="SYO1265" s="39"/>
      <c r="SYP1265" s="39"/>
      <c r="SYQ1265" s="39"/>
      <c r="SYR1265" s="39"/>
      <c r="SYS1265" s="39"/>
      <c r="SYT1265" s="39"/>
      <c r="SYU1265" s="39"/>
      <c r="SYV1265" s="39"/>
      <c r="SYW1265" s="39"/>
      <c r="SYX1265" s="39"/>
      <c r="SYY1265" s="39"/>
      <c r="SYZ1265" s="39"/>
      <c r="SZA1265" s="39"/>
      <c r="SZB1265" s="39"/>
      <c r="SZC1265" s="39"/>
      <c r="SZD1265" s="39"/>
      <c r="SZE1265" s="39"/>
      <c r="SZF1265" s="39"/>
      <c r="SZG1265" s="39"/>
      <c r="SZH1265" s="39"/>
      <c r="SZI1265" s="39"/>
      <c r="SZJ1265" s="39"/>
      <c r="SZK1265" s="39"/>
      <c r="SZL1265" s="39"/>
      <c r="SZM1265" s="39"/>
      <c r="SZN1265" s="39"/>
      <c r="SZO1265" s="39"/>
      <c r="SZP1265" s="39"/>
      <c r="SZQ1265" s="39"/>
      <c r="SZR1265" s="39"/>
      <c r="SZS1265" s="39"/>
      <c r="SZT1265" s="39"/>
      <c r="SZU1265" s="39"/>
      <c r="SZV1265" s="39"/>
      <c r="SZW1265" s="39"/>
      <c r="SZX1265" s="39"/>
      <c r="SZY1265" s="39"/>
      <c r="SZZ1265" s="39"/>
      <c r="TAA1265" s="39"/>
      <c r="TAB1265" s="39"/>
      <c r="TAC1265" s="39"/>
      <c r="TAD1265" s="39"/>
      <c r="TAE1265" s="39"/>
      <c r="TAF1265" s="39"/>
      <c r="TAG1265" s="39"/>
      <c r="TAH1265" s="39"/>
      <c r="TAI1265" s="39"/>
      <c r="TAJ1265" s="39"/>
      <c r="TAK1265" s="39"/>
      <c r="TAL1265" s="39"/>
      <c r="TAM1265" s="39"/>
      <c r="TAN1265" s="39"/>
      <c r="TAO1265" s="39"/>
      <c r="TAP1265" s="39"/>
      <c r="TAQ1265" s="39"/>
      <c r="TAR1265" s="39"/>
      <c r="TAS1265" s="39"/>
      <c r="TAT1265" s="39"/>
      <c r="TAU1265" s="39"/>
      <c r="TAV1265" s="39"/>
      <c r="TAW1265" s="39"/>
      <c r="TAX1265" s="39"/>
      <c r="TAY1265" s="39"/>
      <c r="TAZ1265" s="39"/>
      <c r="TBA1265" s="39"/>
      <c r="TBB1265" s="39"/>
      <c r="TBC1265" s="39"/>
      <c r="TBD1265" s="39"/>
      <c r="TBE1265" s="39"/>
      <c r="TBF1265" s="39"/>
      <c r="TBG1265" s="39"/>
      <c r="TBH1265" s="39"/>
      <c r="TBI1265" s="39"/>
      <c r="TBJ1265" s="39"/>
      <c r="TBK1265" s="39"/>
      <c r="TBL1265" s="39"/>
      <c r="TBM1265" s="39"/>
      <c r="TBN1265" s="39"/>
      <c r="TBO1265" s="39"/>
      <c r="TBP1265" s="39"/>
      <c r="TBQ1265" s="39"/>
      <c r="TBR1265" s="39"/>
      <c r="TBS1265" s="39"/>
      <c r="TBT1265" s="39"/>
      <c r="TBU1265" s="39"/>
      <c r="TBV1265" s="39"/>
      <c r="TBW1265" s="39"/>
      <c r="TBX1265" s="39"/>
      <c r="TBY1265" s="39"/>
      <c r="TBZ1265" s="39"/>
      <c r="TCA1265" s="39"/>
      <c r="TCB1265" s="39"/>
      <c r="TCC1265" s="39"/>
      <c r="TCD1265" s="39"/>
      <c r="TCE1265" s="39"/>
      <c r="TCF1265" s="39"/>
      <c r="TCG1265" s="39"/>
      <c r="TCH1265" s="39"/>
      <c r="TCI1265" s="39"/>
      <c r="TCJ1265" s="39"/>
      <c r="TCK1265" s="39"/>
      <c r="TCL1265" s="39"/>
      <c r="TCM1265" s="39"/>
      <c r="TCN1265" s="39"/>
      <c r="TCO1265" s="39"/>
      <c r="TCP1265" s="39"/>
      <c r="TCQ1265" s="39"/>
      <c r="TCR1265" s="39"/>
      <c r="TCS1265" s="39"/>
      <c r="TCT1265" s="39"/>
      <c r="TCU1265" s="39"/>
      <c r="TCV1265" s="39"/>
      <c r="TCW1265" s="39"/>
      <c r="TCX1265" s="39"/>
      <c r="TCY1265" s="39"/>
      <c r="TCZ1265" s="39"/>
      <c r="TDA1265" s="39"/>
      <c r="TDB1265" s="39"/>
      <c r="TDC1265" s="39"/>
      <c r="TDD1265" s="39"/>
      <c r="TDE1265" s="39"/>
      <c r="TDF1265" s="39"/>
      <c r="TDG1265" s="39"/>
      <c r="TDH1265" s="39"/>
      <c r="TDI1265" s="39"/>
      <c r="TDJ1265" s="39"/>
      <c r="TDK1265" s="39"/>
      <c r="TDL1265" s="39"/>
      <c r="TDM1265" s="39"/>
      <c r="TDN1265" s="39"/>
      <c r="TDO1265" s="39"/>
      <c r="TDP1265" s="39"/>
      <c r="TDQ1265" s="39"/>
      <c r="TDR1265" s="39"/>
      <c r="TDS1265" s="39"/>
      <c r="TDT1265" s="39"/>
      <c r="TDU1265" s="39"/>
      <c r="TDV1265" s="39"/>
      <c r="TDW1265" s="39"/>
      <c r="TDX1265" s="39"/>
      <c r="TDY1265" s="39"/>
      <c r="TDZ1265" s="39"/>
      <c r="TEA1265" s="39"/>
      <c r="TEB1265" s="39"/>
      <c r="TEC1265" s="39"/>
      <c r="TED1265" s="39"/>
      <c r="TEE1265" s="39"/>
      <c r="TEF1265" s="39"/>
      <c r="TEG1265" s="39"/>
      <c r="TEH1265" s="39"/>
      <c r="TEI1265" s="39"/>
      <c r="TEJ1265" s="39"/>
      <c r="TEK1265" s="39"/>
      <c r="TEL1265" s="39"/>
      <c r="TEM1265" s="39"/>
      <c r="TEN1265" s="39"/>
      <c r="TEO1265" s="39"/>
      <c r="TEP1265" s="39"/>
      <c r="TEQ1265" s="39"/>
      <c r="TER1265" s="39"/>
      <c r="TES1265" s="39"/>
      <c r="TET1265" s="39"/>
      <c r="TEU1265" s="39"/>
      <c r="TEV1265" s="39"/>
      <c r="TEW1265" s="39"/>
      <c r="TEX1265" s="39"/>
      <c r="TEY1265" s="39"/>
      <c r="TEZ1265" s="39"/>
      <c r="TFA1265" s="39"/>
      <c r="TFB1265" s="39"/>
      <c r="TFC1265" s="39"/>
      <c r="TFD1265" s="39"/>
      <c r="TFE1265" s="39"/>
      <c r="TFF1265" s="39"/>
      <c r="TFG1265" s="39"/>
      <c r="TFH1265" s="39"/>
      <c r="TFI1265" s="39"/>
      <c r="TFJ1265" s="39"/>
      <c r="TFK1265" s="39"/>
      <c r="TFL1265" s="39"/>
      <c r="TFM1265" s="39"/>
      <c r="TFN1265" s="39"/>
      <c r="TFO1265" s="39"/>
      <c r="TFP1265" s="39"/>
      <c r="TFQ1265" s="39"/>
      <c r="TFR1265" s="39"/>
      <c r="TFS1265" s="39"/>
      <c r="TFT1265" s="39"/>
      <c r="TFU1265" s="39"/>
      <c r="TFV1265" s="39"/>
      <c r="TFW1265" s="39"/>
      <c r="TFX1265" s="39"/>
      <c r="TFY1265" s="39"/>
      <c r="TFZ1265" s="39"/>
      <c r="TGA1265" s="39"/>
      <c r="TGB1265" s="39"/>
      <c r="TGC1265" s="39"/>
      <c r="TGD1265" s="39"/>
      <c r="TGE1265" s="39"/>
      <c r="TGF1265" s="39"/>
      <c r="TGG1265" s="39"/>
      <c r="TGH1265" s="39"/>
      <c r="TGI1265" s="39"/>
      <c r="TGJ1265" s="39"/>
      <c r="TGK1265" s="39"/>
      <c r="TGL1265" s="39"/>
      <c r="TGM1265" s="39"/>
      <c r="TGN1265" s="39"/>
      <c r="TGO1265" s="39"/>
      <c r="TGP1265" s="39"/>
      <c r="TGQ1265" s="39"/>
      <c r="TGR1265" s="39"/>
      <c r="TGS1265" s="39"/>
      <c r="TGT1265" s="39"/>
      <c r="TGU1265" s="39"/>
      <c r="TGV1265" s="39"/>
      <c r="TGW1265" s="39"/>
      <c r="TGX1265" s="39"/>
      <c r="TGY1265" s="39"/>
      <c r="TGZ1265" s="39"/>
      <c r="THA1265" s="39"/>
      <c r="THB1265" s="39"/>
      <c r="THC1265" s="39"/>
      <c r="THD1265" s="39"/>
      <c r="THE1265" s="39"/>
      <c r="THF1265" s="39"/>
      <c r="THG1265" s="39"/>
      <c r="THH1265" s="39"/>
      <c r="THI1265" s="39"/>
      <c r="THJ1265" s="39"/>
      <c r="THK1265" s="39"/>
      <c r="THL1265" s="39"/>
      <c r="THM1265" s="39"/>
      <c r="THN1265" s="39"/>
      <c r="THO1265" s="39"/>
      <c r="THP1265" s="39"/>
      <c r="THQ1265" s="39"/>
      <c r="THR1265" s="39"/>
      <c r="THS1265" s="39"/>
      <c r="THT1265" s="39"/>
      <c r="THU1265" s="39"/>
      <c r="THV1265" s="39"/>
      <c r="THW1265" s="39"/>
      <c r="THX1265" s="39"/>
      <c r="THY1265" s="39"/>
      <c r="THZ1265" s="39"/>
      <c r="TIA1265" s="39"/>
      <c r="TIB1265" s="39"/>
      <c r="TIC1265" s="39"/>
      <c r="TID1265" s="39"/>
      <c r="TIE1265" s="39"/>
      <c r="TIF1265" s="39"/>
      <c r="TIG1265" s="39"/>
      <c r="TIH1265" s="39"/>
      <c r="TII1265" s="39"/>
      <c r="TIJ1265" s="39"/>
      <c r="TIK1265" s="39"/>
      <c r="TIL1265" s="39"/>
      <c r="TIM1265" s="39"/>
      <c r="TIN1265" s="39"/>
      <c r="TIO1265" s="39"/>
      <c r="TIP1265" s="39"/>
      <c r="TIQ1265" s="39"/>
      <c r="TIR1265" s="39"/>
      <c r="TIS1265" s="39"/>
      <c r="TIT1265" s="39"/>
      <c r="TIU1265" s="39"/>
      <c r="TIV1265" s="39"/>
      <c r="TIW1265" s="39"/>
      <c r="TIX1265" s="39"/>
      <c r="TIY1265" s="39"/>
      <c r="TIZ1265" s="39"/>
      <c r="TJA1265" s="39"/>
      <c r="TJB1265" s="39"/>
      <c r="TJC1265" s="39"/>
      <c r="TJD1265" s="39"/>
      <c r="TJE1265" s="39"/>
      <c r="TJF1265" s="39"/>
      <c r="TJG1265" s="39"/>
      <c r="TJH1265" s="39"/>
      <c r="TJI1265" s="39"/>
      <c r="TJJ1265" s="39"/>
      <c r="TJK1265" s="39"/>
      <c r="TJL1265" s="39"/>
      <c r="TJM1265" s="39"/>
      <c r="TJN1265" s="39"/>
      <c r="TJO1265" s="39"/>
      <c r="TJP1265" s="39"/>
      <c r="TJQ1265" s="39"/>
      <c r="TJR1265" s="39"/>
      <c r="TJS1265" s="39"/>
      <c r="TJT1265" s="39"/>
      <c r="TJU1265" s="39"/>
      <c r="TJV1265" s="39"/>
      <c r="TJW1265" s="39"/>
      <c r="TJX1265" s="39"/>
      <c r="TJY1265" s="39"/>
      <c r="TJZ1265" s="39"/>
      <c r="TKA1265" s="39"/>
      <c r="TKB1265" s="39"/>
      <c r="TKC1265" s="39"/>
      <c r="TKD1265" s="39"/>
      <c r="TKE1265" s="39"/>
      <c r="TKF1265" s="39"/>
      <c r="TKG1265" s="39"/>
      <c r="TKH1265" s="39"/>
      <c r="TKI1265" s="39"/>
      <c r="TKJ1265" s="39"/>
      <c r="TKK1265" s="39"/>
      <c r="TKL1265" s="39"/>
      <c r="TKM1265" s="39"/>
      <c r="TKN1265" s="39"/>
      <c r="TKO1265" s="39"/>
      <c r="TKP1265" s="39"/>
      <c r="TKQ1265" s="39"/>
      <c r="TKR1265" s="39"/>
      <c r="TKS1265" s="39"/>
      <c r="TKT1265" s="39"/>
      <c r="TKU1265" s="39"/>
      <c r="TKV1265" s="39"/>
      <c r="TKW1265" s="39"/>
      <c r="TKX1265" s="39"/>
      <c r="TKY1265" s="39"/>
      <c r="TKZ1265" s="39"/>
      <c r="TLA1265" s="39"/>
      <c r="TLB1265" s="39"/>
      <c r="TLC1265" s="39"/>
      <c r="TLD1265" s="39"/>
      <c r="TLE1265" s="39"/>
      <c r="TLF1265" s="39"/>
      <c r="TLG1265" s="39"/>
      <c r="TLH1265" s="39"/>
      <c r="TLI1265" s="39"/>
      <c r="TLJ1265" s="39"/>
      <c r="TLK1265" s="39"/>
      <c r="TLL1265" s="39"/>
      <c r="TLM1265" s="39"/>
      <c r="TLN1265" s="39"/>
      <c r="TLO1265" s="39"/>
      <c r="TLP1265" s="39"/>
      <c r="TLQ1265" s="39"/>
      <c r="TLR1265" s="39"/>
      <c r="TLS1265" s="39"/>
      <c r="TLT1265" s="39"/>
      <c r="TLU1265" s="39"/>
      <c r="TLV1265" s="39"/>
      <c r="TLW1265" s="39"/>
      <c r="TLX1265" s="39"/>
      <c r="TLY1265" s="39"/>
      <c r="TLZ1265" s="39"/>
      <c r="TMA1265" s="39"/>
      <c r="TMB1265" s="39"/>
      <c r="TMC1265" s="39"/>
      <c r="TMD1265" s="39"/>
      <c r="TME1265" s="39"/>
      <c r="TMF1265" s="39"/>
      <c r="TMG1265" s="39"/>
      <c r="TMH1265" s="39"/>
      <c r="TMI1265" s="39"/>
      <c r="TMJ1265" s="39"/>
      <c r="TMK1265" s="39"/>
      <c r="TML1265" s="39"/>
      <c r="TMM1265" s="39"/>
      <c r="TMN1265" s="39"/>
      <c r="TMO1265" s="39"/>
      <c r="TMP1265" s="39"/>
      <c r="TMQ1265" s="39"/>
      <c r="TMR1265" s="39"/>
      <c r="TMS1265" s="39"/>
      <c r="TMT1265" s="39"/>
      <c r="TMU1265" s="39"/>
      <c r="TMV1265" s="39"/>
      <c r="TMW1265" s="39"/>
      <c r="TMX1265" s="39"/>
      <c r="TMY1265" s="39"/>
      <c r="TMZ1265" s="39"/>
      <c r="TNA1265" s="39"/>
      <c r="TNB1265" s="39"/>
      <c r="TNC1265" s="39"/>
      <c r="TND1265" s="39"/>
      <c r="TNE1265" s="39"/>
      <c r="TNF1265" s="39"/>
      <c r="TNG1265" s="39"/>
      <c r="TNH1265" s="39"/>
      <c r="TNI1265" s="39"/>
      <c r="TNJ1265" s="39"/>
      <c r="TNK1265" s="39"/>
      <c r="TNL1265" s="39"/>
      <c r="TNM1265" s="39"/>
      <c r="TNN1265" s="39"/>
      <c r="TNO1265" s="39"/>
      <c r="TNP1265" s="39"/>
      <c r="TNQ1265" s="39"/>
      <c r="TNR1265" s="39"/>
      <c r="TNS1265" s="39"/>
      <c r="TNT1265" s="39"/>
      <c r="TNU1265" s="39"/>
      <c r="TNV1265" s="39"/>
      <c r="TNW1265" s="39"/>
      <c r="TNX1265" s="39"/>
      <c r="TNY1265" s="39"/>
      <c r="TNZ1265" s="39"/>
      <c r="TOA1265" s="39"/>
      <c r="TOB1265" s="39"/>
      <c r="TOC1265" s="39"/>
      <c r="TOD1265" s="39"/>
      <c r="TOE1265" s="39"/>
      <c r="TOF1265" s="39"/>
      <c r="TOG1265" s="39"/>
      <c r="TOH1265" s="39"/>
      <c r="TOI1265" s="39"/>
      <c r="TOJ1265" s="39"/>
      <c r="TOK1265" s="39"/>
      <c r="TOL1265" s="39"/>
      <c r="TOM1265" s="39"/>
      <c r="TON1265" s="39"/>
      <c r="TOO1265" s="39"/>
      <c r="TOP1265" s="39"/>
      <c r="TOQ1265" s="39"/>
      <c r="TOR1265" s="39"/>
      <c r="TOS1265" s="39"/>
      <c r="TOT1265" s="39"/>
      <c r="TOU1265" s="39"/>
      <c r="TOV1265" s="39"/>
      <c r="TOW1265" s="39"/>
      <c r="TOX1265" s="39"/>
      <c r="TOY1265" s="39"/>
      <c r="TOZ1265" s="39"/>
      <c r="TPA1265" s="39"/>
      <c r="TPB1265" s="39"/>
      <c r="TPC1265" s="39"/>
      <c r="TPD1265" s="39"/>
      <c r="TPE1265" s="39"/>
      <c r="TPF1265" s="39"/>
      <c r="TPG1265" s="39"/>
      <c r="TPH1265" s="39"/>
      <c r="TPI1265" s="39"/>
      <c r="TPJ1265" s="39"/>
      <c r="TPK1265" s="39"/>
      <c r="TPL1265" s="39"/>
      <c r="TPM1265" s="39"/>
      <c r="TPN1265" s="39"/>
      <c r="TPO1265" s="39"/>
      <c r="TPP1265" s="39"/>
      <c r="TPQ1265" s="39"/>
      <c r="TPR1265" s="39"/>
      <c r="TPS1265" s="39"/>
      <c r="TPT1265" s="39"/>
      <c r="TPU1265" s="39"/>
      <c r="TPV1265" s="39"/>
      <c r="TPW1265" s="39"/>
      <c r="TPX1265" s="39"/>
      <c r="TPY1265" s="39"/>
      <c r="TPZ1265" s="39"/>
      <c r="TQA1265" s="39"/>
      <c r="TQB1265" s="39"/>
      <c r="TQC1265" s="39"/>
      <c r="TQD1265" s="39"/>
      <c r="TQE1265" s="39"/>
      <c r="TQF1265" s="39"/>
      <c r="TQG1265" s="39"/>
      <c r="TQH1265" s="39"/>
      <c r="TQI1265" s="39"/>
      <c r="TQJ1265" s="39"/>
      <c r="TQK1265" s="39"/>
      <c r="TQL1265" s="39"/>
      <c r="TQM1265" s="39"/>
      <c r="TQN1265" s="39"/>
      <c r="TQO1265" s="39"/>
      <c r="TQP1265" s="39"/>
      <c r="TQQ1265" s="39"/>
      <c r="TQR1265" s="39"/>
      <c r="TQS1265" s="39"/>
      <c r="TQT1265" s="39"/>
      <c r="TQU1265" s="39"/>
      <c r="TQV1265" s="39"/>
      <c r="TQW1265" s="39"/>
      <c r="TQX1265" s="39"/>
      <c r="TQY1265" s="39"/>
      <c r="TQZ1265" s="39"/>
      <c r="TRA1265" s="39"/>
      <c r="TRB1265" s="39"/>
      <c r="TRC1265" s="39"/>
      <c r="TRD1265" s="39"/>
      <c r="TRE1265" s="39"/>
      <c r="TRF1265" s="39"/>
      <c r="TRG1265" s="39"/>
      <c r="TRH1265" s="39"/>
      <c r="TRI1265" s="39"/>
      <c r="TRJ1265" s="39"/>
      <c r="TRK1265" s="39"/>
      <c r="TRL1265" s="39"/>
      <c r="TRM1265" s="39"/>
      <c r="TRN1265" s="39"/>
      <c r="TRO1265" s="39"/>
      <c r="TRP1265" s="39"/>
      <c r="TRQ1265" s="39"/>
      <c r="TRR1265" s="39"/>
      <c r="TRS1265" s="39"/>
      <c r="TRT1265" s="39"/>
      <c r="TRU1265" s="39"/>
      <c r="TRV1265" s="39"/>
      <c r="TRW1265" s="39"/>
      <c r="TRX1265" s="39"/>
      <c r="TRY1265" s="39"/>
      <c r="TRZ1265" s="39"/>
      <c r="TSA1265" s="39"/>
      <c r="TSB1265" s="39"/>
      <c r="TSC1265" s="39"/>
      <c r="TSD1265" s="39"/>
      <c r="TSE1265" s="39"/>
      <c r="TSF1265" s="39"/>
      <c r="TSG1265" s="39"/>
      <c r="TSH1265" s="39"/>
      <c r="TSI1265" s="39"/>
      <c r="TSJ1265" s="39"/>
      <c r="TSK1265" s="39"/>
      <c r="TSL1265" s="39"/>
      <c r="TSM1265" s="39"/>
      <c r="TSN1265" s="39"/>
      <c r="TSO1265" s="39"/>
      <c r="TSP1265" s="39"/>
      <c r="TSQ1265" s="39"/>
      <c r="TSR1265" s="39"/>
      <c r="TSS1265" s="39"/>
      <c r="TST1265" s="39"/>
      <c r="TSU1265" s="39"/>
      <c r="TSV1265" s="39"/>
      <c r="TSW1265" s="39"/>
      <c r="TSX1265" s="39"/>
      <c r="TSY1265" s="39"/>
      <c r="TSZ1265" s="39"/>
      <c r="TTA1265" s="39"/>
      <c r="TTB1265" s="39"/>
      <c r="TTC1265" s="39"/>
      <c r="TTD1265" s="39"/>
      <c r="TTE1265" s="39"/>
      <c r="TTF1265" s="39"/>
      <c r="TTG1265" s="39"/>
      <c r="TTH1265" s="39"/>
      <c r="TTI1265" s="39"/>
      <c r="TTJ1265" s="39"/>
      <c r="TTK1265" s="39"/>
      <c r="TTL1265" s="39"/>
      <c r="TTM1265" s="39"/>
      <c r="TTN1265" s="39"/>
      <c r="TTO1265" s="39"/>
      <c r="TTP1265" s="39"/>
      <c r="TTQ1265" s="39"/>
      <c r="TTR1265" s="39"/>
      <c r="TTS1265" s="39"/>
      <c r="TTT1265" s="39"/>
      <c r="TTU1265" s="39"/>
      <c r="TTV1265" s="39"/>
      <c r="TTW1265" s="39"/>
      <c r="TTX1265" s="39"/>
      <c r="TTY1265" s="39"/>
      <c r="TTZ1265" s="39"/>
      <c r="TUA1265" s="39"/>
      <c r="TUB1265" s="39"/>
      <c r="TUC1265" s="39"/>
      <c r="TUD1265" s="39"/>
      <c r="TUE1265" s="39"/>
      <c r="TUF1265" s="39"/>
      <c r="TUG1265" s="39"/>
      <c r="TUH1265" s="39"/>
      <c r="TUI1265" s="39"/>
      <c r="TUJ1265" s="39"/>
      <c r="TUK1265" s="39"/>
      <c r="TUL1265" s="39"/>
      <c r="TUM1265" s="39"/>
      <c r="TUN1265" s="39"/>
      <c r="TUO1265" s="39"/>
      <c r="TUP1265" s="39"/>
      <c r="TUQ1265" s="39"/>
      <c r="TUR1265" s="39"/>
      <c r="TUS1265" s="39"/>
      <c r="TUT1265" s="39"/>
      <c r="TUU1265" s="39"/>
      <c r="TUV1265" s="39"/>
      <c r="TUW1265" s="39"/>
      <c r="TUX1265" s="39"/>
      <c r="TUY1265" s="39"/>
      <c r="TUZ1265" s="39"/>
      <c r="TVA1265" s="39"/>
      <c r="TVB1265" s="39"/>
      <c r="TVC1265" s="39"/>
      <c r="TVD1265" s="39"/>
      <c r="TVE1265" s="39"/>
      <c r="TVF1265" s="39"/>
      <c r="TVG1265" s="39"/>
      <c r="TVH1265" s="39"/>
      <c r="TVI1265" s="39"/>
      <c r="TVJ1265" s="39"/>
      <c r="TVK1265" s="39"/>
      <c r="TVL1265" s="39"/>
      <c r="TVM1265" s="39"/>
      <c r="TVN1265" s="39"/>
      <c r="TVO1265" s="39"/>
      <c r="TVP1265" s="39"/>
      <c r="TVQ1265" s="39"/>
      <c r="TVR1265" s="39"/>
      <c r="TVS1265" s="39"/>
      <c r="TVT1265" s="39"/>
      <c r="TVU1265" s="39"/>
      <c r="TVV1265" s="39"/>
      <c r="TVW1265" s="39"/>
      <c r="TVX1265" s="39"/>
      <c r="TVY1265" s="39"/>
      <c r="TVZ1265" s="39"/>
      <c r="TWA1265" s="39"/>
      <c r="TWB1265" s="39"/>
      <c r="TWC1265" s="39"/>
      <c r="TWD1265" s="39"/>
      <c r="TWE1265" s="39"/>
      <c r="TWF1265" s="39"/>
      <c r="TWG1265" s="39"/>
      <c r="TWH1265" s="39"/>
      <c r="TWI1265" s="39"/>
      <c r="TWJ1265" s="39"/>
      <c r="TWK1265" s="39"/>
      <c r="TWL1265" s="39"/>
      <c r="TWM1265" s="39"/>
      <c r="TWN1265" s="39"/>
      <c r="TWO1265" s="39"/>
      <c r="TWP1265" s="39"/>
      <c r="TWQ1265" s="39"/>
      <c r="TWR1265" s="39"/>
      <c r="TWS1265" s="39"/>
      <c r="TWT1265" s="39"/>
      <c r="TWU1265" s="39"/>
      <c r="TWV1265" s="39"/>
      <c r="TWW1265" s="39"/>
      <c r="TWX1265" s="39"/>
      <c r="TWY1265" s="39"/>
      <c r="TWZ1265" s="39"/>
      <c r="TXA1265" s="39"/>
      <c r="TXB1265" s="39"/>
      <c r="TXC1265" s="39"/>
      <c r="TXD1265" s="39"/>
      <c r="TXE1265" s="39"/>
      <c r="TXF1265" s="39"/>
      <c r="TXG1265" s="39"/>
      <c r="TXH1265" s="39"/>
      <c r="TXI1265" s="39"/>
      <c r="TXJ1265" s="39"/>
      <c r="TXK1265" s="39"/>
      <c r="TXL1265" s="39"/>
      <c r="TXM1265" s="39"/>
      <c r="TXN1265" s="39"/>
      <c r="TXO1265" s="39"/>
      <c r="TXP1265" s="39"/>
      <c r="TXQ1265" s="39"/>
      <c r="TXR1265" s="39"/>
      <c r="TXS1265" s="39"/>
      <c r="TXT1265" s="39"/>
      <c r="TXU1265" s="39"/>
      <c r="TXV1265" s="39"/>
      <c r="TXW1265" s="39"/>
      <c r="TXX1265" s="39"/>
      <c r="TXY1265" s="39"/>
      <c r="TXZ1265" s="39"/>
      <c r="TYA1265" s="39"/>
      <c r="TYB1265" s="39"/>
      <c r="TYC1265" s="39"/>
      <c r="TYD1265" s="39"/>
      <c r="TYE1265" s="39"/>
      <c r="TYF1265" s="39"/>
      <c r="TYG1265" s="39"/>
      <c r="TYH1265" s="39"/>
      <c r="TYI1265" s="39"/>
      <c r="TYJ1265" s="39"/>
      <c r="TYK1265" s="39"/>
      <c r="TYL1265" s="39"/>
      <c r="TYM1265" s="39"/>
      <c r="TYN1265" s="39"/>
      <c r="TYO1265" s="39"/>
      <c r="TYP1265" s="39"/>
      <c r="TYQ1265" s="39"/>
      <c r="TYR1265" s="39"/>
      <c r="TYS1265" s="39"/>
      <c r="TYT1265" s="39"/>
      <c r="TYU1265" s="39"/>
      <c r="TYV1265" s="39"/>
      <c r="TYW1265" s="39"/>
      <c r="TYX1265" s="39"/>
      <c r="TYY1265" s="39"/>
      <c r="TYZ1265" s="39"/>
      <c r="TZA1265" s="39"/>
      <c r="TZB1265" s="39"/>
      <c r="TZC1265" s="39"/>
      <c r="TZD1265" s="39"/>
      <c r="TZE1265" s="39"/>
      <c r="TZF1265" s="39"/>
      <c r="TZG1265" s="39"/>
      <c r="TZH1265" s="39"/>
      <c r="TZI1265" s="39"/>
      <c r="TZJ1265" s="39"/>
      <c r="TZK1265" s="39"/>
      <c r="TZL1265" s="39"/>
      <c r="TZM1265" s="39"/>
      <c r="TZN1265" s="39"/>
      <c r="TZO1265" s="39"/>
      <c r="TZP1265" s="39"/>
      <c r="TZQ1265" s="39"/>
      <c r="TZR1265" s="39"/>
      <c r="TZS1265" s="39"/>
      <c r="TZT1265" s="39"/>
      <c r="TZU1265" s="39"/>
      <c r="TZV1265" s="39"/>
      <c r="TZW1265" s="39"/>
      <c r="TZX1265" s="39"/>
      <c r="TZY1265" s="39"/>
      <c r="TZZ1265" s="39"/>
      <c r="UAA1265" s="39"/>
      <c r="UAB1265" s="39"/>
      <c r="UAC1265" s="39"/>
      <c r="UAD1265" s="39"/>
      <c r="UAE1265" s="39"/>
      <c r="UAF1265" s="39"/>
      <c r="UAG1265" s="39"/>
      <c r="UAH1265" s="39"/>
      <c r="UAI1265" s="39"/>
      <c r="UAJ1265" s="39"/>
      <c r="UAK1265" s="39"/>
      <c r="UAL1265" s="39"/>
      <c r="UAM1265" s="39"/>
      <c r="UAN1265" s="39"/>
      <c r="UAO1265" s="39"/>
      <c r="UAP1265" s="39"/>
      <c r="UAQ1265" s="39"/>
      <c r="UAR1265" s="39"/>
      <c r="UAS1265" s="39"/>
      <c r="UAT1265" s="39"/>
      <c r="UAU1265" s="39"/>
      <c r="UAV1265" s="39"/>
      <c r="UAW1265" s="39"/>
      <c r="UAX1265" s="39"/>
      <c r="UAY1265" s="39"/>
      <c r="UAZ1265" s="39"/>
      <c r="UBA1265" s="39"/>
      <c r="UBB1265" s="39"/>
      <c r="UBC1265" s="39"/>
      <c r="UBD1265" s="39"/>
      <c r="UBE1265" s="39"/>
      <c r="UBF1265" s="39"/>
      <c r="UBG1265" s="39"/>
      <c r="UBH1265" s="39"/>
      <c r="UBI1265" s="39"/>
      <c r="UBJ1265" s="39"/>
      <c r="UBK1265" s="39"/>
      <c r="UBL1265" s="39"/>
      <c r="UBM1265" s="39"/>
      <c r="UBN1265" s="39"/>
      <c r="UBO1265" s="39"/>
      <c r="UBP1265" s="39"/>
      <c r="UBQ1265" s="39"/>
      <c r="UBR1265" s="39"/>
      <c r="UBS1265" s="39"/>
      <c r="UBT1265" s="39"/>
      <c r="UBU1265" s="39"/>
      <c r="UBV1265" s="39"/>
      <c r="UBW1265" s="39"/>
      <c r="UBX1265" s="39"/>
      <c r="UBY1265" s="39"/>
      <c r="UBZ1265" s="39"/>
      <c r="UCA1265" s="39"/>
      <c r="UCB1265" s="39"/>
      <c r="UCC1265" s="39"/>
      <c r="UCD1265" s="39"/>
      <c r="UCE1265" s="39"/>
      <c r="UCF1265" s="39"/>
      <c r="UCG1265" s="39"/>
      <c r="UCH1265" s="39"/>
      <c r="UCI1265" s="39"/>
      <c r="UCJ1265" s="39"/>
      <c r="UCK1265" s="39"/>
      <c r="UCL1265" s="39"/>
      <c r="UCM1265" s="39"/>
      <c r="UCN1265" s="39"/>
      <c r="UCO1265" s="39"/>
      <c r="UCP1265" s="39"/>
      <c r="UCQ1265" s="39"/>
      <c r="UCR1265" s="39"/>
      <c r="UCS1265" s="39"/>
      <c r="UCT1265" s="39"/>
      <c r="UCU1265" s="39"/>
      <c r="UCV1265" s="39"/>
      <c r="UCW1265" s="39"/>
      <c r="UCX1265" s="39"/>
      <c r="UCY1265" s="39"/>
      <c r="UCZ1265" s="39"/>
      <c r="UDA1265" s="39"/>
      <c r="UDB1265" s="39"/>
      <c r="UDC1265" s="39"/>
      <c r="UDD1265" s="39"/>
      <c r="UDE1265" s="39"/>
      <c r="UDF1265" s="39"/>
      <c r="UDG1265" s="39"/>
      <c r="UDH1265" s="39"/>
      <c r="UDI1265" s="39"/>
      <c r="UDJ1265" s="39"/>
      <c r="UDK1265" s="39"/>
      <c r="UDL1265" s="39"/>
      <c r="UDM1265" s="39"/>
      <c r="UDN1265" s="39"/>
      <c r="UDO1265" s="39"/>
      <c r="UDP1265" s="39"/>
      <c r="UDQ1265" s="39"/>
      <c r="UDR1265" s="39"/>
      <c r="UDS1265" s="39"/>
      <c r="UDT1265" s="39"/>
      <c r="UDU1265" s="39"/>
      <c r="UDV1265" s="39"/>
      <c r="UDW1265" s="39"/>
      <c r="UDX1265" s="39"/>
      <c r="UDY1265" s="39"/>
      <c r="UDZ1265" s="39"/>
      <c r="UEA1265" s="39"/>
      <c r="UEB1265" s="39"/>
      <c r="UEC1265" s="39"/>
      <c r="UED1265" s="39"/>
      <c r="UEE1265" s="39"/>
      <c r="UEF1265" s="39"/>
      <c r="UEG1265" s="39"/>
      <c r="UEH1265" s="39"/>
      <c r="UEI1265" s="39"/>
      <c r="UEJ1265" s="39"/>
      <c r="UEK1265" s="39"/>
      <c r="UEL1265" s="39"/>
      <c r="UEM1265" s="39"/>
      <c r="UEN1265" s="39"/>
      <c r="UEO1265" s="39"/>
      <c r="UEP1265" s="39"/>
      <c r="UEQ1265" s="39"/>
      <c r="UER1265" s="39"/>
      <c r="UES1265" s="39"/>
      <c r="UET1265" s="39"/>
      <c r="UEU1265" s="39"/>
      <c r="UEV1265" s="39"/>
      <c r="UEW1265" s="39"/>
      <c r="UEX1265" s="39"/>
      <c r="UEY1265" s="39"/>
      <c r="UEZ1265" s="39"/>
      <c r="UFA1265" s="39"/>
      <c r="UFB1265" s="39"/>
      <c r="UFC1265" s="39"/>
      <c r="UFD1265" s="39"/>
      <c r="UFE1265" s="39"/>
      <c r="UFF1265" s="39"/>
      <c r="UFG1265" s="39"/>
      <c r="UFH1265" s="39"/>
      <c r="UFI1265" s="39"/>
      <c r="UFJ1265" s="39"/>
      <c r="UFK1265" s="39"/>
      <c r="UFL1265" s="39"/>
      <c r="UFM1265" s="39"/>
      <c r="UFN1265" s="39"/>
      <c r="UFO1265" s="39"/>
      <c r="UFP1265" s="39"/>
      <c r="UFQ1265" s="39"/>
      <c r="UFR1265" s="39"/>
      <c r="UFS1265" s="39"/>
      <c r="UFT1265" s="39"/>
      <c r="UFU1265" s="39"/>
      <c r="UFV1265" s="39"/>
      <c r="UFW1265" s="39"/>
      <c r="UFX1265" s="39"/>
      <c r="UFY1265" s="39"/>
      <c r="UFZ1265" s="39"/>
      <c r="UGA1265" s="39"/>
      <c r="UGB1265" s="39"/>
      <c r="UGC1265" s="39"/>
      <c r="UGD1265" s="39"/>
      <c r="UGE1265" s="39"/>
      <c r="UGF1265" s="39"/>
      <c r="UGG1265" s="39"/>
      <c r="UGH1265" s="39"/>
      <c r="UGI1265" s="39"/>
      <c r="UGJ1265" s="39"/>
      <c r="UGK1265" s="39"/>
      <c r="UGL1265" s="39"/>
      <c r="UGM1265" s="39"/>
      <c r="UGN1265" s="39"/>
      <c r="UGO1265" s="39"/>
      <c r="UGP1265" s="39"/>
      <c r="UGQ1265" s="39"/>
      <c r="UGR1265" s="39"/>
      <c r="UGS1265" s="39"/>
      <c r="UGT1265" s="39"/>
      <c r="UGU1265" s="39"/>
      <c r="UGV1265" s="39"/>
      <c r="UGW1265" s="39"/>
      <c r="UGX1265" s="39"/>
      <c r="UGY1265" s="39"/>
      <c r="UGZ1265" s="39"/>
      <c r="UHA1265" s="39"/>
      <c r="UHB1265" s="39"/>
      <c r="UHC1265" s="39"/>
      <c r="UHD1265" s="39"/>
      <c r="UHE1265" s="39"/>
      <c r="UHF1265" s="39"/>
      <c r="UHG1265" s="39"/>
      <c r="UHH1265" s="39"/>
      <c r="UHI1265" s="39"/>
      <c r="UHJ1265" s="39"/>
      <c r="UHK1265" s="39"/>
      <c r="UHL1265" s="39"/>
      <c r="UHM1265" s="39"/>
      <c r="UHN1265" s="39"/>
      <c r="UHO1265" s="39"/>
      <c r="UHP1265" s="39"/>
      <c r="UHQ1265" s="39"/>
      <c r="UHR1265" s="39"/>
      <c r="UHS1265" s="39"/>
      <c r="UHT1265" s="39"/>
      <c r="UHU1265" s="39"/>
      <c r="UHV1265" s="39"/>
      <c r="UHW1265" s="39"/>
      <c r="UHX1265" s="39"/>
      <c r="UHY1265" s="39"/>
      <c r="UHZ1265" s="39"/>
      <c r="UIA1265" s="39"/>
      <c r="UIB1265" s="39"/>
      <c r="UIC1265" s="39"/>
      <c r="UID1265" s="39"/>
      <c r="UIE1265" s="39"/>
      <c r="UIF1265" s="39"/>
      <c r="UIG1265" s="39"/>
      <c r="UIH1265" s="39"/>
      <c r="UII1265" s="39"/>
      <c r="UIJ1265" s="39"/>
      <c r="UIK1265" s="39"/>
      <c r="UIL1265" s="39"/>
      <c r="UIM1265" s="39"/>
      <c r="UIN1265" s="39"/>
      <c r="UIO1265" s="39"/>
      <c r="UIP1265" s="39"/>
      <c r="UIQ1265" s="39"/>
      <c r="UIR1265" s="39"/>
      <c r="UIS1265" s="39"/>
      <c r="UIT1265" s="39"/>
      <c r="UIU1265" s="39"/>
      <c r="UIV1265" s="39"/>
      <c r="UIW1265" s="39"/>
      <c r="UIX1265" s="39"/>
      <c r="UIY1265" s="39"/>
      <c r="UIZ1265" s="39"/>
      <c r="UJA1265" s="39"/>
      <c r="UJB1265" s="39"/>
      <c r="UJC1265" s="39"/>
      <c r="UJD1265" s="39"/>
      <c r="UJE1265" s="39"/>
      <c r="UJF1265" s="39"/>
      <c r="UJG1265" s="39"/>
      <c r="UJH1265" s="39"/>
      <c r="UJI1265" s="39"/>
      <c r="UJJ1265" s="39"/>
      <c r="UJK1265" s="39"/>
      <c r="UJL1265" s="39"/>
      <c r="UJM1265" s="39"/>
      <c r="UJN1265" s="39"/>
      <c r="UJO1265" s="39"/>
      <c r="UJP1265" s="39"/>
      <c r="UJQ1265" s="39"/>
      <c r="UJR1265" s="39"/>
      <c r="UJS1265" s="39"/>
      <c r="UJT1265" s="39"/>
      <c r="UJU1265" s="39"/>
      <c r="UJV1265" s="39"/>
      <c r="UJW1265" s="39"/>
      <c r="UJX1265" s="39"/>
      <c r="UJY1265" s="39"/>
      <c r="UJZ1265" s="39"/>
      <c r="UKA1265" s="39"/>
      <c r="UKB1265" s="39"/>
      <c r="UKC1265" s="39"/>
      <c r="UKD1265" s="39"/>
      <c r="UKE1265" s="39"/>
      <c r="UKF1265" s="39"/>
      <c r="UKG1265" s="39"/>
      <c r="UKH1265" s="39"/>
      <c r="UKI1265" s="39"/>
      <c r="UKJ1265" s="39"/>
      <c r="UKK1265" s="39"/>
      <c r="UKL1265" s="39"/>
      <c r="UKM1265" s="39"/>
      <c r="UKN1265" s="39"/>
      <c r="UKO1265" s="39"/>
      <c r="UKP1265" s="39"/>
      <c r="UKQ1265" s="39"/>
      <c r="UKR1265" s="39"/>
      <c r="UKS1265" s="39"/>
      <c r="UKT1265" s="39"/>
      <c r="UKU1265" s="39"/>
      <c r="UKV1265" s="39"/>
      <c r="UKW1265" s="39"/>
      <c r="UKX1265" s="39"/>
      <c r="UKY1265" s="39"/>
      <c r="UKZ1265" s="39"/>
      <c r="ULA1265" s="39"/>
      <c r="ULB1265" s="39"/>
      <c r="ULC1265" s="39"/>
      <c r="ULD1265" s="39"/>
      <c r="ULE1265" s="39"/>
      <c r="ULF1265" s="39"/>
      <c r="ULG1265" s="39"/>
      <c r="ULH1265" s="39"/>
      <c r="ULI1265" s="39"/>
      <c r="ULJ1265" s="39"/>
      <c r="ULK1265" s="39"/>
      <c r="ULL1265" s="39"/>
      <c r="ULM1265" s="39"/>
      <c r="ULN1265" s="39"/>
      <c r="ULO1265" s="39"/>
      <c r="ULP1265" s="39"/>
      <c r="ULQ1265" s="39"/>
      <c r="ULR1265" s="39"/>
      <c r="ULS1265" s="39"/>
      <c r="ULT1265" s="39"/>
      <c r="ULU1265" s="39"/>
      <c r="ULV1265" s="39"/>
      <c r="ULW1265" s="39"/>
      <c r="ULX1265" s="39"/>
      <c r="ULY1265" s="39"/>
      <c r="ULZ1265" s="39"/>
      <c r="UMA1265" s="39"/>
      <c r="UMB1265" s="39"/>
      <c r="UMC1265" s="39"/>
      <c r="UMD1265" s="39"/>
      <c r="UME1265" s="39"/>
      <c r="UMF1265" s="39"/>
      <c r="UMG1265" s="39"/>
      <c r="UMH1265" s="39"/>
      <c r="UMI1265" s="39"/>
      <c r="UMJ1265" s="39"/>
      <c r="UMK1265" s="39"/>
      <c r="UML1265" s="39"/>
      <c r="UMM1265" s="39"/>
      <c r="UMN1265" s="39"/>
      <c r="UMO1265" s="39"/>
      <c r="UMP1265" s="39"/>
      <c r="UMQ1265" s="39"/>
      <c r="UMR1265" s="39"/>
      <c r="UMS1265" s="39"/>
      <c r="UMT1265" s="39"/>
      <c r="UMU1265" s="39"/>
      <c r="UMV1265" s="39"/>
      <c r="UMW1265" s="39"/>
      <c r="UMX1265" s="39"/>
      <c r="UMY1265" s="39"/>
      <c r="UMZ1265" s="39"/>
      <c r="UNA1265" s="39"/>
      <c r="UNB1265" s="39"/>
      <c r="UNC1265" s="39"/>
      <c r="UND1265" s="39"/>
      <c r="UNE1265" s="39"/>
      <c r="UNF1265" s="39"/>
      <c r="UNG1265" s="39"/>
      <c r="UNH1265" s="39"/>
      <c r="UNI1265" s="39"/>
      <c r="UNJ1265" s="39"/>
      <c r="UNK1265" s="39"/>
      <c r="UNL1265" s="39"/>
      <c r="UNM1265" s="39"/>
      <c r="UNN1265" s="39"/>
      <c r="UNO1265" s="39"/>
      <c r="UNP1265" s="39"/>
      <c r="UNQ1265" s="39"/>
      <c r="UNR1265" s="39"/>
      <c r="UNS1265" s="39"/>
      <c r="UNT1265" s="39"/>
      <c r="UNU1265" s="39"/>
      <c r="UNV1265" s="39"/>
      <c r="UNW1265" s="39"/>
      <c r="UNX1265" s="39"/>
      <c r="UNY1265" s="39"/>
      <c r="UNZ1265" s="39"/>
      <c r="UOA1265" s="39"/>
      <c r="UOB1265" s="39"/>
      <c r="UOC1265" s="39"/>
      <c r="UOD1265" s="39"/>
      <c r="UOE1265" s="39"/>
      <c r="UOF1265" s="39"/>
      <c r="UOG1265" s="39"/>
      <c r="UOH1265" s="39"/>
      <c r="UOI1265" s="39"/>
      <c r="UOJ1265" s="39"/>
      <c r="UOK1265" s="39"/>
      <c r="UOL1265" s="39"/>
      <c r="UOM1265" s="39"/>
      <c r="UON1265" s="39"/>
      <c r="UOO1265" s="39"/>
      <c r="UOP1265" s="39"/>
      <c r="UOQ1265" s="39"/>
      <c r="UOR1265" s="39"/>
      <c r="UOS1265" s="39"/>
      <c r="UOT1265" s="39"/>
      <c r="UOU1265" s="39"/>
      <c r="UOV1265" s="39"/>
      <c r="UOW1265" s="39"/>
      <c r="UOX1265" s="39"/>
      <c r="UOY1265" s="39"/>
      <c r="UOZ1265" s="39"/>
      <c r="UPA1265" s="39"/>
      <c r="UPB1265" s="39"/>
      <c r="UPC1265" s="39"/>
      <c r="UPD1265" s="39"/>
      <c r="UPE1265" s="39"/>
      <c r="UPF1265" s="39"/>
      <c r="UPG1265" s="39"/>
      <c r="UPH1265" s="39"/>
      <c r="UPI1265" s="39"/>
      <c r="UPJ1265" s="39"/>
      <c r="UPK1265" s="39"/>
      <c r="UPL1265" s="39"/>
      <c r="UPM1265" s="39"/>
      <c r="UPN1265" s="39"/>
      <c r="UPO1265" s="39"/>
      <c r="UPP1265" s="39"/>
      <c r="UPQ1265" s="39"/>
      <c r="UPR1265" s="39"/>
      <c r="UPS1265" s="39"/>
      <c r="UPT1265" s="39"/>
      <c r="UPU1265" s="39"/>
      <c r="UPV1265" s="39"/>
      <c r="UPW1265" s="39"/>
      <c r="UPX1265" s="39"/>
      <c r="UPY1265" s="39"/>
      <c r="UPZ1265" s="39"/>
      <c r="UQA1265" s="39"/>
      <c r="UQB1265" s="39"/>
      <c r="UQC1265" s="39"/>
      <c r="UQD1265" s="39"/>
      <c r="UQE1265" s="39"/>
      <c r="UQF1265" s="39"/>
      <c r="UQG1265" s="39"/>
      <c r="UQH1265" s="39"/>
      <c r="UQI1265" s="39"/>
      <c r="UQJ1265" s="39"/>
      <c r="UQK1265" s="39"/>
      <c r="UQL1265" s="39"/>
      <c r="UQM1265" s="39"/>
      <c r="UQN1265" s="39"/>
      <c r="UQO1265" s="39"/>
      <c r="UQP1265" s="39"/>
      <c r="UQQ1265" s="39"/>
      <c r="UQR1265" s="39"/>
      <c r="UQS1265" s="39"/>
      <c r="UQT1265" s="39"/>
      <c r="UQU1265" s="39"/>
      <c r="UQV1265" s="39"/>
      <c r="UQW1265" s="39"/>
      <c r="UQX1265" s="39"/>
      <c r="UQY1265" s="39"/>
      <c r="UQZ1265" s="39"/>
      <c r="URA1265" s="39"/>
      <c r="URB1265" s="39"/>
      <c r="URC1265" s="39"/>
      <c r="URD1265" s="39"/>
      <c r="URE1265" s="39"/>
      <c r="URF1265" s="39"/>
      <c r="URG1265" s="39"/>
      <c r="URH1265" s="39"/>
      <c r="URI1265" s="39"/>
      <c r="URJ1265" s="39"/>
      <c r="URK1265" s="39"/>
      <c r="URL1265" s="39"/>
      <c r="URM1265" s="39"/>
      <c r="URN1265" s="39"/>
      <c r="URO1265" s="39"/>
      <c r="URP1265" s="39"/>
      <c r="URQ1265" s="39"/>
      <c r="URR1265" s="39"/>
      <c r="URS1265" s="39"/>
      <c r="URT1265" s="39"/>
      <c r="URU1265" s="39"/>
      <c r="URV1265" s="39"/>
      <c r="URW1265" s="39"/>
      <c r="URX1265" s="39"/>
      <c r="URY1265" s="39"/>
      <c r="URZ1265" s="39"/>
      <c r="USA1265" s="39"/>
      <c r="USB1265" s="39"/>
      <c r="USC1265" s="39"/>
      <c r="USD1265" s="39"/>
      <c r="USE1265" s="39"/>
      <c r="USF1265" s="39"/>
      <c r="USG1265" s="39"/>
      <c r="USH1265" s="39"/>
      <c r="USI1265" s="39"/>
      <c r="USJ1265" s="39"/>
      <c r="USK1265" s="39"/>
      <c r="USL1265" s="39"/>
      <c r="USM1265" s="39"/>
      <c r="USN1265" s="39"/>
      <c r="USO1265" s="39"/>
      <c r="USP1265" s="39"/>
      <c r="USQ1265" s="39"/>
      <c r="USR1265" s="39"/>
      <c r="USS1265" s="39"/>
      <c r="UST1265" s="39"/>
      <c r="USU1265" s="39"/>
      <c r="USV1265" s="39"/>
      <c r="USW1265" s="39"/>
      <c r="USX1265" s="39"/>
      <c r="USY1265" s="39"/>
      <c r="USZ1265" s="39"/>
      <c r="UTA1265" s="39"/>
      <c r="UTB1265" s="39"/>
      <c r="UTC1265" s="39"/>
      <c r="UTD1265" s="39"/>
      <c r="UTE1265" s="39"/>
      <c r="UTF1265" s="39"/>
      <c r="UTG1265" s="39"/>
      <c r="UTH1265" s="39"/>
      <c r="UTI1265" s="39"/>
      <c r="UTJ1265" s="39"/>
      <c r="UTK1265" s="39"/>
      <c r="UTL1265" s="39"/>
      <c r="UTM1265" s="39"/>
      <c r="UTN1265" s="39"/>
      <c r="UTO1265" s="39"/>
      <c r="UTP1265" s="39"/>
      <c r="UTQ1265" s="39"/>
      <c r="UTR1265" s="39"/>
      <c r="UTS1265" s="39"/>
      <c r="UTT1265" s="39"/>
      <c r="UTU1265" s="39"/>
      <c r="UTV1265" s="39"/>
      <c r="UTW1265" s="39"/>
      <c r="UTX1265" s="39"/>
      <c r="UTY1265" s="39"/>
      <c r="UTZ1265" s="39"/>
      <c r="UUA1265" s="39"/>
      <c r="UUB1265" s="39"/>
      <c r="UUC1265" s="39"/>
      <c r="UUD1265" s="39"/>
      <c r="UUE1265" s="39"/>
      <c r="UUF1265" s="39"/>
      <c r="UUG1265" s="39"/>
      <c r="UUH1265" s="39"/>
      <c r="UUI1265" s="39"/>
      <c r="UUJ1265" s="39"/>
      <c r="UUK1265" s="39"/>
      <c r="UUL1265" s="39"/>
      <c r="UUM1265" s="39"/>
      <c r="UUN1265" s="39"/>
      <c r="UUO1265" s="39"/>
      <c r="UUP1265" s="39"/>
      <c r="UUQ1265" s="39"/>
      <c r="UUR1265" s="39"/>
      <c r="UUS1265" s="39"/>
      <c r="UUT1265" s="39"/>
      <c r="UUU1265" s="39"/>
      <c r="UUV1265" s="39"/>
      <c r="UUW1265" s="39"/>
      <c r="UUX1265" s="39"/>
      <c r="UUY1265" s="39"/>
      <c r="UUZ1265" s="39"/>
      <c r="UVA1265" s="39"/>
      <c r="UVB1265" s="39"/>
      <c r="UVC1265" s="39"/>
      <c r="UVD1265" s="39"/>
      <c r="UVE1265" s="39"/>
      <c r="UVF1265" s="39"/>
      <c r="UVG1265" s="39"/>
      <c r="UVH1265" s="39"/>
      <c r="UVI1265" s="39"/>
      <c r="UVJ1265" s="39"/>
      <c r="UVK1265" s="39"/>
      <c r="UVL1265" s="39"/>
      <c r="UVM1265" s="39"/>
      <c r="UVN1265" s="39"/>
      <c r="UVO1265" s="39"/>
      <c r="UVP1265" s="39"/>
      <c r="UVQ1265" s="39"/>
      <c r="UVR1265" s="39"/>
      <c r="UVS1265" s="39"/>
      <c r="UVT1265" s="39"/>
      <c r="UVU1265" s="39"/>
      <c r="UVV1265" s="39"/>
      <c r="UVW1265" s="39"/>
      <c r="UVX1265" s="39"/>
      <c r="UVY1265" s="39"/>
      <c r="UVZ1265" s="39"/>
      <c r="UWA1265" s="39"/>
      <c r="UWB1265" s="39"/>
      <c r="UWC1265" s="39"/>
      <c r="UWD1265" s="39"/>
      <c r="UWE1265" s="39"/>
      <c r="UWF1265" s="39"/>
      <c r="UWG1265" s="39"/>
      <c r="UWH1265" s="39"/>
      <c r="UWI1265" s="39"/>
      <c r="UWJ1265" s="39"/>
      <c r="UWK1265" s="39"/>
      <c r="UWL1265" s="39"/>
      <c r="UWM1265" s="39"/>
      <c r="UWN1265" s="39"/>
      <c r="UWO1265" s="39"/>
      <c r="UWP1265" s="39"/>
      <c r="UWQ1265" s="39"/>
      <c r="UWR1265" s="39"/>
      <c r="UWS1265" s="39"/>
      <c r="UWT1265" s="39"/>
      <c r="UWU1265" s="39"/>
      <c r="UWV1265" s="39"/>
      <c r="UWW1265" s="39"/>
      <c r="UWX1265" s="39"/>
      <c r="UWY1265" s="39"/>
      <c r="UWZ1265" s="39"/>
      <c r="UXA1265" s="39"/>
      <c r="UXB1265" s="39"/>
      <c r="UXC1265" s="39"/>
      <c r="UXD1265" s="39"/>
      <c r="UXE1265" s="39"/>
      <c r="UXF1265" s="39"/>
      <c r="UXG1265" s="39"/>
      <c r="UXH1265" s="39"/>
      <c r="UXI1265" s="39"/>
      <c r="UXJ1265" s="39"/>
      <c r="UXK1265" s="39"/>
      <c r="UXL1265" s="39"/>
      <c r="UXM1265" s="39"/>
      <c r="UXN1265" s="39"/>
      <c r="UXO1265" s="39"/>
      <c r="UXP1265" s="39"/>
      <c r="UXQ1265" s="39"/>
      <c r="UXR1265" s="39"/>
      <c r="UXS1265" s="39"/>
      <c r="UXT1265" s="39"/>
      <c r="UXU1265" s="39"/>
      <c r="UXV1265" s="39"/>
      <c r="UXW1265" s="39"/>
      <c r="UXX1265" s="39"/>
      <c r="UXY1265" s="39"/>
      <c r="UXZ1265" s="39"/>
      <c r="UYA1265" s="39"/>
      <c r="UYB1265" s="39"/>
      <c r="UYC1265" s="39"/>
      <c r="UYD1265" s="39"/>
      <c r="UYE1265" s="39"/>
      <c r="UYF1265" s="39"/>
      <c r="UYG1265" s="39"/>
      <c r="UYH1265" s="39"/>
      <c r="UYI1265" s="39"/>
      <c r="UYJ1265" s="39"/>
      <c r="UYK1265" s="39"/>
      <c r="UYL1265" s="39"/>
      <c r="UYM1265" s="39"/>
      <c r="UYN1265" s="39"/>
      <c r="UYO1265" s="39"/>
      <c r="UYP1265" s="39"/>
      <c r="UYQ1265" s="39"/>
      <c r="UYR1265" s="39"/>
      <c r="UYS1265" s="39"/>
      <c r="UYT1265" s="39"/>
      <c r="UYU1265" s="39"/>
      <c r="UYV1265" s="39"/>
      <c r="UYW1265" s="39"/>
      <c r="UYX1265" s="39"/>
      <c r="UYY1265" s="39"/>
      <c r="UYZ1265" s="39"/>
      <c r="UZA1265" s="39"/>
      <c r="UZB1265" s="39"/>
      <c r="UZC1265" s="39"/>
      <c r="UZD1265" s="39"/>
      <c r="UZE1265" s="39"/>
      <c r="UZF1265" s="39"/>
      <c r="UZG1265" s="39"/>
      <c r="UZH1265" s="39"/>
      <c r="UZI1265" s="39"/>
      <c r="UZJ1265" s="39"/>
      <c r="UZK1265" s="39"/>
      <c r="UZL1265" s="39"/>
      <c r="UZM1265" s="39"/>
      <c r="UZN1265" s="39"/>
      <c r="UZO1265" s="39"/>
      <c r="UZP1265" s="39"/>
      <c r="UZQ1265" s="39"/>
      <c r="UZR1265" s="39"/>
      <c r="UZS1265" s="39"/>
      <c r="UZT1265" s="39"/>
      <c r="UZU1265" s="39"/>
      <c r="UZV1265" s="39"/>
      <c r="UZW1265" s="39"/>
      <c r="UZX1265" s="39"/>
      <c r="UZY1265" s="39"/>
      <c r="UZZ1265" s="39"/>
      <c r="VAA1265" s="39"/>
      <c r="VAB1265" s="39"/>
      <c r="VAC1265" s="39"/>
      <c r="VAD1265" s="39"/>
      <c r="VAE1265" s="39"/>
      <c r="VAF1265" s="39"/>
      <c r="VAG1265" s="39"/>
      <c r="VAH1265" s="39"/>
      <c r="VAI1265" s="39"/>
      <c r="VAJ1265" s="39"/>
      <c r="VAK1265" s="39"/>
      <c r="VAL1265" s="39"/>
      <c r="VAM1265" s="39"/>
      <c r="VAN1265" s="39"/>
      <c r="VAO1265" s="39"/>
      <c r="VAP1265" s="39"/>
      <c r="VAQ1265" s="39"/>
      <c r="VAR1265" s="39"/>
      <c r="VAS1265" s="39"/>
      <c r="VAT1265" s="39"/>
      <c r="VAU1265" s="39"/>
      <c r="VAV1265" s="39"/>
      <c r="VAW1265" s="39"/>
      <c r="VAX1265" s="39"/>
      <c r="VAY1265" s="39"/>
      <c r="VAZ1265" s="39"/>
      <c r="VBA1265" s="39"/>
      <c r="VBB1265" s="39"/>
      <c r="VBC1265" s="39"/>
      <c r="VBD1265" s="39"/>
      <c r="VBE1265" s="39"/>
      <c r="VBF1265" s="39"/>
      <c r="VBG1265" s="39"/>
      <c r="VBH1265" s="39"/>
      <c r="VBI1265" s="39"/>
      <c r="VBJ1265" s="39"/>
      <c r="VBK1265" s="39"/>
      <c r="VBL1265" s="39"/>
      <c r="VBM1265" s="39"/>
      <c r="VBN1265" s="39"/>
      <c r="VBO1265" s="39"/>
      <c r="VBP1265" s="39"/>
      <c r="VBQ1265" s="39"/>
      <c r="VBR1265" s="39"/>
      <c r="VBS1265" s="39"/>
      <c r="VBT1265" s="39"/>
      <c r="VBU1265" s="39"/>
      <c r="VBV1265" s="39"/>
      <c r="VBW1265" s="39"/>
      <c r="VBX1265" s="39"/>
      <c r="VBY1265" s="39"/>
      <c r="VBZ1265" s="39"/>
      <c r="VCA1265" s="39"/>
      <c r="VCB1265" s="39"/>
      <c r="VCC1265" s="39"/>
      <c r="VCD1265" s="39"/>
      <c r="VCE1265" s="39"/>
      <c r="VCF1265" s="39"/>
      <c r="VCG1265" s="39"/>
      <c r="VCH1265" s="39"/>
      <c r="VCI1265" s="39"/>
      <c r="VCJ1265" s="39"/>
      <c r="VCK1265" s="39"/>
      <c r="VCL1265" s="39"/>
      <c r="VCM1265" s="39"/>
      <c r="VCN1265" s="39"/>
      <c r="VCO1265" s="39"/>
      <c r="VCP1265" s="39"/>
      <c r="VCQ1265" s="39"/>
      <c r="VCR1265" s="39"/>
      <c r="VCS1265" s="39"/>
      <c r="VCT1265" s="39"/>
      <c r="VCU1265" s="39"/>
      <c r="VCV1265" s="39"/>
      <c r="VCW1265" s="39"/>
      <c r="VCX1265" s="39"/>
      <c r="VCY1265" s="39"/>
      <c r="VCZ1265" s="39"/>
      <c r="VDA1265" s="39"/>
      <c r="VDB1265" s="39"/>
      <c r="VDC1265" s="39"/>
      <c r="VDD1265" s="39"/>
      <c r="VDE1265" s="39"/>
      <c r="VDF1265" s="39"/>
      <c r="VDG1265" s="39"/>
      <c r="VDH1265" s="39"/>
      <c r="VDI1265" s="39"/>
      <c r="VDJ1265" s="39"/>
      <c r="VDK1265" s="39"/>
      <c r="VDL1265" s="39"/>
      <c r="VDM1265" s="39"/>
      <c r="VDN1265" s="39"/>
      <c r="VDO1265" s="39"/>
      <c r="VDP1265" s="39"/>
      <c r="VDQ1265" s="39"/>
      <c r="VDR1265" s="39"/>
      <c r="VDS1265" s="39"/>
      <c r="VDT1265" s="39"/>
      <c r="VDU1265" s="39"/>
      <c r="VDV1265" s="39"/>
      <c r="VDW1265" s="39"/>
      <c r="VDX1265" s="39"/>
      <c r="VDY1265" s="39"/>
      <c r="VDZ1265" s="39"/>
      <c r="VEA1265" s="39"/>
      <c r="VEB1265" s="39"/>
      <c r="VEC1265" s="39"/>
      <c r="VED1265" s="39"/>
      <c r="VEE1265" s="39"/>
      <c r="VEF1265" s="39"/>
      <c r="VEG1265" s="39"/>
      <c r="VEH1265" s="39"/>
      <c r="VEI1265" s="39"/>
      <c r="VEJ1265" s="39"/>
      <c r="VEK1265" s="39"/>
      <c r="VEL1265" s="39"/>
      <c r="VEM1265" s="39"/>
      <c r="VEN1265" s="39"/>
      <c r="VEO1265" s="39"/>
      <c r="VEP1265" s="39"/>
      <c r="VEQ1265" s="39"/>
      <c r="VER1265" s="39"/>
      <c r="VES1265" s="39"/>
      <c r="VET1265" s="39"/>
      <c r="VEU1265" s="39"/>
      <c r="VEV1265" s="39"/>
      <c r="VEW1265" s="39"/>
      <c r="VEX1265" s="39"/>
      <c r="VEY1265" s="39"/>
      <c r="VEZ1265" s="39"/>
      <c r="VFA1265" s="39"/>
      <c r="VFB1265" s="39"/>
      <c r="VFC1265" s="39"/>
      <c r="VFD1265" s="39"/>
      <c r="VFE1265" s="39"/>
      <c r="VFF1265" s="39"/>
      <c r="VFG1265" s="39"/>
      <c r="VFH1265" s="39"/>
      <c r="VFI1265" s="39"/>
      <c r="VFJ1265" s="39"/>
      <c r="VFK1265" s="39"/>
      <c r="VFL1265" s="39"/>
      <c r="VFM1265" s="39"/>
      <c r="VFN1265" s="39"/>
      <c r="VFO1265" s="39"/>
      <c r="VFP1265" s="39"/>
      <c r="VFQ1265" s="39"/>
      <c r="VFR1265" s="39"/>
      <c r="VFS1265" s="39"/>
      <c r="VFT1265" s="39"/>
      <c r="VFU1265" s="39"/>
      <c r="VFV1265" s="39"/>
      <c r="VFW1265" s="39"/>
      <c r="VFX1265" s="39"/>
      <c r="VFY1265" s="39"/>
      <c r="VFZ1265" s="39"/>
      <c r="VGA1265" s="39"/>
      <c r="VGB1265" s="39"/>
      <c r="VGC1265" s="39"/>
      <c r="VGD1265" s="39"/>
      <c r="VGE1265" s="39"/>
      <c r="VGF1265" s="39"/>
      <c r="VGG1265" s="39"/>
      <c r="VGH1265" s="39"/>
      <c r="VGI1265" s="39"/>
      <c r="VGJ1265" s="39"/>
      <c r="VGK1265" s="39"/>
      <c r="VGL1265" s="39"/>
      <c r="VGM1265" s="39"/>
      <c r="VGN1265" s="39"/>
      <c r="VGO1265" s="39"/>
      <c r="VGP1265" s="39"/>
      <c r="VGQ1265" s="39"/>
      <c r="VGR1265" s="39"/>
      <c r="VGS1265" s="39"/>
      <c r="VGT1265" s="39"/>
      <c r="VGU1265" s="39"/>
      <c r="VGV1265" s="39"/>
      <c r="VGW1265" s="39"/>
      <c r="VGX1265" s="39"/>
      <c r="VGY1265" s="39"/>
      <c r="VGZ1265" s="39"/>
      <c r="VHA1265" s="39"/>
      <c r="VHB1265" s="39"/>
      <c r="VHC1265" s="39"/>
      <c r="VHD1265" s="39"/>
      <c r="VHE1265" s="39"/>
      <c r="VHF1265" s="39"/>
      <c r="VHG1265" s="39"/>
      <c r="VHH1265" s="39"/>
      <c r="VHI1265" s="39"/>
      <c r="VHJ1265" s="39"/>
      <c r="VHK1265" s="39"/>
      <c r="VHL1265" s="39"/>
      <c r="VHM1265" s="39"/>
      <c r="VHN1265" s="39"/>
      <c r="VHO1265" s="39"/>
      <c r="VHP1265" s="39"/>
      <c r="VHQ1265" s="39"/>
      <c r="VHR1265" s="39"/>
      <c r="VHS1265" s="39"/>
      <c r="VHT1265" s="39"/>
      <c r="VHU1265" s="39"/>
      <c r="VHV1265" s="39"/>
      <c r="VHW1265" s="39"/>
      <c r="VHX1265" s="39"/>
      <c r="VHY1265" s="39"/>
      <c r="VHZ1265" s="39"/>
      <c r="VIA1265" s="39"/>
      <c r="VIB1265" s="39"/>
      <c r="VIC1265" s="39"/>
      <c r="VID1265" s="39"/>
      <c r="VIE1265" s="39"/>
      <c r="VIF1265" s="39"/>
      <c r="VIG1265" s="39"/>
      <c r="VIH1265" s="39"/>
      <c r="VII1265" s="39"/>
      <c r="VIJ1265" s="39"/>
      <c r="VIK1265" s="39"/>
      <c r="VIL1265" s="39"/>
      <c r="VIM1265" s="39"/>
      <c r="VIN1265" s="39"/>
      <c r="VIO1265" s="39"/>
      <c r="VIP1265" s="39"/>
      <c r="VIQ1265" s="39"/>
      <c r="VIR1265" s="39"/>
      <c r="VIS1265" s="39"/>
      <c r="VIT1265" s="39"/>
      <c r="VIU1265" s="39"/>
      <c r="VIV1265" s="39"/>
      <c r="VIW1265" s="39"/>
      <c r="VIX1265" s="39"/>
      <c r="VIY1265" s="39"/>
      <c r="VIZ1265" s="39"/>
      <c r="VJA1265" s="39"/>
      <c r="VJB1265" s="39"/>
      <c r="VJC1265" s="39"/>
      <c r="VJD1265" s="39"/>
      <c r="VJE1265" s="39"/>
      <c r="VJF1265" s="39"/>
      <c r="VJG1265" s="39"/>
      <c r="VJH1265" s="39"/>
      <c r="VJI1265" s="39"/>
      <c r="VJJ1265" s="39"/>
      <c r="VJK1265" s="39"/>
      <c r="VJL1265" s="39"/>
      <c r="VJM1265" s="39"/>
      <c r="VJN1265" s="39"/>
      <c r="VJO1265" s="39"/>
      <c r="VJP1265" s="39"/>
      <c r="VJQ1265" s="39"/>
      <c r="VJR1265" s="39"/>
      <c r="VJS1265" s="39"/>
      <c r="VJT1265" s="39"/>
      <c r="VJU1265" s="39"/>
      <c r="VJV1265" s="39"/>
      <c r="VJW1265" s="39"/>
      <c r="VJX1265" s="39"/>
      <c r="VJY1265" s="39"/>
      <c r="VJZ1265" s="39"/>
      <c r="VKA1265" s="39"/>
      <c r="VKB1265" s="39"/>
      <c r="VKC1265" s="39"/>
      <c r="VKD1265" s="39"/>
      <c r="VKE1265" s="39"/>
      <c r="VKF1265" s="39"/>
      <c r="VKG1265" s="39"/>
      <c r="VKH1265" s="39"/>
      <c r="VKI1265" s="39"/>
      <c r="VKJ1265" s="39"/>
      <c r="VKK1265" s="39"/>
      <c r="VKL1265" s="39"/>
      <c r="VKM1265" s="39"/>
      <c r="VKN1265" s="39"/>
      <c r="VKO1265" s="39"/>
      <c r="VKP1265" s="39"/>
      <c r="VKQ1265" s="39"/>
      <c r="VKR1265" s="39"/>
      <c r="VKS1265" s="39"/>
      <c r="VKT1265" s="39"/>
      <c r="VKU1265" s="39"/>
      <c r="VKV1265" s="39"/>
      <c r="VKW1265" s="39"/>
      <c r="VKX1265" s="39"/>
      <c r="VKY1265" s="39"/>
      <c r="VKZ1265" s="39"/>
      <c r="VLA1265" s="39"/>
      <c r="VLB1265" s="39"/>
      <c r="VLC1265" s="39"/>
      <c r="VLD1265" s="39"/>
      <c r="VLE1265" s="39"/>
      <c r="VLF1265" s="39"/>
      <c r="VLG1265" s="39"/>
      <c r="VLH1265" s="39"/>
      <c r="VLI1265" s="39"/>
      <c r="VLJ1265" s="39"/>
      <c r="VLK1265" s="39"/>
      <c r="VLL1265" s="39"/>
      <c r="VLM1265" s="39"/>
      <c r="VLN1265" s="39"/>
      <c r="VLO1265" s="39"/>
      <c r="VLP1265" s="39"/>
      <c r="VLQ1265" s="39"/>
      <c r="VLR1265" s="39"/>
      <c r="VLS1265" s="39"/>
      <c r="VLT1265" s="39"/>
      <c r="VLU1265" s="39"/>
      <c r="VLV1265" s="39"/>
      <c r="VLW1265" s="39"/>
      <c r="VLX1265" s="39"/>
      <c r="VLY1265" s="39"/>
      <c r="VLZ1265" s="39"/>
      <c r="VMA1265" s="39"/>
      <c r="VMB1265" s="39"/>
      <c r="VMC1265" s="39"/>
      <c r="VMD1265" s="39"/>
      <c r="VME1265" s="39"/>
      <c r="VMF1265" s="39"/>
      <c r="VMG1265" s="39"/>
      <c r="VMH1265" s="39"/>
      <c r="VMI1265" s="39"/>
      <c r="VMJ1265" s="39"/>
      <c r="VMK1265" s="39"/>
      <c r="VML1265" s="39"/>
      <c r="VMM1265" s="39"/>
      <c r="VMN1265" s="39"/>
      <c r="VMO1265" s="39"/>
      <c r="VMP1265" s="39"/>
      <c r="VMQ1265" s="39"/>
      <c r="VMR1265" s="39"/>
      <c r="VMS1265" s="39"/>
      <c r="VMT1265" s="39"/>
      <c r="VMU1265" s="39"/>
      <c r="VMV1265" s="39"/>
      <c r="VMW1265" s="39"/>
      <c r="VMX1265" s="39"/>
      <c r="VMY1265" s="39"/>
      <c r="VMZ1265" s="39"/>
      <c r="VNA1265" s="39"/>
      <c r="VNB1265" s="39"/>
      <c r="VNC1265" s="39"/>
      <c r="VND1265" s="39"/>
      <c r="VNE1265" s="39"/>
      <c r="VNF1265" s="39"/>
      <c r="VNG1265" s="39"/>
      <c r="VNH1265" s="39"/>
      <c r="VNI1265" s="39"/>
      <c r="VNJ1265" s="39"/>
      <c r="VNK1265" s="39"/>
      <c r="VNL1265" s="39"/>
      <c r="VNM1265" s="39"/>
      <c r="VNN1265" s="39"/>
      <c r="VNO1265" s="39"/>
      <c r="VNP1265" s="39"/>
      <c r="VNQ1265" s="39"/>
      <c r="VNR1265" s="39"/>
      <c r="VNS1265" s="39"/>
      <c r="VNT1265" s="39"/>
      <c r="VNU1265" s="39"/>
      <c r="VNV1265" s="39"/>
      <c r="VNW1265" s="39"/>
      <c r="VNX1265" s="39"/>
      <c r="VNY1265" s="39"/>
      <c r="VNZ1265" s="39"/>
      <c r="VOA1265" s="39"/>
      <c r="VOB1265" s="39"/>
      <c r="VOC1265" s="39"/>
      <c r="VOD1265" s="39"/>
      <c r="VOE1265" s="39"/>
      <c r="VOF1265" s="39"/>
      <c r="VOG1265" s="39"/>
      <c r="VOH1265" s="39"/>
      <c r="VOI1265" s="39"/>
      <c r="VOJ1265" s="39"/>
      <c r="VOK1265" s="39"/>
      <c r="VOL1265" s="39"/>
      <c r="VOM1265" s="39"/>
      <c r="VON1265" s="39"/>
      <c r="VOO1265" s="39"/>
      <c r="VOP1265" s="39"/>
      <c r="VOQ1265" s="39"/>
      <c r="VOR1265" s="39"/>
      <c r="VOS1265" s="39"/>
      <c r="VOT1265" s="39"/>
      <c r="VOU1265" s="39"/>
      <c r="VOV1265" s="39"/>
      <c r="VOW1265" s="39"/>
      <c r="VOX1265" s="39"/>
      <c r="VOY1265" s="39"/>
      <c r="VOZ1265" s="39"/>
      <c r="VPA1265" s="39"/>
      <c r="VPB1265" s="39"/>
      <c r="VPC1265" s="39"/>
      <c r="VPD1265" s="39"/>
      <c r="VPE1265" s="39"/>
      <c r="VPF1265" s="39"/>
      <c r="VPG1265" s="39"/>
      <c r="VPH1265" s="39"/>
      <c r="VPI1265" s="39"/>
      <c r="VPJ1265" s="39"/>
      <c r="VPK1265" s="39"/>
      <c r="VPL1265" s="39"/>
      <c r="VPM1265" s="39"/>
      <c r="VPN1265" s="39"/>
      <c r="VPO1265" s="39"/>
      <c r="VPP1265" s="39"/>
      <c r="VPQ1265" s="39"/>
      <c r="VPR1265" s="39"/>
      <c r="VPS1265" s="39"/>
      <c r="VPT1265" s="39"/>
      <c r="VPU1265" s="39"/>
      <c r="VPV1265" s="39"/>
      <c r="VPW1265" s="39"/>
      <c r="VPX1265" s="39"/>
      <c r="VPY1265" s="39"/>
      <c r="VPZ1265" s="39"/>
      <c r="VQA1265" s="39"/>
      <c r="VQB1265" s="39"/>
      <c r="VQC1265" s="39"/>
      <c r="VQD1265" s="39"/>
      <c r="VQE1265" s="39"/>
      <c r="VQF1265" s="39"/>
      <c r="VQG1265" s="39"/>
      <c r="VQH1265" s="39"/>
      <c r="VQI1265" s="39"/>
      <c r="VQJ1265" s="39"/>
      <c r="VQK1265" s="39"/>
      <c r="VQL1265" s="39"/>
      <c r="VQM1265" s="39"/>
      <c r="VQN1265" s="39"/>
      <c r="VQO1265" s="39"/>
      <c r="VQP1265" s="39"/>
      <c r="VQQ1265" s="39"/>
      <c r="VQR1265" s="39"/>
      <c r="VQS1265" s="39"/>
      <c r="VQT1265" s="39"/>
      <c r="VQU1265" s="39"/>
      <c r="VQV1265" s="39"/>
      <c r="VQW1265" s="39"/>
      <c r="VQX1265" s="39"/>
      <c r="VQY1265" s="39"/>
      <c r="VQZ1265" s="39"/>
      <c r="VRA1265" s="39"/>
      <c r="VRB1265" s="39"/>
      <c r="VRC1265" s="39"/>
      <c r="VRD1265" s="39"/>
      <c r="VRE1265" s="39"/>
      <c r="VRF1265" s="39"/>
      <c r="VRG1265" s="39"/>
      <c r="VRH1265" s="39"/>
      <c r="VRI1265" s="39"/>
      <c r="VRJ1265" s="39"/>
      <c r="VRK1265" s="39"/>
      <c r="VRL1265" s="39"/>
      <c r="VRM1265" s="39"/>
      <c r="VRN1265" s="39"/>
      <c r="VRO1265" s="39"/>
      <c r="VRP1265" s="39"/>
      <c r="VRQ1265" s="39"/>
      <c r="VRR1265" s="39"/>
      <c r="VRS1265" s="39"/>
      <c r="VRT1265" s="39"/>
      <c r="VRU1265" s="39"/>
      <c r="VRV1265" s="39"/>
      <c r="VRW1265" s="39"/>
      <c r="VRX1265" s="39"/>
      <c r="VRY1265" s="39"/>
      <c r="VRZ1265" s="39"/>
      <c r="VSA1265" s="39"/>
      <c r="VSB1265" s="39"/>
      <c r="VSC1265" s="39"/>
      <c r="VSD1265" s="39"/>
      <c r="VSE1265" s="39"/>
      <c r="VSF1265" s="39"/>
      <c r="VSG1265" s="39"/>
      <c r="VSH1265" s="39"/>
      <c r="VSI1265" s="39"/>
      <c r="VSJ1265" s="39"/>
      <c r="VSK1265" s="39"/>
      <c r="VSL1265" s="39"/>
      <c r="VSM1265" s="39"/>
      <c r="VSN1265" s="39"/>
      <c r="VSO1265" s="39"/>
      <c r="VSP1265" s="39"/>
      <c r="VSQ1265" s="39"/>
      <c r="VSR1265" s="39"/>
      <c r="VSS1265" s="39"/>
      <c r="VST1265" s="39"/>
      <c r="VSU1265" s="39"/>
      <c r="VSV1265" s="39"/>
      <c r="VSW1265" s="39"/>
      <c r="VSX1265" s="39"/>
      <c r="VSY1265" s="39"/>
      <c r="VSZ1265" s="39"/>
      <c r="VTA1265" s="39"/>
      <c r="VTB1265" s="39"/>
      <c r="VTC1265" s="39"/>
      <c r="VTD1265" s="39"/>
      <c r="VTE1265" s="39"/>
      <c r="VTF1265" s="39"/>
      <c r="VTG1265" s="39"/>
      <c r="VTH1265" s="39"/>
      <c r="VTI1265" s="39"/>
      <c r="VTJ1265" s="39"/>
      <c r="VTK1265" s="39"/>
      <c r="VTL1265" s="39"/>
      <c r="VTM1265" s="39"/>
      <c r="VTN1265" s="39"/>
      <c r="VTO1265" s="39"/>
      <c r="VTP1265" s="39"/>
      <c r="VTQ1265" s="39"/>
      <c r="VTR1265" s="39"/>
      <c r="VTS1265" s="39"/>
      <c r="VTT1265" s="39"/>
      <c r="VTU1265" s="39"/>
      <c r="VTV1265" s="39"/>
      <c r="VTW1265" s="39"/>
      <c r="VTX1265" s="39"/>
      <c r="VTY1265" s="39"/>
      <c r="VTZ1265" s="39"/>
      <c r="VUA1265" s="39"/>
      <c r="VUB1265" s="39"/>
      <c r="VUC1265" s="39"/>
      <c r="VUD1265" s="39"/>
      <c r="VUE1265" s="39"/>
      <c r="VUF1265" s="39"/>
      <c r="VUG1265" s="39"/>
      <c r="VUH1265" s="39"/>
      <c r="VUI1265" s="39"/>
      <c r="VUJ1265" s="39"/>
      <c r="VUK1265" s="39"/>
      <c r="VUL1265" s="39"/>
      <c r="VUM1265" s="39"/>
      <c r="VUN1265" s="39"/>
      <c r="VUO1265" s="39"/>
      <c r="VUP1265" s="39"/>
      <c r="VUQ1265" s="39"/>
      <c r="VUR1265" s="39"/>
      <c r="VUS1265" s="39"/>
      <c r="VUT1265" s="39"/>
      <c r="VUU1265" s="39"/>
      <c r="VUV1265" s="39"/>
      <c r="VUW1265" s="39"/>
      <c r="VUX1265" s="39"/>
      <c r="VUY1265" s="39"/>
      <c r="VUZ1265" s="39"/>
      <c r="VVA1265" s="39"/>
      <c r="VVB1265" s="39"/>
      <c r="VVC1265" s="39"/>
      <c r="VVD1265" s="39"/>
      <c r="VVE1265" s="39"/>
      <c r="VVF1265" s="39"/>
      <c r="VVG1265" s="39"/>
      <c r="VVH1265" s="39"/>
      <c r="VVI1265" s="39"/>
      <c r="VVJ1265" s="39"/>
      <c r="VVK1265" s="39"/>
      <c r="VVL1265" s="39"/>
      <c r="VVM1265" s="39"/>
      <c r="VVN1265" s="39"/>
      <c r="VVO1265" s="39"/>
      <c r="VVP1265" s="39"/>
      <c r="VVQ1265" s="39"/>
      <c r="VVR1265" s="39"/>
      <c r="VVS1265" s="39"/>
      <c r="VVT1265" s="39"/>
      <c r="VVU1265" s="39"/>
      <c r="VVV1265" s="39"/>
      <c r="VVW1265" s="39"/>
      <c r="VVX1265" s="39"/>
      <c r="VVY1265" s="39"/>
      <c r="VVZ1265" s="39"/>
      <c r="VWA1265" s="39"/>
      <c r="VWB1265" s="39"/>
      <c r="VWC1265" s="39"/>
      <c r="VWD1265" s="39"/>
      <c r="VWE1265" s="39"/>
      <c r="VWF1265" s="39"/>
      <c r="VWG1265" s="39"/>
      <c r="VWH1265" s="39"/>
      <c r="VWI1265" s="39"/>
      <c r="VWJ1265" s="39"/>
      <c r="VWK1265" s="39"/>
      <c r="VWL1265" s="39"/>
      <c r="VWM1265" s="39"/>
      <c r="VWN1265" s="39"/>
      <c r="VWO1265" s="39"/>
      <c r="VWP1265" s="39"/>
      <c r="VWQ1265" s="39"/>
      <c r="VWR1265" s="39"/>
      <c r="VWS1265" s="39"/>
      <c r="VWT1265" s="39"/>
      <c r="VWU1265" s="39"/>
      <c r="VWV1265" s="39"/>
      <c r="VWW1265" s="39"/>
      <c r="VWX1265" s="39"/>
      <c r="VWY1265" s="39"/>
      <c r="VWZ1265" s="39"/>
      <c r="VXA1265" s="39"/>
      <c r="VXB1265" s="39"/>
      <c r="VXC1265" s="39"/>
      <c r="VXD1265" s="39"/>
      <c r="VXE1265" s="39"/>
      <c r="VXF1265" s="39"/>
      <c r="VXG1265" s="39"/>
      <c r="VXH1265" s="39"/>
      <c r="VXI1265" s="39"/>
      <c r="VXJ1265" s="39"/>
      <c r="VXK1265" s="39"/>
      <c r="VXL1265" s="39"/>
      <c r="VXM1265" s="39"/>
      <c r="VXN1265" s="39"/>
      <c r="VXO1265" s="39"/>
      <c r="VXP1265" s="39"/>
      <c r="VXQ1265" s="39"/>
      <c r="VXR1265" s="39"/>
      <c r="VXS1265" s="39"/>
      <c r="VXT1265" s="39"/>
      <c r="VXU1265" s="39"/>
      <c r="VXV1265" s="39"/>
      <c r="VXW1265" s="39"/>
      <c r="VXX1265" s="39"/>
      <c r="VXY1265" s="39"/>
      <c r="VXZ1265" s="39"/>
      <c r="VYA1265" s="39"/>
      <c r="VYB1265" s="39"/>
      <c r="VYC1265" s="39"/>
      <c r="VYD1265" s="39"/>
      <c r="VYE1265" s="39"/>
      <c r="VYF1265" s="39"/>
      <c r="VYG1265" s="39"/>
      <c r="VYH1265" s="39"/>
      <c r="VYI1265" s="39"/>
      <c r="VYJ1265" s="39"/>
      <c r="VYK1265" s="39"/>
      <c r="VYL1265" s="39"/>
      <c r="VYM1265" s="39"/>
      <c r="VYN1265" s="39"/>
      <c r="VYO1265" s="39"/>
      <c r="VYP1265" s="39"/>
      <c r="VYQ1265" s="39"/>
      <c r="VYR1265" s="39"/>
      <c r="VYS1265" s="39"/>
      <c r="VYT1265" s="39"/>
      <c r="VYU1265" s="39"/>
      <c r="VYV1265" s="39"/>
      <c r="VYW1265" s="39"/>
      <c r="VYX1265" s="39"/>
      <c r="VYY1265" s="39"/>
      <c r="VYZ1265" s="39"/>
      <c r="VZA1265" s="39"/>
      <c r="VZB1265" s="39"/>
      <c r="VZC1265" s="39"/>
      <c r="VZD1265" s="39"/>
      <c r="VZE1265" s="39"/>
      <c r="VZF1265" s="39"/>
      <c r="VZG1265" s="39"/>
      <c r="VZH1265" s="39"/>
      <c r="VZI1265" s="39"/>
      <c r="VZJ1265" s="39"/>
      <c r="VZK1265" s="39"/>
      <c r="VZL1265" s="39"/>
      <c r="VZM1265" s="39"/>
      <c r="VZN1265" s="39"/>
      <c r="VZO1265" s="39"/>
      <c r="VZP1265" s="39"/>
      <c r="VZQ1265" s="39"/>
      <c r="VZR1265" s="39"/>
      <c r="VZS1265" s="39"/>
      <c r="VZT1265" s="39"/>
      <c r="VZU1265" s="39"/>
      <c r="VZV1265" s="39"/>
      <c r="VZW1265" s="39"/>
      <c r="VZX1265" s="39"/>
      <c r="VZY1265" s="39"/>
      <c r="VZZ1265" s="39"/>
      <c r="WAA1265" s="39"/>
      <c r="WAB1265" s="39"/>
      <c r="WAC1265" s="39"/>
      <c r="WAD1265" s="39"/>
      <c r="WAE1265" s="39"/>
      <c r="WAF1265" s="39"/>
      <c r="WAG1265" s="39"/>
      <c r="WAH1265" s="39"/>
      <c r="WAI1265" s="39"/>
      <c r="WAJ1265" s="39"/>
      <c r="WAK1265" s="39"/>
      <c r="WAL1265" s="39"/>
      <c r="WAM1265" s="39"/>
      <c r="WAN1265" s="39"/>
      <c r="WAO1265" s="39"/>
      <c r="WAP1265" s="39"/>
      <c r="WAQ1265" s="39"/>
      <c r="WAR1265" s="39"/>
      <c r="WAS1265" s="39"/>
      <c r="WAT1265" s="39"/>
      <c r="WAU1265" s="39"/>
      <c r="WAV1265" s="39"/>
      <c r="WAW1265" s="39"/>
      <c r="WAX1265" s="39"/>
      <c r="WAY1265" s="39"/>
      <c r="WAZ1265" s="39"/>
      <c r="WBA1265" s="39"/>
      <c r="WBB1265" s="39"/>
      <c r="WBC1265" s="39"/>
      <c r="WBD1265" s="39"/>
      <c r="WBE1265" s="39"/>
      <c r="WBF1265" s="39"/>
      <c r="WBG1265" s="39"/>
      <c r="WBH1265" s="39"/>
      <c r="WBI1265" s="39"/>
      <c r="WBJ1265" s="39"/>
      <c r="WBK1265" s="39"/>
      <c r="WBL1265" s="39"/>
      <c r="WBM1265" s="39"/>
      <c r="WBN1265" s="39"/>
      <c r="WBO1265" s="39"/>
      <c r="WBP1265" s="39"/>
      <c r="WBQ1265" s="39"/>
      <c r="WBR1265" s="39"/>
      <c r="WBS1265" s="39"/>
      <c r="WBT1265" s="39"/>
      <c r="WBU1265" s="39"/>
      <c r="WBV1265" s="39"/>
      <c r="WBW1265" s="39"/>
      <c r="WBX1265" s="39"/>
      <c r="WBY1265" s="39"/>
      <c r="WBZ1265" s="39"/>
      <c r="WCA1265" s="39"/>
      <c r="WCB1265" s="39"/>
      <c r="WCC1265" s="39"/>
      <c r="WCD1265" s="39"/>
      <c r="WCE1265" s="39"/>
      <c r="WCF1265" s="39"/>
      <c r="WCG1265" s="39"/>
      <c r="WCH1265" s="39"/>
      <c r="WCI1265" s="39"/>
      <c r="WCJ1265" s="39"/>
      <c r="WCK1265" s="39"/>
      <c r="WCL1265" s="39"/>
      <c r="WCM1265" s="39"/>
      <c r="WCN1265" s="39"/>
      <c r="WCO1265" s="39"/>
      <c r="WCP1265" s="39"/>
      <c r="WCQ1265" s="39"/>
      <c r="WCR1265" s="39"/>
      <c r="WCS1265" s="39"/>
      <c r="WCT1265" s="39"/>
      <c r="WCU1265" s="39"/>
      <c r="WCV1265" s="39"/>
      <c r="WCW1265" s="39"/>
      <c r="WCX1265" s="39"/>
      <c r="WCY1265" s="39"/>
      <c r="WCZ1265" s="39"/>
      <c r="WDA1265" s="39"/>
      <c r="WDB1265" s="39"/>
      <c r="WDC1265" s="39"/>
      <c r="WDD1265" s="39"/>
      <c r="WDE1265" s="39"/>
      <c r="WDF1265" s="39"/>
      <c r="WDG1265" s="39"/>
      <c r="WDH1265" s="39"/>
      <c r="WDI1265" s="39"/>
      <c r="WDJ1265" s="39"/>
      <c r="WDK1265" s="39"/>
      <c r="WDL1265" s="39"/>
      <c r="WDM1265" s="39"/>
      <c r="WDN1265" s="39"/>
      <c r="WDO1265" s="39"/>
      <c r="WDP1265" s="39"/>
      <c r="WDQ1265" s="39"/>
      <c r="WDR1265" s="39"/>
      <c r="WDS1265" s="39"/>
      <c r="WDT1265" s="39"/>
      <c r="WDU1265" s="39"/>
      <c r="WDV1265" s="39"/>
      <c r="WDW1265" s="39"/>
      <c r="WDX1265" s="39"/>
      <c r="WDY1265" s="39"/>
      <c r="WDZ1265" s="39"/>
      <c r="WEA1265" s="39"/>
      <c r="WEB1265" s="39"/>
      <c r="WEC1265" s="39"/>
      <c r="WED1265" s="39"/>
      <c r="WEE1265" s="39"/>
      <c r="WEF1265" s="39"/>
      <c r="WEG1265" s="39"/>
      <c r="WEH1265" s="39"/>
      <c r="WEI1265" s="39"/>
      <c r="WEJ1265" s="39"/>
      <c r="WEK1265" s="39"/>
      <c r="WEL1265" s="39"/>
      <c r="WEM1265" s="39"/>
      <c r="WEN1265" s="39"/>
      <c r="WEO1265" s="39"/>
      <c r="WEP1265" s="39"/>
      <c r="WEQ1265" s="39"/>
      <c r="WER1265" s="39"/>
      <c r="WES1265" s="39"/>
      <c r="WET1265" s="39"/>
      <c r="WEU1265" s="39"/>
      <c r="WEV1265" s="39"/>
      <c r="WEW1265" s="39"/>
      <c r="WEX1265" s="39"/>
      <c r="WEY1265" s="39"/>
      <c r="WEZ1265" s="39"/>
      <c r="WFA1265" s="39"/>
      <c r="WFB1265" s="39"/>
      <c r="WFC1265" s="39"/>
      <c r="WFD1265" s="39"/>
      <c r="WFE1265" s="39"/>
      <c r="WFF1265" s="39"/>
      <c r="WFG1265" s="39"/>
      <c r="WFH1265" s="39"/>
      <c r="WFI1265" s="39"/>
      <c r="WFJ1265" s="39"/>
      <c r="WFK1265" s="39"/>
      <c r="WFL1265" s="39"/>
      <c r="WFM1265" s="39"/>
      <c r="WFN1265" s="39"/>
      <c r="WFO1265" s="39"/>
      <c r="WFP1265" s="39"/>
      <c r="WFQ1265" s="39"/>
      <c r="WFR1265" s="39"/>
      <c r="WFS1265" s="39"/>
      <c r="WFT1265" s="39"/>
      <c r="WFU1265" s="39"/>
      <c r="WFV1265" s="39"/>
      <c r="WFW1265" s="39"/>
      <c r="WFX1265" s="39"/>
      <c r="WFY1265" s="39"/>
      <c r="WFZ1265" s="39"/>
      <c r="WGA1265" s="39"/>
      <c r="WGB1265" s="39"/>
      <c r="WGC1265" s="39"/>
      <c r="WGD1265" s="39"/>
      <c r="WGE1265" s="39"/>
      <c r="WGF1265" s="39"/>
      <c r="WGG1265" s="39"/>
      <c r="WGH1265" s="39"/>
      <c r="WGI1265" s="39"/>
      <c r="WGJ1265" s="39"/>
      <c r="WGK1265" s="39"/>
      <c r="WGL1265" s="39"/>
      <c r="WGM1265" s="39"/>
      <c r="WGN1265" s="39"/>
      <c r="WGO1265" s="39"/>
      <c r="WGP1265" s="39"/>
      <c r="WGQ1265" s="39"/>
      <c r="WGR1265" s="39"/>
      <c r="WGS1265" s="39"/>
      <c r="WGT1265" s="39"/>
      <c r="WGU1265" s="39"/>
      <c r="WGV1265" s="39"/>
      <c r="WGW1265" s="39"/>
      <c r="WGX1265" s="39"/>
      <c r="WGY1265" s="39"/>
      <c r="WGZ1265" s="39"/>
      <c r="WHA1265" s="39"/>
      <c r="WHB1265" s="39"/>
      <c r="WHC1265" s="39"/>
      <c r="WHD1265" s="39"/>
      <c r="WHE1265" s="39"/>
      <c r="WHF1265" s="39"/>
      <c r="WHG1265" s="39"/>
      <c r="WHH1265" s="39"/>
      <c r="WHI1265" s="39"/>
      <c r="WHJ1265" s="39"/>
      <c r="WHK1265" s="39"/>
      <c r="WHL1265" s="39"/>
      <c r="WHM1265" s="39"/>
      <c r="WHN1265" s="39"/>
      <c r="WHO1265" s="39"/>
      <c r="WHP1265" s="39"/>
      <c r="WHQ1265" s="39"/>
      <c r="WHR1265" s="39"/>
      <c r="WHS1265" s="39"/>
      <c r="WHT1265" s="39"/>
      <c r="WHU1265" s="39"/>
      <c r="WHV1265" s="39"/>
      <c r="WHW1265" s="39"/>
      <c r="WHX1265" s="39"/>
      <c r="WHY1265" s="39"/>
      <c r="WHZ1265" s="39"/>
      <c r="WIA1265" s="39"/>
      <c r="WIB1265" s="39"/>
      <c r="WIC1265" s="39"/>
      <c r="WID1265" s="39"/>
      <c r="WIE1265" s="39"/>
      <c r="WIF1265" s="39"/>
      <c r="WIG1265" s="39"/>
      <c r="WIH1265" s="39"/>
      <c r="WII1265" s="39"/>
      <c r="WIJ1265" s="39"/>
      <c r="WIK1265" s="39"/>
      <c r="WIL1265" s="39"/>
      <c r="WIM1265" s="39"/>
      <c r="WIN1265" s="39"/>
      <c r="WIO1265" s="39"/>
      <c r="WIP1265" s="39"/>
      <c r="WIQ1265" s="39"/>
      <c r="WIR1265" s="39"/>
      <c r="WIS1265" s="39"/>
      <c r="WIT1265" s="39"/>
      <c r="WIU1265" s="39"/>
      <c r="WIV1265" s="39"/>
      <c r="WIW1265" s="39"/>
      <c r="WIX1265" s="39"/>
      <c r="WIY1265" s="39"/>
      <c r="WIZ1265" s="39"/>
      <c r="WJA1265" s="39"/>
      <c r="WJB1265" s="39"/>
      <c r="WJC1265" s="39"/>
      <c r="WJD1265" s="39"/>
      <c r="WJE1265" s="39"/>
      <c r="WJF1265" s="39"/>
      <c r="WJG1265" s="39"/>
      <c r="WJH1265" s="39"/>
      <c r="WJI1265" s="39"/>
      <c r="WJJ1265" s="39"/>
      <c r="WJK1265" s="39"/>
      <c r="WJL1265" s="39"/>
      <c r="WJM1265" s="39"/>
      <c r="WJN1265" s="39"/>
      <c r="WJO1265" s="39"/>
      <c r="WJP1265" s="39"/>
      <c r="WJQ1265" s="39"/>
      <c r="WJR1265" s="39"/>
      <c r="WJS1265" s="39"/>
      <c r="WJT1265" s="39"/>
      <c r="WJU1265" s="39"/>
      <c r="WJV1265" s="39"/>
      <c r="WJW1265" s="39"/>
      <c r="WJX1265" s="39"/>
      <c r="WJY1265" s="39"/>
      <c r="WJZ1265" s="39"/>
      <c r="WKA1265" s="39"/>
      <c r="WKB1265" s="39"/>
      <c r="WKC1265" s="39"/>
      <c r="WKD1265" s="39"/>
      <c r="WKE1265" s="39"/>
      <c r="WKF1265" s="39"/>
      <c r="WKG1265" s="39"/>
      <c r="WKH1265" s="39"/>
      <c r="WKI1265" s="39"/>
      <c r="WKJ1265" s="39"/>
      <c r="WKK1265" s="39"/>
      <c r="WKL1265" s="39"/>
      <c r="WKM1265" s="39"/>
      <c r="WKN1265" s="39"/>
      <c r="WKO1265" s="39"/>
      <c r="WKP1265" s="39"/>
      <c r="WKQ1265" s="39"/>
      <c r="WKR1265" s="39"/>
      <c r="WKS1265" s="39"/>
      <c r="WKT1265" s="39"/>
      <c r="WKU1265" s="39"/>
      <c r="WKV1265" s="39"/>
      <c r="WKW1265" s="39"/>
      <c r="WKX1265" s="39"/>
      <c r="WKY1265" s="39"/>
      <c r="WKZ1265" s="39"/>
      <c r="WLA1265" s="39"/>
      <c r="WLB1265" s="39"/>
      <c r="WLC1265" s="39"/>
      <c r="WLD1265" s="39"/>
      <c r="WLE1265" s="39"/>
      <c r="WLF1265" s="39"/>
      <c r="WLG1265" s="39"/>
      <c r="WLH1265" s="39"/>
      <c r="WLI1265" s="39"/>
      <c r="WLJ1265" s="39"/>
      <c r="WLK1265" s="39"/>
      <c r="WLL1265" s="39"/>
      <c r="WLM1265" s="39"/>
      <c r="WLN1265" s="39"/>
      <c r="WLO1265" s="39"/>
      <c r="WLP1265" s="39"/>
      <c r="WLQ1265" s="39"/>
      <c r="WLR1265" s="39"/>
      <c r="WLS1265" s="39"/>
      <c r="WLT1265" s="39"/>
      <c r="WLU1265" s="39"/>
      <c r="WLV1265" s="39"/>
      <c r="WLW1265" s="39"/>
      <c r="WLX1265" s="39"/>
      <c r="WLY1265" s="39"/>
      <c r="WLZ1265" s="39"/>
      <c r="WMA1265" s="39"/>
      <c r="WMB1265" s="39"/>
      <c r="WMC1265" s="39"/>
      <c r="WMD1265" s="39"/>
      <c r="WME1265" s="39"/>
      <c r="WMF1265" s="39"/>
      <c r="WMG1265" s="39"/>
      <c r="WMH1265" s="39"/>
      <c r="WMI1265" s="39"/>
      <c r="WMJ1265" s="39"/>
      <c r="WMK1265" s="39"/>
      <c r="WML1265" s="39"/>
      <c r="WMM1265" s="39"/>
      <c r="WMN1265" s="39"/>
      <c r="WMO1265" s="39"/>
      <c r="WMP1265" s="39"/>
      <c r="WMQ1265" s="39"/>
      <c r="WMR1265" s="39"/>
      <c r="WMS1265" s="39"/>
      <c r="WMT1265" s="39"/>
      <c r="WMU1265" s="39"/>
      <c r="WMV1265" s="39"/>
      <c r="WMW1265" s="39"/>
      <c r="WMX1265" s="39"/>
      <c r="WMY1265" s="39"/>
      <c r="WMZ1265" s="39"/>
      <c r="WNA1265" s="39"/>
      <c r="WNB1265" s="39"/>
      <c r="WNC1265" s="39"/>
      <c r="WND1265" s="39"/>
      <c r="WNE1265" s="39"/>
      <c r="WNF1265" s="39"/>
      <c r="WNG1265" s="39"/>
      <c r="WNH1265" s="39"/>
      <c r="WNI1265" s="39"/>
      <c r="WNJ1265" s="39"/>
      <c r="WNK1265" s="39"/>
      <c r="WNL1265" s="39"/>
      <c r="WNM1265" s="39"/>
      <c r="WNN1265" s="39"/>
      <c r="WNO1265" s="39"/>
      <c r="WNP1265" s="39"/>
      <c r="WNQ1265" s="39"/>
      <c r="WNR1265" s="39"/>
      <c r="WNS1265" s="39"/>
      <c r="WNT1265" s="39"/>
      <c r="WNU1265" s="39"/>
      <c r="WNV1265" s="39"/>
      <c r="WNW1265" s="39"/>
      <c r="WNX1265" s="39"/>
      <c r="WNY1265" s="39"/>
      <c r="WNZ1265" s="39"/>
      <c r="WOA1265" s="39"/>
      <c r="WOB1265" s="39"/>
      <c r="WOC1265" s="39"/>
      <c r="WOD1265" s="39"/>
      <c r="WOE1265" s="39"/>
      <c r="WOF1265" s="39"/>
      <c r="WOG1265" s="39"/>
      <c r="WOH1265" s="39"/>
      <c r="WOI1265" s="39"/>
      <c r="WOJ1265" s="39"/>
      <c r="WOK1265" s="39"/>
      <c r="WOL1265" s="39"/>
      <c r="WOM1265" s="39"/>
      <c r="WON1265" s="39"/>
      <c r="WOO1265" s="39"/>
      <c r="WOP1265" s="39"/>
      <c r="WOQ1265" s="39"/>
      <c r="WOR1265" s="39"/>
      <c r="WOS1265" s="39"/>
      <c r="WOT1265" s="39"/>
      <c r="WOU1265" s="39"/>
      <c r="WOV1265" s="39"/>
      <c r="WOW1265" s="39"/>
      <c r="WOX1265" s="39"/>
      <c r="WOY1265" s="39"/>
      <c r="WOZ1265" s="39"/>
      <c r="WPA1265" s="39"/>
      <c r="WPB1265" s="39"/>
      <c r="WPC1265" s="39"/>
      <c r="WPD1265" s="39"/>
      <c r="WPE1265" s="39"/>
      <c r="WPF1265" s="39"/>
      <c r="WPG1265" s="39"/>
      <c r="WPH1265" s="39"/>
      <c r="WPI1265" s="39"/>
      <c r="WPJ1265" s="39"/>
      <c r="WPK1265" s="39"/>
      <c r="WPL1265" s="39"/>
      <c r="WPM1265" s="39"/>
      <c r="WPN1265" s="39"/>
      <c r="WPO1265" s="39"/>
      <c r="WPP1265" s="39"/>
      <c r="WPQ1265" s="39"/>
      <c r="WPR1265" s="39"/>
      <c r="WPS1265" s="39"/>
      <c r="WPT1265" s="39"/>
      <c r="WPU1265" s="39"/>
      <c r="WPV1265" s="39"/>
      <c r="WPW1265" s="39"/>
      <c r="WPX1265" s="39"/>
      <c r="WPY1265" s="39"/>
      <c r="WPZ1265" s="39"/>
      <c r="WQA1265" s="39"/>
      <c r="WQB1265" s="39"/>
      <c r="WQC1265" s="39"/>
      <c r="WQD1265" s="39"/>
      <c r="WQE1265" s="39"/>
      <c r="WQF1265" s="39"/>
      <c r="WQG1265" s="39"/>
      <c r="WQH1265" s="39"/>
      <c r="WQI1265" s="39"/>
      <c r="WQJ1265" s="39"/>
      <c r="WQK1265" s="39"/>
      <c r="WQL1265" s="39"/>
      <c r="WQM1265" s="39"/>
      <c r="WQN1265" s="39"/>
      <c r="WQO1265" s="39"/>
      <c r="WQP1265" s="39"/>
      <c r="WQQ1265" s="39"/>
      <c r="WQR1265" s="39"/>
      <c r="WQS1265" s="39"/>
      <c r="WQT1265" s="39"/>
      <c r="WQU1265" s="39"/>
      <c r="WQV1265" s="39"/>
      <c r="WQW1265" s="39"/>
      <c r="WQX1265" s="39"/>
      <c r="WQY1265" s="39"/>
      <c r="WQZ1265" s="39"/>
      <c r="WRA1265" s="39"/>
      <c r="WRB1265" s="39"/>
      <c r="WRC1265" s="39"/>
      <c r="WRD1265" s="39"/>
      <c r="WRE1265" s="39"/>
      <c r="WRF1265" s="39"/>
      <c r="WRG1265" s="39"/>
      <c r="WRH1265" s="39"/>
      <c r="WRI1265" s="39"/>
      <c r="WRJ1265" s="39"/>
      <c r="WRK1265" s="39"/>
      <c r="WRL1265" s="39"/>
      <c r="WRM1265" s="39"/>
      <c r="WRN1265" s="39"/>
      <c r="WRO1265" s="39"/>
      <c r="WRP1265" s="39"/>
      <c r="WRQ1265" s="39"/>
      <c r="WRR1265" s="39"/>
      <c r="WRS1265" s="39"/>
      <c r="WRT1265" s="39"/>
      <c r="WRU1265" s="39"/>
      <c r="WRV1265" s="39"/>
      <c r="WRW1265" s="39"/>
      <c r="WRX1265" s="39"/>
      <c r="WRY1265" s="39"/>
      <c r="WRZ1265" s="39"/>
      <c r="WSA1265" s="39"/>
      <c r="WSB1265" s="39"/>
      <c r="WSC1265" s="39"/>
      <c r="WSD1265" s="39"/>
      <c r="WSE1265" s="39"/>
      <c r="WSF1265" s="39"/>
      <c r="WSG1265" s="39"/>
      <c r="WSH1265" s="39"/>
      <c r="WSI1265" s="39"/>
      <c r="WSJ1265" s="39"/>
      <c r="WSK1265" s="39"/>
      <c r="WSL1265" s="39"/>
      <c r="WSM1265" s="39"/>
      <c r="WSN1265" s="39"/>
      <c r="WSO1265" s="39"/>
      <c r="WSP1265" s="39"/>
      <c r="WSQ1265" s="39"/>
      <c r="WSR1265" s="39"/>
      <c r="WSS1265" s="39"/>
      <c r="WST1265" s="39"/>
      <c r="WSU1265" s="39"/>
      <c r="WSV1265" s="39"/>
      <c r="WSW1265" s="39"/>
      <c r="WSX1265" s="39"/>
      <c r="WSY1265" s="39"/>
      <c r="WSZ1265" s="39"/>
      <c r="WTA1265" s="39"/>
      <c r="WTB1265" s="39"/>
      <c r="WTC1265" s="39"/>
      <c r="WTD1265" s="39"/>
      <c r="WTE1265" s="39"/>
      <c r="WTF1265" s="39"/>
      <c r="WTG1265" s="39"/>
      <c r="WTH1265" s="39"/>
      <c r="WTI1265" s="39"/>
      <c r="WTJ1265" s="39"/>
      <c r="WTK1265" s="39"/>
      <c r="WTL1265" s="39"/>
      <c r="WTM1265" s="39"/>
      <c r="WTN1265" s="39"/>
      <c r="WTO1265" s="39"/>
      <c r="WTP1265" s="39"/>
      <c r="WTQ1265" s="39"/>
      <c r="WTR1265" s="39"/>
      <c r="WTS1265" s="39"/>
      <c r="WTT1265" s="39"/>
      <c r="WTU1265" s="39"/>
      <c r="WTV1265" s="39"/>
      <c r="WTW1265" s="39"/>
      <c r="WTX1265" s="39"/>
      <c r="WTY1265" s="39"/>
      <c r="WTZ1265" s="39"/>
      <c r="WUA1265" s="39"/>
      <c r="WUB1265" s="39"/>
      <c r="WUC1265" s="39"/>
      <c r="WUD1265" s="39"/>
      <c r="WUE1265" s="39"/>
      <c r="WUF1265" s="39"/>
      <c r="WUG1265" s="39"/>
      <c r="WUH1265" s="39"/>
      <c r="WUI1265" s="39"/>
      <c r="WUJ1265" s="39"/>
      <c r="WUK1265" s="39"/>
      <c r="WUL1265" s="39"/>
      <c r="WUM1265" s="39"/>
      <c r="WUN1265" s="39"/>
      <c r="WUO1265" s="39"/>
      <c r="WUP1265" s="39"/>
      <c r="WUQ1265" s="39"/>
      <c r="WUR1265" s="39"/>
      <c r="WUS1265" s="39"/>
      <c r="WUT1265" s="39"/>
      <c r="WUU1265" s="39"/>
      <c r="WUV1265" s="39"/>
      <c r="WUW1265" s="39"/>
      <c r="WUX1265" s="39"/>
      <c r="WUY1265" s="39"/>
      <c r="WUZ1265" s="39"/>
      <c r="WVA1265" s="39"/>
      <c r="WVB1265" s="39"/>
      <c r="WVC1265" s="39"/>
      <c r="WVD1265" s="39"/>
      <c r="WVE1265" s="39"/>
      <c r="WVF1265" s="39"/>
      <c r="WVG1265" s="39"/>
      <c r="WVH1265" s="39"/>
      <c r="WVI1265" s="39"/>
      <c r="WVJ1265" s="39"/>
      <c r="WVK1265" s="39"/>
      <c r="WVL1265" s="39"/>
      <c r="WVM1265" s="39"/>
      <c r="WVN1265" s="39"/>
      <c r="WVO1265" s="39"/>
      <c r="WVP1265" s="39"/>
      <c r="WVQ1265" s="39"/>
      <c r="WVR1265" s="39"/>
      <c r="WVS1265" s="39"/>
      <c r="WVT1265" s="39"/>
      <c r="WVU1265" s="39"/>
      <c r="WVV1265" s="39"/>
      <c r="WVW1265" s="39"/>
      <c r="WVX1265" s="39"/>
      <c r="WVY1265" s="39"/>
      <c r="WVZ1265" s="39"/>
      <c r="WWA1265" s="39"/>
      <c r="WWB1265" s="39"/>
      <c r="WWC1265" s="39"/>
      <c r="WWD1265" s="39"/>
      <c r="WWE1265" s="39"/>
      <c r="WWF1265" s="39"/>
      <c r="WWG1265" s="39"/>
      <c r="WWH1265" s="39"/>
      <c r="WWI1265" s="39"/>
      <c r="WWJ1265" s="39"/>
      <c r="WWK1265" s="39"/>
      <c r="WWL1265" s="39"/>
      <c r="WWM1265" s="39"/>
      <c r="WWN1265" s="39"/>
      <c r="WWO1265" s="39"/>
      <c r="WWP1265" s="39"/>
      <c r="WWQ1265" s="39"/>
      <c r="WWR1265" s="39"/>
      <c r="WWS1265" s="39"/>
      <c r="WWT1265" s="39"/>
      <c r="WWU1265" s="39"/>
      <c r="WWV1265" s="39"/>
      <c r="WWW1265" s="39"/>
      <c r="WWX1265" s="39"/>
      <c r="WWY1265" s="39"/>
      <c r="WWZ1265" s="39"/>
      <c r="WXA1265" s="39"/>
      <c r="WXB1265" s="39"/>
      <c r="WXC1265" s="39"/>
      <c r="WXD1265" s="39"/>
      <c r="WXE1265" s="39"/>
      <c r="WXF1265" s="39"/>
      <c r="WXG1265" s="39"/>
      <c r="WXH1265" s="39"/>
      <c r="WXI1265" s="39"/>
      <c r="WXJ1265" s="39"/>
      <c r="WXK1265" s="39"/>
      <c r="WXL1265" s="39"/>
      <c r="WXM1265" s="39"/>
      <c r="WXN1265" s="39"/>
      <c r="WXO1265" s="39"/>
      <c r="WXP1265" s="39"/>
      <c r="WXQ1265" s="39"/>
      <c r="WXR1265" s="39"/>
      <c r="WXS1265" s="39"/>
      <c r="WXT1265" s="39"/>
      <c r="WXU1265" s="39"/>
      <c r="WXV1265" s="39"/>
      <c r="WXW1265" s="39"/>
      <c r="WXX1265" s="39"/>
      <c r="WXY1265" s="39"/>
      <c r="WXZ1265" s="39"/>
      <c r="WYA1265" s="39"/>
      <c r="WYB1265" s="39"/>
      <c r="WYC1265" s="39"/>
      <c r="WYD1265" s="39"/>
      <c r="WYE1265" s="39"/>
      <c r="WYF1265" s="39"/>
      <c r="WYG1265" s="39"/>
      <c r="WYH1265" s="39"/>
      <c r="WYI1265" s="39"/>
      <c r="WYJ1265" s="39"/>
      <c r="WYK1265" s="39"/>
      <c r="WYL1265" s="39"/>
      <c r="WYM1265" s="39"/>
      <c r="WYN1265" s="39"/>
      <c r="WYO1265" s="39"/>
      <c r="WYP1265" s="39"/>
      <c r="WYQ1265" s="39"/>
      <c r="WYR1265" s="39"/>
      <c r="WYS1265" s="39"/>
      <c r="WYT1265" s="39"/>
      <c r="WYU1265" s="39"/>
      <c r="WYV1265" s="39"/>
      <c r="WYW1265" s="39"/>
      <c r="WYX1265" s="39"/>
      <c r="WYY1265" s="39"/>
      <c r="WYZ1265" s="39"/>
      <c r="WZA1265" s="39"/>
      <c r="WZB1265" s="39"/>
      <c r="WZC1265" s="39"/>
      <c r="WZD1265" s="39"/>
      <c r="WZE1265" s="39"/>
      <c r="WZF1265" s="39"/>
      <c r="WZG1265" s="39"/>
      <c r="WZH1265" s="39"/>
      <c r="WZI1265" s="39"/>
      <c r="WZJ1265" s="39"/>
      <c r="WZK1265" s="39"/>
      <c r="WZL1265" s="39"/>
      <c r="WZM1265" s="39"/>
      <c r="WZN1265" s="39"/>
      <c r="WZO1265" s="39"/>
      <c r="WZP1265" s="39"/>
      <c r="WZQ1265" s="39"/>
      <c r="WZR1265" s="39"/>
      <c r="WZS1265" s="39"/>
      <c r="WZT1265" s="39"/>
      <c r="WZU1265" s="39"/>
      <c r="WZV1265" s="39"/>
      <c r="WZW1265" s="39"/>
      <c r="WZX1265" s="39"/>
      <c r="WZY1265" s="39"/>
      <c r="WZZ1265" s="39"/>
      <c r="XAA1265" s="39"/>
      <c r="XAB1265" s="39"/>
      <c r="XAC1265" s="39"/>
      <c r="XAD1265" s="39"/>
      <c r="XAE1265" s="39"/>
      <c r="XAF1265" s="39"/>
      <c r="XAG1265" s="39"/>
      <c r="XAH1265" s="39"/>
      <c r="XAI1265" s="39"/>
      <c r="XAJ1265" s="39"/>
      <c r="XAK1265" s="39"/>
      <c r="XAL1265" s="39"/>
      <c r="XAM1265" s="39"/>
      <c r="XAN1265" s="39"/>
      <c r="XAO1265" s="39"/>
      <c r="XAP1265" s="39"/>
      <c r="XAQ1265" s="39"/>
      <c r="XAR1265" s="39"/>
      <c r="XAS1265" s="39"/>
      <c r="XAT1265" s="39"/>
      <c r="XAU1265" s="39"/>
      <c r="XAV1265" s="39"/>
      <c r="XAW1265" s="39"/>
      <c r="XAX1265" s="39"/>
      <c r="XAY1265" s="39"/>
      <c r="XAZ1265" s="39"/>
      <c r="XBA1265" s="39"/>
      <c r="XBB1265" s="39"/>
      <c r="XBC1265" s="39"/>
      <c r="XBD1265" s="39"/>
      <c r="XBE1265" s="39"/>
      <c r="XBF1265" s="39"/>
      <c r="XBG1265" s="39"/>
      <c r="XBH1265" s="39"/>
      <c r="XBI1265" s="39"/>
      <c r="XBJ1265" s="39"/>
      <c r="XBK1265" s="39"/>
      <c r="XBL1265" s="39"/>
      <c r="XBM1265" s="39"/>
      <c r="XBN1265" s="39"/>
      <c r="XBO1265" s="39"/>
      <c r="XBP1265" s="39"/>
      <c r="XBQ1265" s="39"/>
      <c r="XBR1265" s="39"/>
      <c r="XBS1265" s="39"/>
      <c r="XBT1265" s="39"/>
      <c r="XBU1265" s="39"/>
      <c r="XBV1265" s="39"/>
      <c r="XBW1265" s="39"/>
      <c r="XBX1265" s="39"/>
      <c r="XBY1265" s="39"/>
      <c r="XBZ1265" s="39"/>
      <c r="XCA1265" s="39"/>
      <c r="XCB1265" s="39"/>
      <c r="XCC1265" s="39"/>
      <c r="XCD1265" s="39"/>
      <c r="XCE1265" s="39"/>
      <c r="XCF1265" s="39"/>
      <c r="XCG1265" s="39"/>
      <c r="XCH1265" s="39"/>
      <c r="XCI1265" s="39"/>
      <c r="XCJ1265" s="39"/>
      <c r="XCK1265" s="39"/>
      <c r="XCL1265" s="39"/>
      <c r="XCM1265" s="39"/>
      <c r="XCN1265" s="39"/>
      <c r="XCO1265" s="39"/>
      <c r="XCP1265" s="39"/>
      <c r="XCQ1265" s="39"/>
      <c r="XCR1265" s="39"/>
      <c r="XCS1265" s="39"/>
      <c r="XCT1265" s="39"/>
      <c r="XCU1265" s="39"/>
      <c r="XCV1265" s="39"/>
      <c r="XCW1265" s="39"/>
      <c r="XCX1265" s="39"/>
      <c r="XCY1265" s="39"/>
      <c r="XCZ1265" s="39"/>
      <c r="XDA1265" s="39"/>
      <c r="XDB1265" s="39"/>
      <c r="XDC1265" s="39"/>
      <c r="XDD1265" s="39"/>
      <c r="XDE1265" s="39"/>
      <c r="XDF1265" s="39"/>
      <c r="XDG1265" s="39"/>
      <c r="XDH1265" s="39"/>
      <c r="XDI1265" s="39"/>
      <c r="XDJ1265" s="39"/>
      <c r="XDK1265" s="39"/>
      <c r="XDL1265" s="39"/>
      <c r="XDM1265" s="39"/>
      <c r="XDN1265" s="39"/>
      <c r="XDO1265" s="39"/>
      <c r="XDP1265" s="39"/>
      <c r="XDQ1265" s="39"/>
      <c r="XDR1265" s="39"/>
      <c r="XDS1265" s="39"/>
      <c r="XDT1265" s="39"/>
      <c r="XDU1265" s="39"/>
      <c r="XDV1265" s="39"/>
      <c r="XDW1265" s="39"/>
      <c r="XDX1265" s="39"/>
      <c r="XDY1265" s="39"/>
      <c r="XDZ1265" s="39"/>
      <c r="XEA1265" s="39"/>
      <c r="XEB1265" s="39"/>
      <c r="XEC1265" s="39"/>
      <c r="XED1265" s="39"/>
      <c r="XEE1265" s="39"/>
      <c r="XEF1265" s="39"/>
      <c r="XEG1265" s="39"/>
      <c r="XEH1265" s="39"/>
      <c r="XEI1265" s="39"/>
      <c r="XEJ1265" s="39"/>
      <c r="XEK1265" s="39"/>
      <c r="XEL1265" s="39"/>
      <c r="XEM1265" s="39"/>
      <c r="XEN1265" s="39"/>
      <c r="XEO1265" s="39"/>
      <c r="XEP1265" s="39"/>
      <c r="XEQ1265" s="39"/>
      <c r="XER1265" s="39"/>
      <c r="XES1265" s="39"/>
      <c r="XET1265" s="39"/>
      <c r="XEU1265" s="39"/>
      <c r="XEV1265" s="39"/>
      <c r="XEW1265" s="39"/>
      <c r="XEX1265" s="39"/>
      <c r="XEY1265" s="39"/>
      <c r="XEZ1265" s="39"/>
      <c r="XFA1265" s="39"/>
      <c r="XFB1265" s="39"/>
      <c r="XFC1265" s="39"/>
    </row>
    <row r="1266" s="10" customFormat="1" spans="1:16383">
      <c r="A1266" s="12"/>
      <c r="B1266" s="8"/>
      <c r="C1266" s="8"/>
      <c r="D1266" s="8"/>
      <c r="E1266" s="8"/>
      <c r="F1266" s="8"/>
      <c r="G1266" s="8"/>
      <c r="H1266" s="8"/>
      <c r="I1266" s="39"/>
      <c r="J1266" s="39"/>
      <c r="K1266" s="39"/>
      <c r="L1266" s="39"/>
      <c r="M1266" s="39"/>
      <c r="N1266" s="39"/>
      <c r="O1266" s="39"/>
      <c r="P1266" s="39"/>
      <c r="Q1266" s="39"/>
      <c r="R1266" s="39"/>
      <c r="S1266" s="39"/>
      <c r="T1266" s="39"/>
      <c r="U1266" s="39"/>
      <c r="V1266" s="39"/>
      <c r="W1266" s="39"/>
      <c r="X1266" s="39"/>
      <c r="Y1266" s="39"/>
      <c r="Z1266" s="39"/>
      <c r="AA1266" s="39"/>
      <c r="AB1266" s="39"/>
      <c r="AC1266" s="39"/>
      <c r="AD1266" s="39"/>
      <c r="AE1266" s="39"/>
      <c r="AF1266" s="39"/>
      <c r="AG1266" s="39"/>
      <c r="AH1266" s="39"/>
      <c r="AI1266" s="39"/>
      <c r="AJ1266" s="39"/>
      <c r="AK1266" s="39"/>
      <c r="AL1266" s="39"/>
      <c r="AM1266" s="39"/>
      <c r="AN1266" s="39"/>
      <c r="AO1266" s="39"/>
      <c r="AP1266" s="39"/>
      <c r="AQ1266" s="39"/>
      <c r="AR1266" s="39"/>
      <c r="AS1266" s="39"/>
      <c r="AT1266" s="39"/>
      <c r="AU1266" s="39"/>
      <c r="AV1266" s="39"/>
      <c r="AW1266" s="39"/>
      <c r="AX1266" s="39"/>
      <c r="AY1266" s="39"/>
      <c r="AZ1266" s="39"/>
      <c r="BA1266" s="39"/>
      <c r="BB1266" s="39"/>
      <c r="BC1266" s="39"/>
      <c r="BD1266" s="39"/>
      <c r="BE1266" s="39"/>
      <c r="BF1266" s="39"/>
      <c r="BG1266" s="39"/>
      <c r="BH1266" s="39"/>
      <c r="BI1266" s="39"/>
      <c r="BJ1266" s="39"/>
      <c r="BK1266" s="39"/>
      <c r="BL1266" s="39"/>
      <c r="BM1266" s="39"/>
      <c r="BN1266" s="39"/>
      <c r="BO1266" s="39"/>
      <c r="BP1266" s="39"/>
      <c r="BQ1266" s="39"/>
      <c r="BR1266" s="39"/>
      <c r="BS1266" s="39"/>
      <c r="BT1266" s="39"/>
      <c r="BU1266" s="39"/>
      <c r="BV1266" s="39"/>
      <c r="BW1266" s="39"/>
      <c r="BX1266" s="39"/>
      <c r="BY1266" s="39"/>
      <c r="BZ1266" s="39"/>
      <c r="CA1266" s="39"/>
      <c r="CB1266" s="39"/>
      <c r="CC1266" s="39"/>
      <c r="CD1266" s="39"/>
      <c r="CE1266" s="39"/>
      <c r="CF1266" s="39"/>
      <c r="CG1266" s="39"/>
      <c r="CH1266" s="39"/>
      <c r="CI1266" s="39"/>
      <c r="CJ1266" s="39"/>
      <c r="CK1266" s="39"/>
      <c r="CL1266" s="39"/>
      <c r="CM1266" s="39"/>
      <c r="CN1266" s="39"/>
      <c r="CO1266" s="39"/>
      <c r="CP1266" s="39"/>
      <c r="CQ1266" s="39"/>
      <c r="CR1266" s="39"/>
      <c r="CS1266" s="39"/>
      <c r="CT1266" s="39"/>
      <c r="CU1266" s="39"/>
      <c r="CV1266" s="39"/>
      <c r="CW1266" s="39"/>
      <c r="CX1266" s="39"/>
      <c r="CY1266" s="39"/>
      <c r="CZ1266" s="39"/>
      <c r="DA1266" s="39"/>
      <c r="DB1266" s="39"/>
      <c r="DC1266" s="39"/>
      <c r="DD1266" s="39"/>
      <c r="DE1266" s="39"/>
      <c r="DF1266" s="39"/>
      <c r="DG1266" s="39"/>
      <c r="DH1266" s="39"/>
      <c r="DI1266" s="39"/>
      <c r="DJ1266" s="39"/>
      <c r="DK1266" s="39"/>
      <c r="DL1266" s="39"/>
      <c r="DM1266" s="39"/>
      <c r="DN1266" s="39"/>
      <c r="DO1266" s="39"/>
      <c r="DP1266" s="39"/>
      <c r="DQ1266" s="39"/>
      <c r="DR1266" s="39"/>
      <c r="DS1266" s="39"/>
      <c r="DT1266" s="39"/>
      <c r="DU1266" s="39"/>
      <c r="DV1266" s="39"/>
      <c r="DW1266" s="39"/>
      <c r="DX1266" s="39"/>
      <c r="DY1266" s="39"/>
      <c r="DZ1266" s="39"/>
      <c r="EA1266" s="39"/>
      <c r="EB1266" s="39"/>
      <c r="EC1266" s="39"/>
      <c r="ED1266" s="39"/>
      <c r="EE1266" s="39"/>
      <c r="EF1266" s="39"/>
      <c r="EG1266" s="39"/>
      <c r="EH1266" s="39"/>
      <c r="EI1266" s="39"/>
      <c r="EJ1266" s="39"/>
      <c r="EK1266" s="39"/>
      <c r="EL1266" s="39"/>
      <c r="EM1266" s="39"/>
      <c r="EN1266" s="39"/>
      <c r="EO1266" s="39"/>
      <c r="EP1266" s="39"/>
      <c r="EQ1266" s="39"/>
      <c r="ER1266" s="39"/>
      <c r="ES1266" s="39"/>
      <c r="ET1266" s="39"/>
      <c r="EU1266" s="39"/>
      <c r="EV1266" s="39"/>
      <c r="EW1266" s="39"/>
      <c r="EX1266" s="39"/>
      <c r="EY1266" s="39"/>
      <c r="EZ1266" s="39"/>
      <c r="FA1266" s="39"/>
      <c r="FB1266" s="39"/>
      <c r="FC1266" s="39"/>
      <c r="FD1266" s="39"/>
      <c r="FE1266" s="39"/>
      <c r="FF1266" s="39"/>
      <c r="FG1266" s="39"/>
      <c r="FH1266" s="39"/>
      <c r="FI1266" s="39"/>
      <c r="FJ1266" s="39"/>
      <c r="FK1266" s="39"/>
      <c r="FL1266" s="39"/>
      <c r="FM1266" s="39"/>
      <c r="FN1266" s="39"/>
      <c r="FO1266" s="39"/>
      <c r="FP1266" s="39"/>
      <c r="FQ1266" s="39"/>
      <c r="FR1266" s="39"/>
      <c r="FS1266" s="39"/>
      <c r="FT1266" s="39"/>
      <c r="FU1266" s="39"/>
      <c r="FV1266" s="39"/>
      <c r="FW1266" s="39"/>
      <c r="FX1266" s="39"/>
      <c r="FY1266" s="39"/>
      <c r="FZ1266" s="39"/>
      <c r="GA1266" s="39"/>
      <c r="GB1266" s="39"/>
      <c r="GC1266" s="39"/>
      <c r="GD1266" s="39"/>
      <c r="GE1266" s="39"/>
      <c r="GF1266" s="39"/>
      <c r="GG1266" s="39"/>
      <c r="GH1266" s="39"/>
      <c r="GI1266" s="39"/>
      <c r="GJ1266" s="39"/>
      <c r="GK1266" s="39"/>
      <c r="GL1266" s="39"/>
      <c r="GM1266" s="39"/>
      <c r="GN1266" s="39"/>
      <c r="GO1266" s="39"/>
      <c r="GP1266" s="39"/>
      <c r="GQ1266" s="39"/>
      <c r="GR1266" s="39"/>
      <c r="GS1266" s="39"/>
      <c r="GT1266" s="39"/>
      <c r="GU1266" s="39"/>
      <c r="GV1266" s="39"/>
      <c r="GW1266" s="39"/>
      <c r="GX1266" s="39"/>
      <c r="GY1266" s="39"/>
      <c r="GZ1266" s="39"/>
      <c r="HA1266" s="39"/>
      <c r="HB1266" s="39"/>
      <c r="HC1266" s="39"/>
      <c r="HD1266" s="39"/>
      <c r="HE1266" s="39"/>
      <c r="HF1266" s="39"/>
      <c r="HG1266" s="39"/>
      <c r="HH1266" s="39"/>
      <c r="HI1266" s="39"/>
      <c r="HJ1266" s="39"/>
      <c r="HK1266" s="39"/>
      <c r="HL1266" s="39"/>
      <c r="HM1266" s="39"/>
      <c r="HN1266" s="39"/>
      <c r="HO1266" s="39"/>
      <c r="HP1266" s="39"/>
      <c r="HQ1266" s="39"/>
      <c r="HR1266" s="39"/>
      <c r="HS1266" s="39"/>
      <c r="HT1266" s="39"/>
      <c r="HU1266" s="39"/>
      <c r="HV1266" s="39"/>
      <c r="HW1266" s="39"/>
      <c r="HX1266" s="39"/>
      <c r="HY1266" s="39"/>
      <c r="HZ1266" s="39"/>
      <c r="IA1266" s="39"/>
      <c r="IB1266" s="39"/>
      <c r="IC1266" s="39"/>
      <c r="ID1266" s="39"/>
      <c r="IE1266" s="39"/>
      <c r="IF1266" s="39"/>
      <c r="IG1266" s="39"/>
      <c r="IH1266" s="39"/>
      <c r="II1266" s="39"/>
      <c r="IJ1266" s="39"/>
      <c r="IK1266" s="39"/>
      <c r="IL1266" s="39"/>
      <c r="IM1266" s="39"/>
      <c r="IN1266" s="39"/>
      <c r="IO1266" s="39"/>
      <c r="IP1266" s="39"/>
      <c r="IQ1266" s="39"/>
      <c r="IR1266" s="39"/>
      <c r="IS1266" s="39"/>
      <c r="IT1266" s="39"/>
      <c r="IU1266" s="39"/>
      <c r="IV1266" s="39"/>
      <c r="IW1266" s="39"/>
      <c r="IX1266" s="39"/>
      <c r="IY1266" s="39"/>
      <c r="IZ1266" s="39"/>
      <c r="JA1266" s="39"/>
      <c r="JB1266" s="39"/>
      <c r="JC1266" s="39"/>
      <c r="JD1266" s="39"/>
      <c r="JE1266" s="39"/>
      <c r="JF1266" s="39"/>
      <c r="JG1266" s="39"/>
      <c r="JH1266" s="39"/>
      <c r="JI1266" s="39"/>
      <c r="JJ1266" s="39"/>
      <c r="JK1266" s="39"/>
      <c r="JL1266" s="39"/>
      <c r="JM1266" s="39"/>
      <c r="JN1266" s="39"/>
      <c r="JO1266" s="39"/>
      <c r="JP1266" s="39"/>
      <c r="JQ1266" s="39"/>
      <c r="JR1266" s="39"/>
      <c r="JS1266" s="39"/>
      <c r="JT1266" s="39"/>
      <c r="JU1266" s="39"/>
      <c r="JV1266" s="39"/>
      <c r="JW1266" s="39"/>
      <c r="JX1266" s="39"/>
      <c r="JY1266" s="39"/>
      <c r="JZ1266" s="39"/>
      <c r="KA1266" s="39"/>
      <c r="KB1266" s="39"/>
      <c r="KC1266" s="39"/>
      <c r="KD1266" s="39"/>
      <c r="KE1266" s="39"/>
      <c r="KF1266" s="39"/>
      <c r="KG1266" s="39"/>
      <c r="KH1266" s="39"/>
      <c r="KI1266" s="39"/>
      <c r="KJ1266" s="39"/>
      <c r="KK1266" s="39"/>
      <c r="KL1266" s="39"/>
      <c r="KM1266" s="39"/>
      <c r="KN1266" s="39"/>
      <c r="KO1266" s="39"/>
      <c r="KP1266" s="39"/>
      <c r="KQ1266" s="39"/>
      <c r="KR1266" s="39"/>
      <c r="KS1266" s="39"/>
      <c r="KT1266" s="39"/>
      <c r="KU1266" s="39"/>
      <c r="KV1266" s="39"/>
      <c r="KW1266" s="39"/>
      <c r="KX1266" s="39"/>
      <c r="KY1266" s="39"/>
      <c r="KZ1266" s="39"/>
      <c r="LA1266" s="39"/>
      <c r="LB1266" s="39"/>
      <c r="LC1266" s="39"/>
      <c r="LD1266" s="39"/>
      <c r="LE1266" s="39"/>
      <c r="LF1266" s="39"/>
      <c r="LG1266" s="39"/>
      <c r="LH1266" s="39"/>
      <c r="LI1266" s="39"/>
      <c r="LJ1266" s="39"/>
      <c r="LK1266" s="39"/>
      <c r="LL1266" s="39"/>
      <c r="LM1266" s="39"/>
      <c r="LN1266" s="39"/>
      <c r="LO1266" s="39"/>
      <c r="LP1266" s="39"/>
      <c r="LQ1266" s="39"/>
      <c r="LR1266" s="39"/>
      <c r="LS1266" s="39"/>
      <c r="LT1266" s="39"/>
      <c r="LU1266" s="39"/>
      <c r="LV1266" s="39"/>
      <c r="LW1266" s="39"/>
      <c r="LX1266" s="39"/>
      <c r="LY1266" s="39"/>
      <c r="LZ1266" s="39"/>
      <c r="MA1266" s="39"/>
      <c r="MB1266" s="39"/>
      <c r="MC1266" s="39"/>
      <c r="MD1266" s="39"/>
      <c r="ME1266" s="39"/>
      <c r="MF1266" s="39"/>
      <c r="MG1266" s="39"/>
      <c r="MH1266" s="39"/>
      <c r="MI1266" s="39"/>
      <c r="MJ1266" s="39"/>
      <c r="MK1266" s="39"/>
      <c r="ML1266" s="39"/>
      <c r="MM1266" s="39"/>
      <c r="MN1266" s="39"/>
      <c r="MO1266" s="39"/>
      <c r="MP1266" s="39"/>
      <c r="MQ1266" s="39"/>
      <c r="MR1266" s="39"/>
      <c r="MS1266" s="39"/>
      <c r="MT1266" s="39"/>
      <c r="MU1266" s="39"/>
      <c r="MV1266" s="39"/>
      <c r="MW1266" s="39"/>
      <c r="MX1266" s="39"/>
      <c r="MY1266" s="39"/>
      <c r="MZ1266" s="39"/>
      <c r="NA1266" s="39"/>
      <c r="NB1266" s="39"/>
      <c r="NC1266" s="39"/>
      <c r="ND1266" s="39"/>
      <c r="NE1266" s="39"/>
      <c r="NF1266" s="39"/>
      <c r="NG1266" s="39"/>
      <c r="NH1266" s="39"/>
      <c r="NI1266" s="39"/>
      <c r="NJ1266" s="39"/>
      <c r="NK1266" s="39"/>
      <c r="NL1266" s="39"/>
      <c r="NM1266" s="39"/>
      <c r="NN1266" s="39"/>
      <c r="NO1266" s="39"/>
      <c r="NP1266" s="39"/>
      <c r="NQ1266" s="39"/>
      <c r="NR1266" s="39"/>
      <c r="NS1266" s="39"/>
      <c r="NT1266" s="39"/>
      <c r="NU1266" s="39"/>
      <c r="NV1266" s="39"/>
      <c r="NW1266" s="39"/>
      <c r="NX1266" s="39"/>
      <c r="NY1266" s="39"/>
      <c r="NZ1266" s="39"/>
      <c r="OA1266" s="39"/>
      <c r="OB1266" s="39"/>
      <c r="OC1266" s="39"/>
      <c r="OD1266" s="39"/>
      <c r="OE1266" s="39"/>
      <c r="OF1266" s="39"/>
      <c r="OG1266" s="39"/>
      <c r="OH1266" s="39"/>
      <c r="OI1266" s="39"/>
      <c r="OJ1266" s="39"/>
      <c r="OK1266" s="39"/>
      <c r="OL1266" s="39"/>
      <c r="OM1266" s="39"/>
      <c r="ON1266" s="39"/>
      <c r="OO1266" s="39"/>
      <c r="OP1266" s="39"/>
      <c r="OQ1266" s="39"/>
      <c r="OR1266" s="39"/>
      <c r="OS1266" s="39"/>
      <c r="OT1266" s="39"/>
      <c r="OU1266" s="39"/>
      <c r="OV1266" s="39"/>
      <c r="OW1266" s="39"/>
      <c r="OX1266" s="39"/>
      <c r="OY1266" s="39"/>
      <c r="OZ1266" s="39"/>
      <c r="PA1266" s="39"/>
      <c r="PB1266" s="39"/>
      <c r="PC1266" s="39"/>
      <c r="PD1266" s="39"/>
      <c r="PE1266" s="39"/>
      <c r="PF1266" s="39"/>
      <c r="PG1266" s="39"/>
      <c r="PH1266" s="39"/>
      <c r="PI1266" s="39"/>
      <c r="PJ1266" s="39"/>
      <c r="PK1266" s="39"/>
      <c r="PL1266" s="39"/>
      <c r="PM1266" s="39"/>
      <c r="PN1266" s="39"/>
      <c r="PO1266" s="39"/>
      <c r="PP1266" s="39"/>
      <c r="PQ1266" s="39"/>
      <c r="PR1266" s="39"/>
      <c r="PS1266" s="39"/>
      <c r="PT1266" s="39"/>
      <c r="PU1266" s="39"/>
      <c r="PV1266" s="39"/>
      <c r="PW1266" s="39"/>
      <c r="PX1266" s="39"/>
      <c r="PY1266" s="39"/>
      <c r="PZ1266" s="39"/>
      <c r="QA1266" s="39"/>
      <c r="QB1266" s="39"/>
      <c r="QC1266" s="39"/>
      <c r="QD1266" s="39"/>
      <c r="QE1266" s="39"/>
      <c r="QF1266" s="39"/>
      <c r="QG1266" s="39"/>
      <c r="QH1266" s="39"/>
      <c r="QI1266" s="39"/>
      <c r="QJ1266" s="39"/>
      <c r="QK1266" s="39"/>
      <c r="QL1266" s="39"/>
      <c r="QM1266" s="39"/>
      <c r="QN1266" s="39"/>
      <c r="QO1266" s="39"/>
      <c r="QP1266" s="39"/>
      <c r="QQ1266" s="39"/>
      <c r="QR1266" s="39"/>
      <c r="QS1266" s="39"/>
      <c r="QT1266" s="39"/>
      <c r="QU1266" s="39"/>
      <c r="QV1266" s="39"/>
      <c r="QW1266" s="39"/>
      <c r="QX1266" s="39"/>
      <c r="QY1266" s="39"/>
      <c r="QZ1266" s="39"/>
      <c r="RA1266" s="39"/>
      <c r="RB1266" s="39"/>
      <c r="RC1266" s="39"/>
      <c r="RD1266" s="39"/>
      <c r="RE1266" s="39"/>
      <c r="RF1266" s="39"/>
      <c r="RG1266" s="39"/>
      <c r="RH1266" s="39"/>
      <c r="RI1266" s="39"/>
      <c r="RJ1266" s="39"/>
      <c r="RK1266" s="39"/>
      <c r="RL1266" s="39"/>
      <c r="RM1266" s="39"/>
      <c r="RN1266" s="39"/>
      <c r="RO1266" s="39"/>
      <c r="RP1266" s="39"/>
      <c r="RQ1266" s="39"/>
      <c r="RR1266" s="39"/>
      <c r="RS1266" s="39"/>
      <c r="RT1266" s="39"/>
      <c r="RU1266" s="39"/>
      <c r="RV1266" s="39"/>
      <c r="RW1266" s="39"/>
      <c r="RX1266" s="39"/>
      <c r="RY1266" s="39"/>
      <c r="RZ1266" s="39"/>
      <c r="SA1266" s="39"/>
      <c r="SB1266" s="39"/>
      <c r="SC1266" s="39"/>
      <c r="SD1266" s="39"/>
      <c r="SE1266" s="39"/>
      <c r="SF1266" s="39"/>
      <c r="SG1266" s="39"/>
      <c r="SH1266" s="39"/>
      <c r="SI1266" s="39"/>
      <c r="SJ1266" s="39"/>
      <c r="SK1266" s="39"/>
      <c r="SL1266" s="39"/>
      <c r="SM1266" s="39"/>
      <c r="SN1266" s="39"/>
      <c r="SO1266" s="39"/>
      <c r="SP1266" s="39"/>
      <c r="SQ1266" s="39"/>
      <c r="SR1266" s="39"/>
      <c r="SS1266" s="39"/>
      <c r="ST1266" s="39"/>
      <c r="SU1266" s="39"/>
      <c r="SV1266" s="39"/>
      <c r="SW1266" s="39"/>
      <c r="SX1266" s="39"/>
      <c r="SY1266" s="39"/>
      <c r="SZ1266" s="39"/>
      <c r="TA1266" s="39"/>
      <c r="TB1266" s="39"/>
      <c r="TC1266" s="39"/>
      <c r="TD1266" s="39"/>
      <c r="TE1266" s="39"/>
      <c r="TF1266" s="39"/>
      <c r="TG1266" s="39"/>
      <c r="TH1266" s="39"/>
      <c r="TI1266" s="39"/>
      <c r="TJ1266" s="39"/>
      <c r="TK1266" s="39"/>
      <c r="TL1266" s="39"/>
      <c r="TM1266" s="39"/>
      <c r="TN1266" s="39"/>
      <c r="TO1266" s="39"/>
      <c r="TP1266" s="39"/>
      <c r="TQ1266" s="39"/>
      <c r="TR1266" s="39"/>
      <c r="TS1266" s="39"/>
      <c r="TT1266" s="39"/>
      <c r="TU1266" s="39"/>
      <c r="TV1266" s="39"/>
      <c r="TW1266" s="39"/>
      <c r="TX1266" s="39"/>
      <c r="TY1266" s="39"/>
      <c r="TZ1266" s="39"/>
      <c r="UA1266" s="39"/>
      <c r="UB1266" s="39"/>
      <c r="UC1266" s="39"/>
      <c r="UD1266" s="39"/>
      <c r="UE1266" s="39"/>
      <c r="UF1266" s="39"/>
      <c r="UG1266" s="39"/>
      <c r="UH1266" s="39"/>
      <c r="UI1266" s="39"/>
      <c r="UJ1266" s="39"/>
      <c r="UK1266" s="39"/>
      <c r="UL1266" s="39"/>
      <c r="UM1266" s="39"/>
      <c r="UN1266" s="39"/>
      <c r="UO1266" s="39"/>
      <c r="UP1266" s="39"/>
      <c r="UQ1266" s="39"/>
      <c r="UR1266" s="39"/>
      <c r="US1266" s="39"/>
      <c r="UT1266" s="39"/>
      <c r="UU1266" s="39"/>
      <c r="UV1266" s="39"/>
      <c r="UW1266" s="39"/>
      <c r="UX1266" s="39"/>
      <c r="UY1266" s="39"/>
      <c r="UZ1266" s="39"/>
      <c r="VA1266" s="39"/>
      <c r="VB1266" s="39"/>
      <c r="VC1266" s="39"/>
      <c r="VD1266" s="39"/>
      <c r="VE1266" s="39"/>
      <c r="VF1266" s="39"/>
      <c r="VG1266" s="39"/>
      <c r="VH1266" s="39"/>
      <c r="VI1266" s="39"/>
      <c r="VJ1266" s="39"/>
      <c r="VK1266" s="39"/>
      <c r="VL1266" s="39"/>
      <c r="VM1266" s="39"/>
      <c r="VN1266" s="39"/>
      <c r="VO1266" s="39"/>
      <c r="VP1266" s="39"/>
      <c r="VQ1266" s="39"/>
      <c r="VR1266" s="39"/>
      <c r="VS1266" s="39"/>
      <c r="VT1266" s="39"/>
      <c r="VU1266" s="39"/>
      <c r="VV1266" s="39"/>
      <c r="VW1266" s="39"/>
      <c r="VX1266" s="39"/>
      <c r="VY1266" s="39"/>
      <c r="VZ1266" s="39"/>
      <c r="WA1266" s="39"/>
      <c r="WB1266" s="39"/>
      <c r="WC1266" s="39"/>
      <c r="WD1266" s="39"/>
      <c r="WE1266" s="39"/>
      <c r="WF1266" s="39"/>
      <c r="WG1266" s="39"/>
      <c r="WH1266" s="39"/>
      <c r="WI1266" s="39"/>
      <c r="WJ1266" s="39"/>
      <c r="WK1266" s="39"/>
      <c r="WL1266" s="39"/>
      <c r="WM1266" s="39"/>
      <c r="WN1266" s="39"/>
      <c r="WO1266" s="39"/>
      <c r="WP1266" s="39"/>
      <c r="WQ1266" s="39"/>
      <c r="WR1266" s="39"/>
      <c r="WS1266" s="39"/>
      <c r="WT1266" s="39"/>
      <c r="WU1266" s="39"/>
      <c r="WV1266" s="39"/>
      <c r="WW1266" s="39"/>
      <c r="WX1266" s="39"/>
      <c r="WY1266" s="39"/>
      <c r="WZ1266" s="39"/>
      <c r="XA1266" s="39"/>
      <c r="XB1266" s="39"/>
      <c r="XC1266" s="39"/>
      <c r="XD1266" s="39"/>
      <c r="XE1266" s="39"/>
      <c r="XF1266" s="39"/>
      <c r="XG1266" s="39"/>
      <c r="XH1266" s="39"/>
      <c r="XI1266" s="39"/>
      <c r="XJ1266" s="39"/>
      <c r="XK1266" s="39"/>
      <c r="XL1266" s="39"/>
      <c r="XM1266" s="39"/>
      <c r="XN1266" s="39"/>
      <c r="XO1266" s="39"/>
      <c r="XP1266" s="39"/>
      <c r="XQ1266" s="39"/>
      <c r="XR1266" s="39"/>
      <c r="XS1266" s="39"/>
      <c r="XT1266" s="39"/>
      <c r="XU1266" s="39"/>
      <c r="XV1266" s="39"/>
      <c r="XW1266" s="39"/>
      <c r="XX1266" s="39"/>
      <c r="XY1266" s="39"/>
      <c r="XZ1266" s="39"/>
      <c r="YA1266" s="39"/>
      <c r="YB1266" s="39"/>
      <c r="YC1266" s="39"/>
      <c r="YD1266" s="39"/>
      <c r="YE1266" s="39"/>
      <c r="YF1266" s="39"/>
      <c r="YG1266" s="39"/>
      <c r="YH1266" s="39"/>
      <c r="YI1266" s="39"/>
      <c r="YJ1266" s="39"/>
      <c r="YK1266" s="39"/>
      <c r="YL1266" s="39"/>
      <c r="YM1266" s="39"/>
      <c r="YN1266" s="39"/>
      <c r="YO1266" s="39"/>
      <c r="YP1266" s="39"/>
      <c r="YQ1266" s="39"/>
      <c r="YR1266" s="39"/>
      <c r="YS1266" s="39"/>
      <c r="YT1266" s="39"/>
      <c r="YU1266" s="39"/>
      <c r="YV1266" s="39"/>
      <c r="YW1266" s="39"/>
      <c r="YX1266" s="39"/>
      <c r="YY1266" s="39"/>
      <c r="YZ1266" s="39"/>
      <c r="ZA1266" s="39"/>
      <c r="ZB1266" s="39"/>
      <c r="ZC1266" s="39"/>
      <c r="ZD1266" s="39"/>
      <c r="ZE1266" s="39"/>
      <c r="ZF1266" s="39"/>
      <c r="ZG1266" s="39"/>
      <c r="ZH1266" s="39"/>
      <c r="ZI1266" s="39"/>
      <c r="ZJ1266" s="39"/>
      <c r="ZK1266" s="39"/>
      <c r="ZL1266" s="39"/>
      <c r="ZM1266" s="39"/>
      <c r="ZN1266" s="39"/>
      <c r="ZO1266" s="39"/>
      <c r="ZP1266" s="39"/>
      <c r="ZQ1266" s="39"/>
      <c r="ZR1266" s="39"/>
      <c r="ZS1266" s="39"/>
      <c r="ZT1266" s="39"/>
      <c r="ZU1266" s="39"/>
      <c r="ZV1266" s="39"/>
      <c r="ZW1266" s="39"/>
      <c r="ZX1266" s="39"/>
      <c r="ZY1266" s="39"/>
      <c r="ZZ1266" s="39"/>
      <c r="AAA1266" s="39"/>
      <c r="AAB1266" s="39"/>
      <c r="AAC1266" s="39"/>
      <c r="AAD1266" s="39"/>
      <c r="AAE1266" s="39"/>
      <c r="AAF1266" s="39"/>
      <c r="AAG1266" s="39"/>
      <c r="AAH1266" s="39"/>
      <c r="AAI1266" s="39"/>
      <c r="AAJ1266" s="39"/>
      <c r="AAK1266" s="39"/>
      <c r="AAL1266" s="39"/>
      <c r="AAM1266" s="39"/>
      <c r="AAN1266" s="39"/>
      <c r="AAO1266" s="39"/>
      <c r="AAP1266" s="39"/>
      <c r="AAQ1266" s="39"/>
      <c r="AAR1266" s="39"/>
      <c r="AAS1266" s="39"/>
      <c r="AAT1266" s="39"/>
      <c r="AAU1266" s="39"/>
      <c r="AAV1266" s="39"/>
      <c r="AAW1266" s="39"/>
      <c r="AAX1266" s="39"/>
      <c r="AAY1266" s="39"/>
      <c r="AAZ1266" s="39"/>
      <c r="ABA1266" s="39"/>
      <c r="ABB1266" s="39"/>
      <c r="ABC1266" s="39"/>
      <c r="ABD1266" s="39"/>
      <c r="ABE1266" s="39"/>
      <c r="ABF1266" s="39"/>
      <c r="ABG1266" s="39"/>
      <c r="ABH1266" s="39"/>
      <c r="ABI1266" s="39"/>
      <c r="ABJ1266" s="39"/>
      <c r="ABK1266" s="39"/>
      <c r="ABL1266" s="39"/>
      <c r="ABM1266" s="39"/>
      <c r="ABN1266" s="39"/>
      <c r="ABO1266" s="39"/>
      <c r="ABP1266" s="39"/>
      <c r="ABQ1266" s="39"/>
      <c r="ABR1266" s="39"/>
      <c r="ABS1266" s="39"/>
      <c r="ABT1266" s="39"/>
      <c r="ABU1266" s="39"/>
      <c r="ABV1266" s="39"/>
      <c r="ABW1266" s="39"/>
      <c r="ABX1266" s="39"/>
      <c r="ABY1266" s="39"/>
      <c r="ABZ1266" s="39"/>
      <c r="ACA1266" s="39"/>
      <c r="ACB1266" s="39"/>
      <c r="ACC1266" s="39"/>
      <c r="ACD1266" s="39"/>
      <c r="ACE1266" s="39"/>
      <c r="ACF1266" s="39"/>
      <c r="ACG1266" s="39"/>
      <c r="ACH1266" s="39"/>
      <c r="ACI1266" s="39"/>
      <c r="ACJ1266" s="39"/>
      <c r="ACK1266" s="39"/>
      <c r="ACL1266" s="39"/>
      <c r="ACM1266" s="39"/>
      <c r="ACN1266" s="39"/>
      <c r="ACO1266" s="39"/>
      <c r="ACP1266" s="39"/>
      <c r="ACQ1266" s="39"/>
      <c r="ACR1266" s="39"/>
      <c r="ACS1266" s="39"/>
      <c r="ACT1266" s="39"/>
      <c r="ACU1266" s="39"/>
      <c r="ACV1266" s="39"/>
      <c r="ACW1266" s="39"/>
      <c r="ACX1266" s="39"/>
      <c r="ACY1266" s="39"/>
      <c r="ACZ1266" s="39"/>
      <c r="ADA1266" s="39"/>
      <c r="ADB1266" s="39"/>
      <c r="ADC1266" s="39"/>
      <c r="ADD1266" s="39"/>
      <c r="ADE1266" s="39"/>
      <c r="ADF1266" s="39"/>
      <c r="ADG1266" s="39"/>
      <c r="ADH1266" s="39"/>
      <c r="ADI1266" s="39"/>
      <c r="ADJ1266" s="39"/>
      <c r="ADK1266" s="39"/>
      <c r="ADL1266" s="39"/>
      <c r="ADM1266" s="39"/>
      <c r="ADN1266" s="39"/>
      <c r="ADO1266" s="39"/>
      <c r="ADP1266" s="39"/>
      <c r="ADQ1266" s="39"/>
      <c r="ADR1266" s="39"/>
      <c r="ADS1266" s="39"/>
      <c r="ADT1266" s="39"/>
      <c r="ADU1266" s="39"/>
      <c r="ADV1266" s="39"/>
      <c r="ADW1266" s="39"/>
      <c r="ADX1266" s="39"/>
      <c r="ADY1266" s="39"/>
      <c r="ADZ1266" s="39"/>
      <c r="AEA1266" s="39"/>
      <c r="AEB1266" s="39"/>
      <c r="AEC1266" s="39"/>
      <c r="AED1266" s="39"/>
      <c r="AEE1266" s="39"/>
      <c r="AEF1266" s="39"/>
      <c r="AEG1266" s="39"/>
      <c r="AEH1266" s="39"/>
      <c r="AEI1266" s="39"/>
      <c r="AEJ1266" s="39"/>
      <c r="AEK1266" s="39"/>
      <c r="AEL1266" s="39"/>
      <c r="AEM1266" s="39"/>
      <c r="AEN1266" s="39"/>
      <c r="AEO1266" s="39"/>
      <c r="AEP1266" s="39"/>
      <c r="AEQ1266" s="39"/>
      <c r="AER1266" s="39"/>
      <c r="AES1266" s="39"/>
      <c r="AET1266" s="39"/>
      <c r="AEU1266" s="39"/>
      <c r="AEV1266" s="39"/>
      <c r="AEW1266" s="39"/>
      <c r="AEX1266" s="39"/>
      <c r="AEY1266" s="39"/>
      <c r="AEZ1266" s="39"/>
      <c r="AFA1266" s="39"/>
      <c r="AFB1266" s="39"/>
      <c r="AFC1266" s="39"/>
      <c r="AFD1266" s="39"/>
      <c r="AFE1266" s="39"/>
      <c r="AFF1266" s="39"/>
      <c r="AFG1266" s="39"/>
      <c r="AFH1266" s="39"/>
      <c r="AFI1266" s="39"/>
      <c r="AFJ1266" s="39"/>
      <c r="AFK1266" s="39"/>
      <c r="AFL1266" s="39"/>
      <c r="AFM1266" s="39"/>
      <c r="AFN1266" s="39"/>
      <c r="AFO1266" s="39"/>
      <c r="AFP1266" s="39"/>
      <c r="AFQ1266" s="39"/>
      <c r="AFR1266" s="39"/>
      <c r="AFS1266" s="39"/>
      <c r="AFT1266" s="39"/>
      <c r="AFU1266" s="39"/>
      <c r="AFV1266" s="39"/>
      <c r="AFW1266" s="39"/>
      <c r="AFX1266" s="39"/>
      <c r="AFY1266" s="39"/>
      <c r="AFZ1266" s="39"/>
      <c r="AGA1266" s="39"/>
      <c r="AGB1266" s="39"/>
      <c r="AGC1266" s="39"/>
      <c r="AGD1266" s="39"/>
      <c r="AGE1266" s="39"/>
      <c r="AGF1266" s="39"/>
      <c r="AGG1266" s="39"/>
      <c r="AGH1266" s="39"/>
      <c r="AGI1266" s="39"/>
      <c r="AGJ1266" s="39"/>
      <c r="AGK1266" s="39"/>
      <c r="AGL1266" s="39"/>
      <c r="AGM1266" s="39"/>
      <c r="AGN1266" s="39"/>
      <c r="AGO1266" s="39"/>
      <c r="AGP1266" s="39"/>
      <c r="AGQ1266" s="39"/>
      <c r="AGR1266" s="39"/>
      <c r="AGS1266" s="39"/>
      <c r="AGT1266" s="39"/>
      <c r="AGU1266" s="39"/>
      <c r="AGV1266" s="39"/>
      <c r="AGW1266" s="39"/>
      <c r="AGX1266" s="39"/>
      <c r="AGY1266" s="39"/>
      <c r="AGZ1266" s="39"/>
      <c r="AHA1266" s="39"/>
      <c r="AHB1266" s="39"/>
      <c r="AHC1266" s="39"/>
      <c r="AHD1266" s="39"/>
      <c r="AHE1266" s="39"/>
      <c r="AHF1266" s="39"/>
      <c r="AHG1266" s="39"/>
      <c r="AHH1266" s="39"/>
      <c r="AHI1266" s="39"/>
      <c r="AHJ1266" s="39"/>
      <c r="AHK1266" s="39"/>
      <c r="AHL1266" s="39"/>
      <c r="AHM1266" s="39"/>
      <c r="AHN1266" s="39"/>
      <c r="AHO1266" s="39"/>
      <c r="AHP1266" s="39"/>
      <c r="AHQ1266" s="39"/>
      <c r="AHR1266" s="39"/>
      <c r="AHS1266" s="39"/>
      <c r="AHT1266" s="39"/>
      <c r="AHU1266" s="39"/>
      <c r="AHV1266" s="39"/>
      <c r="AHW1266" s="39"/>
      <c r="AHX1266" s="39"/>
      <c r="AHY1266" s="39"/>
      <c r="AHZ1266" s="39"/>
      <c r="AIA1266" s="39"/>
      <c r="AIB1266" s="39"/>
      <c r="AIC1266" s="39"/>
      <c r="AID1266" s="39"/>
      <c r="AIE1266" s="39"/>
      <c r="AIF1266" s="39"/>
      <c r="AIG1266" s="39"/>
      <c r="AIH1266" s="39"/>
      <c r="AII1266" s="39"/>
      <c r="AIJ1266" s="39"/>
      <c r="AIK1266" s="39"/>
      <c r="AIL1266" s="39"/>
      <c r="AIM1266" s="39"/>
      <c r="AIN1266" s="39"/>
      <c r="AIO1266" s="39"/>
      <c r="AIP1266" s="39"/>
      <c r="AIQ1266" s="39"/>
      <c r="AIR1266" s="39"/>
      <c r="AIS1266" s="39"/>
      <c r="AIT1266" s="39"/>
      <c r="AIU1266" s="39"/>
      <c r="AIV1266" s="39"/>
      <c r="AIW1266" s="39"/>
      <c r="AIX1266" s="39"/>
      <c r="AIY1266" s="39"/>
      <c r="AIZ1266" s="39"/>
      <c r="AJA1266" s="39"/>
      <c r="AJB1266" s="39"/>
      <c r="AJC1266" s="39"/>
      <c r="AJD1266" s="39"/>
      <c r="AJE1266" s="39"/>
      <c r="AJF1266" s="39"/>
      <c r="AJG1266" s="39"/>
      <c r="AJH1266" s="39"/>
      <c r="AJI1266" s="39"/>
      <c r="AJJ1266" s="39"/>
      <c r="AJK1266" s="39"/>
      <c r="AJL1266" s="39"/>
      <c r="AJM1266" s="39"/>
      <c r="AJN1266" s="39"/>
      <c r="AJO1266" s="39"/>
      <c r="AJP1266" s="39"/>
      <c r="AJQ1266" s="39"/>
      <c r="AJR1266" s="39"/>
      <c r="AJS1266" s="39"/>
      <c r="AJT1266" s="39"/>
      <c r="AJU1266" s="39"/>
      <c r="AJV1266" s="39"/>
      <c r="AJW1266" s="39"/>
      <c r="AJX1266" s="39"/>
      <c r="AJY1266" s="39"/>
      <c r="AJZ1266" s="39"/>
      <c r="AKA1266" s="39"/>
      <c r="AKB1266" s="39"/>
      <c r="AKC1266" s="39"/>
      <c r="AKD1266" s="39"/>
      <c r="AKE1266" s="39"/>
      <c r="AKF1266" s="39"/>
      <c r="AKG1266" s="39"/>
      <c r="AKH1266" s="39"/>
      <c r="AKI1266" s="39"/>
      <c r="AKJ1266" s="39"/>
      <c r="AKK1266" s="39"/>
      <c r="AKL1266" s="39"/>
      <c r="AKM1266" s="39"/>
      <c r="AKN1266" s="39"/>
      <c r="AKO1266" s="39"/>
      <c r="AKP1266" s="39"/>
      <c r="AKQ1266" s="39"/>
      <c r="AKR1266" s="39"/>
      <c r="AKS1266" s="39"/>
      <c r="AKT1266" s="39"/>
      <c r="AKU1266" s="39"/>
      <c r="AKV1266" s="39"/>
      <c r="AKW1266" s="39"/>
      <c r="AKX1266" s="39"/>
      <c r="AKY1266" s="39"/>
      <c r="AKZ1266" s="39"/>
      <c r="ALA1266" s="39"/>
      <c r="ALB1266" s="39"/>
      <c r="ALC1266" s="39"/>
      <c r="ALD1266" s="39"/>
      <c r="ALE1266" s="39"/>
      <c r="ALF1266" s="39"/>
      <c r="ALG1266" s="39"/>
      <c r="ALH1266" s="39"/>
      <c r="ALI1266" s="39"/>
      <c r="ALJ1266" s="39"/>
      <c r="ALK1266" s="39"/>
      <c r="ALL1266" s="39"/>
      <c r="ALM1266" s="39"/>
      <c r="ALN1266" s="39"/>
      <c r="ALO1266" s="39"/>
      <c r="ALP1266" s="39"/>
      <c r="ALQ1266" s="39"/>
      <c r="ALR1266" s="39"/>
      <c r="ALS1266" s="39"/>
      <c r="ALT1266" s="39"/>
      <c r="ALU1266" s="39"/>
      <c r="ALV1266" s="39"/>
      <c r="ALW1266" s="39"/>
      <c r="ALX1266" s="39"/>
      <c r="ALY1266" s="39"/>
      <c r="ALZ1266" s="39"/>
      <c r="AMA1266" s="39"/>
      <c r="AMB1266" s="39"/>
      <c r="AMC1266" s="39"/>
      <c r="AMD1266" s="39"/>
      <c r="AME1266" s="39"/>
      <c r="AMF1266" s="39"/>
      <c r="AMG1266" s="39"/>
      <c r="AMH1266" s="39"/>
      <c r="AMI1266" s="39"/>
      <c r="AMJ1266" s="39"/>
      <c r="AMK1266" s="39"/>
      <c r="AML1266" s="39"/>
      <c r="AMM1266" s="39"/>
      <c r="AMN1266" s="39"/>
      <c r="AMO1266" s="39"/>
      <c r="AMP1266" s="39"/>
      <c r="AMQ1266" s="39"/>
      <c r="AMR1266" s="39"/>
      <c r="AMS1266" s="39"/>
      <c r="AMT1266" s="39"/>
      <c r="AMU1266" s="39"/>
      <c r="AMV1266" s="39"/>
      <c r="AMW1266" s="39"/>
      <c r="AMX1266" s="39"/>
      <c r="AMY1266" s="39"/>
      <c r="AMZ1266" s="39"/>
      <c r="ANA1266" s="39"/>
      <c r="ANB1266" s="39"/>
      <c r="ANC1266" s="39"/>
      <c r="AND1266" s="39"/>
      <c r="ANE1266" s="39"/>
      <c r="ANF1266" s="39"/>
      <c r="ANG1266" s="39"/>
      <c r="ANH1266" s="39"/>
      <c r="ANI1266" s="39"/>
      <c r="ANJ1266" s="39"/>
      <c r="ANK1266" s="39"/>
      <c r="ANL1266" s="39"/>
      <c r="ANM1266" s="39"/>
      <c r="ANN1266" s="39"/>
      <c r="ANO1266" s="39"/>
      <c r="ANP1266" s="39"/>
      <c r="ANQ1266" s="39"/>
      <c r="ANR1266" s="39"/>
      <c r="ANS1266" s="39"/>
      <c r="ANT1266" s="39"/>
      <c r="ANU1266" s="39"/>
      <c r="ANV1266" s="39"/>
      <c r="ANW1266" s="39"/>
      <c r="ANX1266" s="39"/>
      <c r="ANY1266" s="39"/>
      <c r="ANZ1266" s="39"/>
      <c r="AOA1266" s="39"/>
      <c r="AOB1266" s="39"/>
      <c r="AOC1266" s="39"/>
      <c r="AOD1266" s="39"/>
      <c r="AOE1266" s="39"/>
      <c r="AOF1266" s="39"/>
      <c r="AOG1266" s="39"/>
      <c r="AOH1266" s="39"/>
      <c r="AOI1266" s="39"/>
      <c r="AOJ1266" s="39"/>
      <c r="AOK1266" s="39"/>
      <c r="AOL1266" s="39"/>
      <c r="AOM1266" s="39"/>
      <c r="AON1266" s="39"/>
      <c r="AOO1266" s="39"/>
      <c r="AOP1266" s="39"/>
      <c r="AOQ1266" s="39"/>
      <c r="AOR1266" s="39"/>
      <c r="AOS1266" s="39"/>
      <c r="AOT1266" s="39"/>
      <c r="AOU1266" s="39"/>
      <c r="AOV1266" s="39"/>
      <c r="AOW1266" s="39"/>
      <c r="AOX1266" s="39"/>
      <c r="AOY1266" s="39"/>
      <c r="AOZ1266" s="39"/>
      <c r="APA1266" s="39"/>
      <c r="APB1266" s="39"/>
      <c r="APC1266" s="39"/>
      <c r="APD1266" s="39"/>
      <c r="APE1266" s="39"/>
      <c r="APF1266" s="39"/>
      <c r="APG1266" s="39"/>
      <c r="APH1266" s="39"/>
      <c r="API1266" s="39"/>
      <c r="APJ1266" s="39"/>
      <c r="APK1266" s="39"/>
      <c r="APL1266" s="39"/>
      <c r="APM1266" s="39"/>
      <c r="APN1266" s="39"/>
      <c r="APO1266" s="39"/>
      <c r="APP1266" s="39"/>
      <c r="APQ1266" s="39"/>
      <c r="APR1266" s="39"/>
      <c r="APS1266" s="39"/>
      <c r="APT1266" s="39"/>
      <c r="APU1266" s="39"/>
      <c r="APV1266" s="39"/>
      <c r="APW1266" s="39"/>
      <c r="APX1266" s="39"/>
      <c r="APY1266" s="39"/>
      <c r="APZ1266" s="39"/>
      <c r="AQA1266" s="39"/>
      <c r="AQB1266" s="39"/>
      <c r="AQC1266" s="39"/>
      <c r="AQD1266" s="39"/>
      <c r="AQE1266" s="39"/>
      <c r="AQF1266" s="39"/>
      <c r="AQG1266" s="39"/>
      <c r="AQH1266" s="39"/>
      <c r="AQI1266" s="39"/>
      <c r="AQJ1266" s="39"/>
      <c r="AQK1266" s="39"/>
      <c r="AQL1266" s="39"/>
      <c r="AQM1266" s="39"/>
      <c r="AQN1266" s="39"/>
      <c r="AQO1266" s="39"/>
      <c r="AQP1266" s="39"/>
      <c r="AQQ1266" s="39"/>
      <c r="AQR1266" s="39"/>
      <c r="AQS1266" s="39"/>
      <c r="AQT1266" s="39"/>
      <c r="AQU1266" s="39"/>
      <c r="AQV1266" s="39"/>
      <c r="AQW1266" s="39"/>
      <c r="AQX1266" s="39"/>
      <c r="AQY1266" s="39"/>
      <c r="AQZ1266" s="39"/>
      <c r="ARA1266" s="39"/>
      <c r="ARB1266" s="39"/>
      <c r="ARC1266" s="39"/>
      <c r="ARD1266" s="39"/>
      <c r="ARE1266" s="39"/>
      <c r="ARF1266" s="39"/>
      <c r="ARG1266" s="39"/>
      <c r="ARH1266" s="39"/>
      <c r="ARI1266" s="39"/>
      <c r="ARJ1266" s="39"/>
      <c r="ARK1266" s="39"/>
      <c r="ARL1266" s="39"/>
      <c r="ARM1266" s="39"/>
      <c r="ARN1266" s="39"/>
      <c r="ARO1266" s="39"/>
      <c r="ARP1266" s="39"/>
      <c r="ARQ1266" s="39"/>
      <c r="ARR1266" s="39"/>
      <c r="ARS1266" s="39"/>
      <c r="ART1266" s="39"/>
      <c r="ARU1266" s="39"/>
      <c r="ARV1266" s="39"/>
      <c r="ARW1266" s="39"/>
      <c r="ARX1266" s="39"/>
      <c r="ARY1266" s="39"/>
      <c r="ARZ1266" s="39"/>
      <c r="ASA1266" s="39"/>
      <c r="ASB1266" s="39"/>
      <c r="ASC1266" s="39"/>
      <c r="ASD1266" s="39"/>
      <c r="ASE1266" s="39"/>
      <c r="ASF1266" s="39"/>
      <c r="ASG1266" s="39"/>
      <c r="ASH1266" s="39"/>
      <c r="ASI1266" s="39"/>
      <c r="ASJ1266" s="39"/>
      <c r="ASK1266" s="39"/>
      <c r="ASL1266" s="39"/>
      <c r="ASM1266" s="39"/>
      <c r="ASN1266" s="39"/>
      <c r="ASO1266" s="39"/>
      <c r="ASP1266" s="39"/>
      <c r="ASQ1266" s="39"/>
      <c r="ASR1266" s="39"/>
      <c r="ASS1266" s="39"/>
      <c r="AST1266" s="39"/>
      <c r="ASU1266" s="39"/>
      <c r="ASV1266" s="39"/>
      <c r="ASW1266" s="39"/>
      <c r="ASX1266" s="39"/>
      <c r="ASY1266" s="39"/>
      <c r="ASZ1266" s="39"/>
      <c r="ATA1266" s="39"/>
      <c r="ATB1266" s="39"/>
      <c r="ATC1266" s="39"/>
      <c r="ATD1266" s="39"/>
      <c r="ATE1266" s="39"/>
      <c r="ATF1266" s="39"/>
      <c r="ATG1266" s="39"/>
      <c r="ATH1266" s="39"/>
      <c r="ATI1266" s="39"/>
      <c r="ATJ1266" s="39"/>
      <c r="ATK1266" s="39"/>
      <c r="ATL1266" s="39"/>
      <c r="ATM1266" s="39"/>
      <c r="ATN1266" s="39"/>
      <c r="ATO1266" s="39"/>
      <c r="ATP1266" s="39"/>
      <c r="ATQ1266" s="39"/>
      <c r="ATR1266" s="39"/>
      <c r="ATS1266" s="39"/>
      <c r="ATT1266" s="39"/>
      <c r="ATU1266" s="39"/>
      <c r="ATV1266" s="39"/>
      <c r="ATW1266" s="39"/>
      <c r="ATX1266" s="39"/>
      <c r="ATY1266" s="39"/>
      <c r="ATZ1266" s="39"/>
      <c r="AUA1266" s="39"/>
      <c r="AUB1266" s="39"/>
      <c r="AUC1266" s="39"/>
      <c r="AUD1266" s="39"/>
      <c r="AUE1266" s="39"/>
      <c r="AUF1266" s="39"/>
      <c r="AUG1266" s="39"/>
      <c r="AUH1266" s="39"/>
      <c r="AUI1266" s="39"/>
      <c r="AUJ1266" s="39"/>
      <c r="AUK1266" s="39"/>
      <c r="AUL1266" s="39"/>
      <c r="AUM1266" s="39"/>
      <c r="AUN1266" s="39"/>
      <c r="AUO1266" s="39"/>
      <c r="AUP1266" s="39"/>
      <c r="AUQ1266" s="39"/>
      <c r="AUR1266" s="39"/>
      <c r="AUS1266" s="39"/>
      <c r="AUT1266" s="39"/>
      <c r="AUU1266" s="39"/>
      <c r="AUV1266" s="39"/>
      <c r="AUW1266" s="39"/>
      <c r="AUX1266" s="39"/>
      <c r="AUY1266" s="39"/>
      <c r="AUZ1266" s="39"/>
      <c r="AVA1266" s="39"/>
      <c r="AVB1266" s="39"/>
      <c r="AVC1266" s="39"/>
      <c r="AVD1266" s="39"/>
      <c r="AVE1266" s="39"/>
      <c r="AVF1266" s="39"/>
      <c r="AVG1266" s="39"/>
      <c r="AVH1266" s="39"/>
      <c r="AVI1266" s="39"/>
      <c r="AVJ1266" s="39"/>
      <c r="AVK1266" s="39"/>
      <c r="AVL1266" s="39"/>
      <c r="AVM1266" s="39"/>
      <c r="AVN1266" s="39"/>
      <c r="AVO1266" s="39"/>
      <c r="AVP1266" s="39"/>
      <c r="AVQ1266" s="39"/>
      <c r="AVR1266" s="39"/>
      <c r="AVS1266" s="39"/>
      <c r="AVT1266" s="39"/>
      <c r="AVU1266" s="39"/>
      <c r="AVV1266" s="39"/>
      <c r="AVW1266" s="39"/>
      <c r="AVX1266" s="39"/>
      <c r="AVY1266" s="39"/>
      <c r="AVZ1266" s="39"/>
      <c r="AWA1266" s="39"/>
      <c r="AWB1266" s="39"/>
      <c r="AWC1266" s="39"/>
      <c r="AWD1266" s="39"/>
      <c r="AWE1266" s="39"/>
      <c r="AWF1266" s="39"/>
      <c r="AWG1266" s="39"/>
      <c r="AWH1266" s="39"/>
      <c r="AWI1266" s="39"/>
      <c r="AWJ1266" s="39"/>
      <c r="AWK1266" s="39"/>
      <c r="AWL1266" s="39"/>
      <c r="AWM1266" s="39"/>
      <c r="AWN1266" s="39"/>
      <c r="AWO1266" s="39"/>
      <c r="AWP1266" s="39"/>
      <c r="AWQ1266" s="39"/>
      <c r="AWR1266" s="39"/>
      <c r="AWS1266" s="39"/>
      <c r="AWT1266" s="39"/>
      <c r="AWU1266" s="39"/>
      <c r="AWV1266" s="39"/>
      <c r="AWW1266" s="39"/>
      <c r="AWX1266" s="39"/>
      <c r="AWY1266" s="39"/>
      <c r="AWZ1266" s="39"/>
      <c r="AXA1266" s="39"/>
      <c r="AXB1266" s="39"/>
      <c r="AXC1266" s="39"/>
      <c r="AXD1266" s="39"/>
      <c r="AXE1266" s="39"/>
      <c r="AXF1266" s="39"/>
      <c r="AXG1266" s="39"/>
      <c r="AXH1266" s="39"/>
      <c r="AXI1266" s="39"/>
      <c r="AXJ1266" s="39"/>
      <c r="AXK1266" s="39"/>
      <c r="AXL1266" s="39"/>
      <c r="AXM1266" s="39"/>
      <c r="AXN1266" s="39"/>
      <c r="AXO1266" s="39"/>
      <c r="AXP1266" s="39"/>
      <c r="AXQ1266" s="39"/>
      <c r="AXR1266" s="39"/>
      <c r="AXS1266" s="39"/>
      <c r="AXT1266" s="39"/>
      <c r="AXU1266" s="39"/>
      <c r="AXV1266" s="39"/>
      <c r="AXW1266" s="39"/>
      <c r="AXX1266" s="39"/>
      <c r="AXY1266" s="39"/>
      <c r="AXZ1266" s="39"/>
      <c r="AYA1266" s="39"/>
      <c r="AYB1266" s="39"/>
      <c r="AYC1266" s="39"/>
      <c r="AYD1266" s="39"/>
      <c r="AYE1266" s="39"/>
      <c r="AYF1266" s="39"/>
      <c r="AYG1266" s="39"/>
      <c r="AYH1266" s="39"/>
      <c r="AYI1266" s="39"/>
      <c r="AYJ1266" s="39"/>
      <c r="AYK1266" s="39"/>
      <c r="AYL1266" s="39"/>
      <c r="AYM1266" s="39"/>
      <c r="AYN1266" s="39"/>
      <c r="AYO1266" s="39"/>
      <c r="AYP1266" s="39"/>
      <c r="AYQ1266" s="39"/>
      <c r="AYR1266" s="39"/>
      <c r="AYS1266" s="39"/>
      <c r="AYT1266" s="39"/>
      <c r="AYU1266" s="39"/>
      <c r="AYV1266" s="39"/>
      <c r="AYW1266" s="39"/>
      <c r="AYX1266" s="39"/>
      <c r="AYY1266" s="39"/>
      <c r="AYZ1266" s="39"/>
      <c r="AZA1266" s="39"/>
      <c r="AZB1266" s="39"/>
      <c r="AZC1266" s="39"/>
      <c r="AZD1266" s="39"/>
      <c r="AZE1266" s="39"/>
      <c r="AZF1266" s="39"/>
      <c r="AZG1266" s="39"/>
      <c r="AZH1266" s="39"/>
      <c r="AZI1266" s="39"/>
      <c r="AZJ1266" s="39"/>
      <c r="AZK1266" s="39"/>
      <c r="AZL1266" s="39"/>
      <c r="AZM1266" s="39"/>
      <c r="AZN1266" s="39"/>
      <c r="AZO1266" s="39"/>
      <c r="AZP1266" s="39"/>
      <c r="AZQ1266" s="39"/>
      <c r="AZR1266" s="39"/>
      <c r="AZS1266" s="39"/>
      <c r="AZT1266" s="39"/>
      <c r="AZU1266" s="39"/>
      <c r="AZV1266" s="39"/>
      <c r="AZW1266" s="39"/>
      <c r="AZX1266" s="39"/>
      <c r="AZY1266" s="39"/>
      <c r="AZZ1266" s="39"/>
      <c r="BAA1266" s="39"/>
      <c r="BAB1266" s="39"/>
      <c r="BAC1266" s="39"/>
      <c r="BAD1266" s="39"/>
      <c r="BAE1266" s="39"/>
      <c r="BAF1266" s="39"/>
      <c r="BAG1266" s="39"/>
      <c r="BAH1266" s="39"/>
      <c r="BAI1266" s="39"/>
      <c r="BAJ1266" s="39"/>
      <c r="BAK1266" s="39"/>
      <c r="BAL1266" s="39"/>
      <c r="BAM1266" s="39"/>
      <c r="BAN1266" s="39"/>
      <c r="BAO1266" s="39"/>
      <c r="BAP1266" s="39"/>
      <c r="BAQ1266" s="39"/>
      <c r="BAR1266" s="39"/>
      <c r="BAS1266" s="39"/>
      <c r="BAT1266" s="39"/>
      <c r="BAU1266" s="39"/>
      <c r="BAV1266" s="39"/>
      <c r="BAW1266" s="39"/>
      <c r="BAX1266" s="39"/>
      <c r="BAY1266" s="39"/>
      <c r="BAZ1266" s="39"/>
      <c r="BBA1266" s="39"/>
      <c r="BBB1266" s="39"/>
      <c r="BBC1266" s="39"/>
      <c r="BBD1266" s="39"/>
      <c r="BBE1266" s="39"/>
      <c r="BBF1266" s="39"/>
      <c r="BBG1266" s="39"/>
      <c r="BBH1266" s="39"/>
      <c r="BBI1266" s="39"/>
      <c r="BBJ1266" s="39"/>
      <c r="BBK1266" s="39"/>
      <c r="BBL1266" s="39"/>
      <c r="BBM1266" s="39"/>
      <c r="BBN1266" s="39"/>
      <c r="BBO1266" s="39"/>
      <c r="BBP1266" s="39"/>
      <c r="BBQ1266" s="39"/>
      <c r="BBR1266" s="39"/>
      <c r="BBS1266" s="39"/>
      <c r="BBT1266" s="39"/>
      <c r="BBU1266" s="39"/>
      <c r="BBV1266" s="39"/>
      <c r="BBW1266" s="39"/>
      <c r="BBX1266" s="39"/>
      <c r="BBY1266" s="39"/>
      <c r="BBZ1266" s="39"/>
      <c r="BCA1266" s="39"/>
      <c r="BCB1266" s="39"/>
      <c r="BCC1266" s="39"/>
      <c r="BCD1266" s="39"/>
      <c r="BCE1266" s="39"/>
      <c r="BCF1266" s="39"/>
      <c r="BCG1266" s="39"/>
      <c r="BCH1266" s="39"/>
      <c r="BCI1266" s="39"/>
      <c r="BCJ1266" s="39"/>
      <c r="BCK1266" s="39"/>
      <c r="BCL1266" s="39"/>
      <c r="BCM1266" s="39"/>
      <c r="BCN1266" s="39"/>
      <c r="BCO1266" s="39"/>
      <c r="BCP1266" s="39"/>
      <c r="BCQ1266" s="39"/>
      <c r="BCR1266" s="39"/>
      <c r="BCS1266" s="39"/>
      <c r="BCT1266" s="39"/>
      <c r="BCU1266" s="39"/>
      <c r="BCV1266" s="39"/>
      <c r="BCW1266" s="39"/>
      <c r="BCX1266" s="39"/>
      <c r="BCY1266" s="39"/>
      <c r="BCZ1266" s="39"/>
      <c r="BDA1266" s="39"/>
      <c r="BDB1266" s="39"/>
      <c r="BDC1266" s="39"/>
      <c r="BDD1266" s="39"/>
      <c r="BDE1266" s="39"/>
      <c r="BDF1266" s="39"/>
      <c r="BDG1266" s="39"/>
      <c r="BDH1266" s="39"/>
      <c r="BDI1266" s="39"/>
      <c r="BDJ1266" s="39"/>
      <c r="BDK1266" s="39"/>
      <c r="BDL1266" s="39"/>
      <c r="BDM1266" s="39"/>
      <c r="BDN1266" s="39"/>
      <c r="BDO1266" s="39"/>
      <c r="BDP1266" s="39"/>
      <c r="BDQ1266" s="39"/>
      <c r="BDR1266" s="39"/>
      <c r="BDS1266" s="39"/>
      <c r="BDT1266" s="39"/>
      <c r="BDU1266" s="39"/>
      <c r="BDV1266" s="39"/>
      <c r="BDW1266" s="39"/>
      <c r="BDX1266" s="39"/>
      <c r="BDY1266" s="39"/>
      <c r="BDZ1266" s="39"/>
      <c r="BEA1266" s="39"/>
      <c r="BEB1266" s="39"/>
      <c r="BEC1266" s="39"/>
      <c r="BED1266" s="39"/>
      <c r="BEE1266" s="39"/>
      <c r="BEF1266" s="39"/>
      <c r="BEG1266" s="39"/>
      <c r="BEH1266" s="39"/>
      <c r="BEI1266" s="39"/>
      <c r="BEJ1266" s="39"/>
      <c r="BEK1266" s="39"/>
      <c r="BEL1266" s="39"/>
      <c r="BEM1266" s="39"/>
      <c r="BEN1266" s="39"/>
      <c r="BEO1266" s="39"/>
      <c r="BEP1266" s="39"/>
      <c r="BEQ1266" s="39"/>
      <c r="BER1266" s="39"/>
      <c r="BES1266" s="39"/>
      <c r="BET1266" s="39"/>
      <c r="BEU1266" s="39"/>
      <c r="BEV1266" s="39"/>
      <c r="BEW1266" s="39"/>
      <c r="BEX1266" s="39"/>
      <c r="BEY1266" s="39"/>
      <c r="BEZ1266" s="39"/>
      <c r="BFA1266" s="39"/>
      <c r="BFB1266" s="39"/>
      <c r="BFC1266" s="39"/>
      <c r="BFD1266" s="39"/>
      <c r="BFE1266" s="39"/>
      <c r="BFF1266" s="39"/>
      <c r="BFG1266" s="39"/>
      <c r="BFH1266" s="39"/>
      <c r="BFI1266" s="39"/>
      <c r="BFJ1266" s="39"/>
      <c r="BFK1266" s="39"/>
      <c r="BFL1266" s="39"/>
      <c r="BFM1266" s="39"/>
      <c r="BFN1266" s="39"/>
      <c r="BFO1266" s="39"/>
      <c r="BFP1266" s="39"/>
      <c r="BFQ1266" s="39"/>
      <c r="BFR1266" s="39"/>
      <c r="BFS1266" s="39"/>
      <c r="BFT1266" s="39"/>
      <c r="BFU1266" s="39"/>
      <c r="BFV1266" s="39"/>
      <c r="BFW1266" s="39"/>
      <c r="BFX1266" s="39"/>
      <c r="BFY1266" s="39"/>
      <c r="BFZ1266" s="39"/>
      <c r="BGA1266" s="39"/>
      <c r="BGB1266" s="39"/>
      <c r="BGC1266" s="39"/>
      <c r="BGD1266" s="39"/>
      <c r="BGE1266" s="39"/>
      <c r="BGF1266" s="39"/>
      <c r="BGG1266" s="39"/>
      <c r="BGH1266" s="39"/>
      <c r="BGI1266" s="39"/>
      <c r="BGJ1266" s="39"/>
      <c r="BGK1266" s="39"/>
      <c r="BGL1266" s="39"/>
      <c r="BGM1266" s="39"/>
      <c r="BGN1266" s="39"/>
      <c r="BGO1266" s="39"/>
      <c r="BGP1266" s="39"/>
      <c r="BGQ1266" s="39"/>
      <c r="BGR1266" s="39"/>
      <c r="BGS1266" s="39"/>
      <c r="BGT1266" s="39"/>
      <c r="BGU1266" s="39"/>
      <c r="BGV1266" s="39"/>
      <c r="BGW1266" s="39"/>
      <c r="BGX1266" s="39"/>
      <c r="BGY1266" s="39"/>
      <c r="BGZ1266" s="39"/>
      <c r="BHA1266" s="39"/>
      <c r="BHB1266" s="39"/>
      <c r="BHC1266" s="39"/>
      <c r="BHD1266" s="39"/>
      <c r="BHE1266" s="39"/>
      <c r="BHF1266" s="39"/>
      <c r="BHG1266" s="39"/>
      <c r="BHH1266" s="39"/>
      <c r="BHI1266" s="39"/>
      <c r="BHJ1266" s="39"/>
      <c r="BHK1266" s="39"/>
      <c r="BHL1266" s="39"/>
      <c r="BHM1266" s="39"/>
      <c r="BHN1266" s="39"/>
      <c r="BHO1266" s="39"/>
      <c r="BHP1266" s="39"/>
      <c r="BHQ1266" s="39"/>
      <c r="BHR1266" s="39"/>
      <c r="BHS1266" s="39"/>
      <c r="BHT1266" s="39"/>
      <c r="BHU1266" s="39"/>
      <c r="BHV1266" s="39"/>
      <c r="BHW1266" s="39"/>
      <c r="BHX1266" s="39"/>
      <c r="BHY1266" s="39"/>
      <c r="BHZ1266" s="39"/>
      <c r="BIA1266" s="39"/>
      <c r="BIB1266" s="39"/>
      <c r="BIC1266" s="39"/>
      <c r="BID1266" s="39"/>
      <c r="BIE1266" s="39"/>
      <c r="BIF1266" s="39"/>
      <c r="BIG1266" s="39"/>
      <c r="BIH1266" s="39"/>
      <c r="BII1266" s="39"/>
      <c r="BIJ1266" s="39"/>
      <c r="BIK1266" s="39"/>
      <c r="BIL1266" s="39"/>
      <c r="BIM1266" s="39"/>
      <c r="BIN1266" s="39"/>
      <c r="BIO1266" s="39"/>
      <c r="BIP1266" s="39"/>
      <c r="BIQ1266" s="39"/>
      <c r="BIR1266" s="39"/>
      <c r="BIS1266" s="39"/>
      <c r="BIT1266" s="39"/>
      <c r="BIU1266" s="39"/>
      <c r="BIV1266" s="39"/>
      <c r="BIW1266" s="39"/>
      <c r="BIX1266" s="39"/>
      <c r="BIY1266" s="39"/>
      <c r="BIZ1266" s="39"/>
      <c r="BJA1266" s="39"/>
      <c r="BJB1266" s="39"/>
      <c r="BJC1266" s="39"/>
      <c r="BJD1266" s="39"/>
      <c r="BJE1266" s="39"/>
      <c r="BJF1266" s="39"/>
      <c r="BJG1266" s="39"/>
      <c r="BJH1266" s="39"/>
      <c r="BJI1266" s="39"/>
      <c r="BJJ1266" s="39"/>
      <c r="BJK1266" s="39"/>
      <c r="BJL1266" s="39"/>
      <c r="BJM1266" s="39"/>
      <c r="BJN1266" s="39"/>
      <c r="BJO1266" s="39"/>
      <c r="BJP1266" s="39"/>
      <c r="BJQ1266" s="39"/>
      <c r="BJR1266" s="39"/>
      <c r="BJS1266" s="39"/>
      <c r="BJT1266" s="39"/>
      <c r="BJU1266" s="39"/>
      <c r="BJV1266" s="39"/>
      <c r="BJW1266" s="39"/>
      <c r="BJX1266" s="39"/>
      <c r="BJY1266" s="39"/>
      <c r="BJZ1266" s="39"/>
      <c r="BKA1266" s="39"/>
      <c r="BKB1266" s="39"/>
      <c r="BKC1266" s="39"/>
      <c r="BKD1266" s="39"/>
      <c r="BKE1266" s="39"/>
      <c r="BKF1266" s="39"/>
      <c r="BKG1266" s="39"/>
      <c r="BKH1266" s="39"/>
      <c r="BKI1266" s="39"/>
      <c r="BKJ1266" s="39"/>
      <c r="BKK1266" s="39"/>
      <c r="BKL1266" s="39"/>
      <c r="BKM1266" s="39"/>
      <c r="BKN1266" s="39"/>
      <c r="BKO1266" s="39"/>
      <c r="BKP1266" s="39"/>
      <c r="BKQ1266" s="39"/>
      <c r="BKR1266" s="39"/>
      <c r="BKS1266" s="39"/>
      <c r="BKT1266" s="39"/>
      <c r="BKU1266" s="39"/>
      <c r="BKV1266" s="39"/>
      <c r="BKW1266" s="39"/>
      <c r="BKX1266" s="39"/>
      <c r="BKY1266" s="39"/>
      <c r="BKZ1266" s="39"/>
      <c r="BLA1266" s="39"/>
      <c r="BLB1266" s="39"/>
      <c r="BLC1266" s="39"/>
      <c r="BLD1266" s="39"/>
      <c r="BLE1266" s="39"/>
      <c r="BLF1266" s="39"/>
      <c r="BLG1266" s="39"/>
      <c r="BLH1266" s="39"/>
      <c r="BLI1266" s="39"/>
      <c r="BLJ1266" s="39"/>
      <c r="BLK1266" s="39"/>
      <c r="BLL1266" s="39"/>
      <c r="BLM1266" s="39"/>
      <c r="BLN1266" s="39"/>
      <c r="BLO1266" s="39"/>
      <c r="BLP1266" s="39"/>
      <c r="BLQ1266" s="39"/>
      <c r="BLR1266" s="39"/>
      <c r="BLS1266" s="39"/>
      <c r="BLT1266" s="39"/>
      <c r="BLU1266" s="39"/>
      <c r="BLV1266" s="39"/>
      <c r="BLW1266" s="39"/>
      <c r="BLX1266" s="39"/>
      <c r="BLY1266" s="39"/>
      <c r="BLZ1266" s="39"/>
      <c r="BMA1266" s="39"/>
      <c r="BMB1266" s="39"/>
      <c r="BMC1266" s="39"/>
      <c r="BMD1266" s="39"/>
      <c r="BME1266" s="39"/>
      <c r="BMF1266" s="39"/>
      <c r="BMG1266" s="39"/>
      <c r="BMH1266" s="39"/>
      <c r="BMI1266" s="39"/>
      <c r="BMJ1266" s="39"/>
      <c r="BMK1266" s="39"/>
      <c r="BML1266" s="39"/>
      <c r="BMM1266" s="39"/>
      <c r="BMN1266" s="39"/>
      <c r="BMO1266" s="39"/>
      <c r="BMP1266" s="39"/>
      <c r="BMQ1266" s="39"/>
      <c r="BMR1266" s="39"/>
      <c r="BMS1266" s="39"/>
      <c r="BMT1266" s="39"/>
      <c r="BMU1266" s="39"/>
      <c r="BMV1266" s="39"/>
      <c r="BMW1266" s="39"/>
      <c r="BMX1266" s="39"/>
      <c r="BMY1266" s="39"/>
      <c r="BMZ1266" s="39"/>
      <c r="BNA1266" s="39"/>
      <c r="BNB1266" s="39"/>
      <c r="BNC1266" s="39"/>
      <c r="BND1266" s="39"/>
      <c r="BNE1266" s="39"/>
      <c r="BNF1266" s="39"/>
      <c r="BNG1266" s="39"/>
      <c r="BNH1266" s="39"/>
      <c r="BNI1266" s="39"/>
      <c r="BNJ1266" s="39"/>
      <c r="BNK1266" s="39"/>
      <c r="BNL1266" s="39"/>
      <c r="BNM1266" s="39"/>
      <c r="BNN1266" s="39"/>
      <c r="BNO1266" s="39"/>
      <c r="BNP1266" s="39"/>
      <c r="BNQ1266" s="39"/>
      <c r="BNR1266" s="39"/>
      <c r="BNS1266" s="39"/>
      <c r="BNT1266" s="39"/>
      <c r="BNU1266" s="39"/>
      <c r="BNV1266" s="39"/>
      <c r="BNW1266" s="39"/>
      <c r="BNX1266" s="39"/>
      <c r="BNY1266" s="39"/>
      <c r="BNZ1266" s="39"/>
      <c r="BOA1266" s="39"/>
      <c r="BOB1266" s="39"/>
      <c r="BOC1266" s="39"/>
      <c r="BOD1266" s="39"/>
      <c r="BOE1266" s="39"/>
      <c r="BOF1266" s="39"/>
      <c r="BOG1266" s="39"/>
      <c r="BOH1266" s="39"/>
      <c r="BOI1266" s="39"/>
      <c r="BOJ1266" s="39"/>
      <c r="BOK1266" s="39"/>
      <c r="BOL1266" s="39"/>
      <c r="BOM1266" s="39"/>
      <c r="BON1266" s="39"/>
      <c r="BOO1266" s="39"/>
      <c r="BOP1266" s="39"/>
      <c r="BOQ1266" s="39"/>
      <c r="BOR1266" s="39"/>
      <c r="BOS1266" s="39"/>
      <c r="BOT1266" s="39"/>
      <c r="BOU1266" s="39"/>
      <c r="BOV1266" s="39"/>
      <c r="BOW1266" s="39"/>
      <c r="BOX1266" s="39"/>
      <c r="BOY1266" s="39"/>
      <c r="BOZ1266" s="39"/>
      <c r="BPA1266" s="39"/>
      <c r="BPB1266" s="39"/>
      <c r="BPC1266" s="39"/>
      <c r="BPD1266" s="39"/>
      <c r="BPE1266" s="39"/>
      <c r="BPF1266" s="39"/>
      <c r="BPG1266" s="39"/>
      <c r="BPH1266" s="39"/>
      <c r="BPI1266" s="39"/>
      <c r="BPJ1266" s="39"/>
      <c r="BPK1266" s="39"/>
      <c r="BPL1266" s="39"/>
      <c r="BPM1266" s="39"/>
      <c r="BPN1266" s="39"/>
      <c r="BPO1266" s="39"/>
      <c r="BPP1266" s="39"/>
      <c r="BPQ1266" s="39"/>
      <c r="BPR1266" s="39"/>
      <c r="BPS1266" s="39"/>
      <c r="BPT1266" s="39"/>
      <c r="BPU1266" s="39"/>
      <c r="BPV1266" s="39"/>
      <c r="BPW1266" s="39"/>
      <c r="BPX1266" s="39"/>
      <c r="BPY1266" s="39"/>
      <c r="BPZ1266" s="39"/>
      <c r="BQA1266" s="39"/>
      <c r="BQB1266" s="39"/>
      <c r="BQC1266" s="39"/>
      <c r="BQD1266" s="39"/>
      <c r="BQE1266" s="39"/>
      <c r="BQF1266" s="39"/>
      <c r="BQG1266" s="39"/>
      <c r="BQH1266" s="39"/>
      <c r="BQI1266" s="39"/>
      <c r="BQJ1266" s="39"/>
      <c r="BQK1266" s="39"/>
      <c r="BQL1266" s="39"/>
      <c r="BQM1266" s="39"/>
      <c r="BQN1266" s="39"/>
      <c r="BQO1266" s="39"/>
      <c r="BQP1266" s="39"/>
      <c r="BQQ1266" s="39"/>
      <c r="BQR1266" s="39"/>
      <c r="BQS1266" s="39"/>
      <c r="BQT1266" s="39"/>
      <c r="BQU1266" s="39"/>
      <c r="BQV1266" s="39"/>
      <c r="BQW1266" s="39"/>
      <c r="BQX1266" s="39"/>
      <c r="BQY1266" s="39"/>
      <c r="BQZ1266" s="39"/>
      <c r="BRA1266" s="39"/>
      <c r="BRB1266" s="39"/>
      <c r="BRC1266" s="39"/>
      <c r="BRD1266" s="39"/>
      <c r="BRE1266" s="39"/>
      <c r="BRF1266" s="39"/>
      <c r="BRG1266" s="39"/>
      <c r="BRH1266" s="39"/>
      <c r="BRI1266" s="39"/>
      <c r="BRJ1266" s="39"/>
      <c r="BRK1266" s="39"/>
      <c r="BRL1266" s="39"/>
      <c r="BRM1266" s="39"/>
      <c r="BRN1266" s="39"/>
      <c r="BRO1266" s="39"/>
      <c r="BRP1266" s="39"/>
      <c r="BRQ1266" s="39"/>
      <c r="BRR1266" s="39"/>
      <c r="BRS1266" s="39"/>
      <c r="BRT1266" s="39"/>
      <c r="BRU1266" s="39"/>
      <c r="BRV1266" s="39"/>
      <c r="BRW1266" s="39"/>
      <c r="BRX1266" s="39"/>
      <c r="BRY1266" s="39"/>
      <c r="BRZ1266" s="39"/>
      <c r="BSA1266" s="39"/>
      <c r="BSB1266" s="39"/>
      <c r="BSC1266" s="39"/>
      <c r="BSD1266" s="39"/>
      <c r="BSE1266" s="39"/>
      <c r="BSF1266" s="39"/>
      <c r="BSG1266" s="39"/>
      <c r="BSH1266" s="39"/>
      <c r="BSI1266" s="39"/>
      <c r="BSJ1266" s="39"/>
      <c r="BSK1266" s="39"/>
      <c r="BSL1266" s="39"/>
      <c r="BSM1266" s="39"/>
      <c r="BSN1266" s="39"/>
      <c r="BSO1266" s="39"/>
      <c r="BSP1266" s="39"/>
      <c r="BSQ1266" s="39"/>
      <c r="BSR1266" s="39"/>
      <c r="BSS1266" s="39"/>
      <c r="BST1266" s="39"/>
      <c r="BSU1266" s="39"/>
      <c r="BSV1266" s="39"/>
      <c r="BSW1266" s="39"/>
      <c r="BSX1266" s="39"/>
      <c r="BSY1266" s="39"/>
      <c r="BSZ1266" s="39"/>
      <c r="BTA1266" s="39"/>
      <c r="BTB1266" s="39"/>
      <c r="BTC1266" s="39"/>
      <c r="BTD1266" s="39"/>
      <c r="BTE1266" s="39"/>
      <c r="BTF1266" s="39"/>
      <c r="BTG1266" s="39"/>
      <c r="BTH1266" s="39"/>
      <c r="BTI1266" s="39"/>
      <c r="BTJ1266" s="39"/>
      <c r="BTK1266" s="39"/>
      <c r="BTL1266" s="39"/>
      <c r="BTM1266" s="39"/>
      <c r="BTN1266" s="39"/>
      <c r="BTO1266" s="39"/>
      <c r="BTP1266" s="39"/>
      <c r="BTQ1266" s="39"/>
      <c r="BTR1266" s="39"/>
      <c r="BTS1266" s="39"/>
      <c r="BTT1266" s="39"/>
      <c r="BTU1266" s="39"/>
      <c r="BTV1266" s="39"/>
      <c r="BTW1266" s="39"/>
      <c r="BTX1266" s="39"/>
      <c r="BTY1266" s="39"/>
      <c r="BTZ1266" s="39"/>
      <c r="BUA1266" s="39"/>
      <c r="BUB1266" s="39"/>
      <c r="BUC1266" s="39"/>
      <c r="BUD1266" s="39"/>
      <c r="BUE1266" s="39"/>
      <c r="BUF1266" s="39"/>
      <c r="BUG1266" s="39"/>
      <c r="BUH1266" s="39"/>
      <c r="BUI1266" s="39"/>
      <c r="BUJ1266" s="39"/>
      <c r="BUK1266" s="39"/>
      <c r="BUL1266" s="39"/>
      <c r="BUM1266" s="39"/>
      <c r="BUN1266" s="39"/>
      <c r="BUO1266" s="39"/>
      <c r="BUP1266" s="39"/>
      <c r="BUQ1266" s="39"/>
      <c r="BUR1266" s="39"/>
      <c r="BUS1266" s="39"/>
      <c r="BUT1266" s="39"/>
      <c r="BUU1266" s="39"/>
      <c r="BUV1266" s="39"/>
      <c r="BUW1266" s="39"/>
      <c r="BUX1266" s="39"/>
      <c r="BUY1266" s="39"/>
      <c r="BUZ1266" s="39"/>
      <c r="BVA1266" s="39"/>
      <c r="BVB1266" s="39"/>
      <c r="BVC1266" s="39"/>
      <c r="BVD1266" s="39"/>
      <c r="BVE1266" s="39"/>
      <c r="BVF1266" s="39"/>
      <c r="BVG1266" s="39"/>
      <c r="BVH1266" s="39"/>
      <c r="BVI1266" s="39"/>
      <c r="BVJ1266" s="39"/>
      <c r="BVK1266" s="39"/>
      <c r="BVL1266" s="39"/>
      <c r="BVM1266" s="39"/>
      <c r="BVN1266" s="39"/>
      <c r="BVO1266" s="39"/>
      <c r="BVP1266" s="39"/>
      <c r="BVQ1266" s="39"/>
      <c r="BVR1266" s="39"/>
      <c r="BVS1266" s="39"/>
      <c r="BVT1266" s="39"/>
      <c r="BVU1266" s="39"/>
      <c r="BVV1266" s="39"/>
      <c r="BVW1266" s="39"/>
      <c r="BVX1266" s="39"/>
      <c r="BVY1266" s="39"/>
      <c r="BVZ1266" s="39"/>
      <c r="BWA1266" s="39"/>
      <c r="BWB1266" s="39"/>
      <c r="BWC1266" s="39"/>
      <c r="BWD1266" s="39"/>
      <c r="BWE1266" s="39"/>
      <c r="BWF1266" s="39"/>
      <c r="BWG1266" s="39"/>
      <c r="BWH1266" s="39"/>
      <c r="BWI1266" s="39"/>
      <c r="BWJ1266" s="39"/>
      <c r="BWK1266" s="39"/>
      <c r="BWL1266" s="39"/>
      <c r="BWM1266" s="39"/>
      <c r="BWN1266" s="39"/>
      <c r="BWO1266" s="39"/>
      <c r="BWP1266" s="39"/>
      <c r="BWQ1266" s="39"/>
      <c r="BWR1266" s="39"/>
      <c r="BWS1266" s="39"/>
      <c r="BWT1266" s="39"/>
      <c r="BWU1266" s="39"/>
      <c r="BWV1266" s="39"/>
      <c r="BWW1266" s="39"/>
      <c r="BWX1266" s="39"/>
      <c r="BWY1266" s="39"/>
      <c r="BWZ1266" s="39"/>
      <c r="BXA1266" s="39"/>
      <c r="BXB1266" s="39"/>
      <c r="BXC1266" s="39"/>
      <c r="BXD1266" s="39"/>
      <c r="BXE1266" s="39"/>
      <c r="BXF1266" s="39"/>
      <c r="BXG1266" s="39"/>
      <c r="BXH1266" s="39"/>
      <c r="BXI1266" s="39"/>
      <c r="BXJ1266" s="39"/>
      <c r="BXK1266" s="39"/>
      <c r="BXL1266" s="39"/>
      <c r="BXM1266" s="39"/>
      <c r="BXN1266" s="39"/>
      <c r="BXO1266" s="39"/>
      <c r="BXP1266" s="39"/>
      <c r="BXQ1266" s="39"/>
      <c r="BXR1266" s="39"/>
      <c r="BXS1266" s="39"/>
      <c r="BXT1266" s="39"/>
      <c r="BXU1266" s="39"/>
      <c r="BXV1266" s="39"/>
      <c r="BXW1266" s="39"/>
      <c r="BXX1266" s="39"/>
      <c r="BXY1266" s="39"/>
      <c r="BXZ1266" s="39"/>
      <c r="BYA1266" s="39"/>
      <c r="BYB1266" s="39"/>
      <c r="BYC1266" s="39"/>
      <c r="BYD1266" s="39"/>
      <c r="BYE1266" s="39"/>
      <c r="BYF1266" s="39"/>
      <c r="BYG1266" s="39"/>
      <c r="BYH1266" s="39"/>
      <c r="BYI1266" s="39"/>
      <c r="BYJ1266" s="39"/>
      <c r="BYK1266" s="39"/>
      <c r="BYL1266" s="39"/>
      <c r="BYM1266" s="39"/>
      <c r="BYN1266" s="39"/>
      <c r="BYO1266" s="39"/>
      <c r="BYP1266" s="39"/>
      <c r="BYQ1266" s="39"/>
      <c r="BYR1266" s="39"/>
      <c r="BYS1266" s="39"/>
      <c r="BYT1266" s="39"/>
      <c r="BYU1266" s="39"/>
      <c r="BYV1266" s="39"/>
      <c r="BYW1266" s="39"/>
      <c r="BYX1266" s="39"/>
      <c r="BYY1266" s="39"/>
      <c r="BYZ1266" s="39"/>
      <c r="BZA1266" s="39"/>
      <c r="BZB1266" s="39"/>
      <c r="BZC1266" s="39"/>
      <c r="BZD1266" s="39"/>
      <c r="BZE1266" s="39"/>
      <c r="BZF1266" s="39"/>
      <c r="BZG1266" s="39"/>
      <c r="BZH1266" s="39"/>
      <c r="BZI1266" s="39"/>
      <c r="BZJ1266" s="39"/>
      <c r="BZK1266" s="39"/>
      <c r="BZL1266" s="39"/>
      <c r="BZM1266" s="39"/>
      <c r="BZN1266" s="39"/>
      <c r="BZO1266" s="39"/>
      <c r="BZP1266" s="39"/>
      <c r="BZQ1266" s="39"/>
      <c r="BZR1266" s="39"/>
      <c r="BZS1266" s="39"/>
      <c r="BZT1266" s="39"/>
      <c r="BZU1266" s="39"/>
      <c r="BZV1266" s="39"/>
      <c r="BZW1266" s="39"/>
      <c r="BZX1266" s="39"/>
      <c r="BZY1266" s="39"/>
      <c r="BZZ1266" s="39"/>
      <c r="CAA1266" s="39"/>
      <c r="CAB1266" s="39"/>
      <c r="CAC1266" s="39"/>
      <c r="CAD1266" s="39"/>
      <c r="CAE1266" s="39"/>
      <c r="CAF1266" s="39"/>
      <c r="CAG1266" s="39"/>
      <c r="CAH1266" s="39"/>
      <c r="CAI1266" s="39"/>
      <c r="CAJ1266" s="39"/>
      <c r="CAK1266" s="39"/>
      <c r="CAL1266" s="39"/>
      <c r="CAM1266" s="39"/>
      <c r="CAN1266" s="39"/>
      <c r="CAO1266" s="39"/>
      <c r="CAP1266" s="39"/>
      <c r="CAQ1266" s="39"/>
      <c r="CAR1266" s="39"/>
      <c r="CAS1266" s="39"/>
      <c r="CAT1266" s="39"/>
      <c r="CAU1266" s="39"/>
      <c r="CAV1266" s="39"/>
      <c r="CAW1266" s="39"/>
      <c r="CAX1266" s="39"/>
      <c r="CAY1266" s="39"/>
      <c r="CAZ1266" s="39"/>
      <c r="CBA1266" s="39"/>
      <c r="CBB1266" s="39"/>
      <c r="CBC1266" s="39"/>
      <c r="CBD1266" s="39"/>
      <c r="CBE1266" s="39"/>
      <c r="CBF1266" s="39"/>
      <c r="CBG1266" s="39"/>
      <c r="CBH1266" s="39"/>
      <c r="CBI1266" s="39"/>
      <c r="CBJ1266" s="39"/>
      <c r="CBK1266" s="39"/>
      <c r="CBL1266" s="39"/>
      <c r="CBM1266" s="39"/>
      <c r="CBN1266" s="39"/>
      <c r="CBO1266" s="39"/>
      <c r="CBP1266" s="39"/>
      <c r="CBQ1266" s="39"/>
      <c r="CBR1266" s="39"/>
      <c r="CBS1266" s="39"/>
      <c r="CBT1266" s="39"/>
      <c r="CBU1266" s="39"/>
      <c r="CBV1266" s="39"/>
      <c r="CBW1266" s="39"/>
      <c r="CBX1266" s="39"/>
      <c r="CBY1266" s="39"/>
      <c r="CBZ1266" s="39"/>
      <c r="CCA1266" s="39"/>
      <c r="CCB1266" s="39"/>
      <c r="CCC1266" s="39"/>
      <c r="CCD1266" s="39"/>
      <c r="CCE1266" s="39"/>
      <c r="CCF1266" s="39"/>
      <c r="CCG1266" s="39"/>
      <c r="CCH1266" s="39"/>
      <c r="CCI1266" s="39"/>
      <c r="CCJ1266" s="39"/>
      <c r="CCK1266" s="39"/>
      <c r="CCL1266" s="39"/>
      <c r="CCM1266" s="39"/>
      <c r="CCN1266" s="39"/>
      <c r="CCO1266" s="39"/>
      <c r="CCP1266" s="39"/>
      <c r="CCQ1266" s="39"/>
      <c r="CCR1266" s="39"/>
      <c r="CCS1266" s="39"/>
      <c r="CCT1266" s="39"/>
      <c r="CCU1266" s="39"/>
      <c r="CCV1266" s="39"/>
      <c r="CCW1266" s="39"/>
      <c r="CCX1266" s="39"/>
      <c r="CCY1266" s="39"/>
      <c r="CCZ1266" s="39"/>
      <c r="CDA1266" s="39"/>
      <c r="CDB1266" s="39"/>
      <c r="CDC1266" s="39"/>
      <c r="CDD1266" s="39"/>
      <c r="CDE1266" s="39"/>
      <c r="CDF1266" s="39"/>
      <c r="CDG1266" s="39"/>
      <c r="CDH1266" s="39"/>
      <c r="CDI1266" s="39"/>
      <c r="CDJ1266" s="39"/>
      <c r="CDK1266" s="39"/>
      <c r="CDL1266" s="39"/>
      <c r="CDM1266" s="39"/>
      <c r="CDN1266" s="39"/>
      <c r="CDO1266" s="39"/>
      <c r="CDP1266" s="39"/>
      <c r="CDQ1266" s="39"/>
      <c r="CDR1266" s="39"/>
      <c r="CDS1266" s="39"/>
      <c r="CDT1266" s="39"/>
      <c r="CDU1266" s="39"/>
      <c r="CDV1266" s="39"/>
      <c r="CDW1266" s="39"/>
      <c r="CDX1266" s="39"/>
      <c r="CDY1266" s="39"/>
      <c r="CDZ1266" s="39"/>
      <c r="CEA1266" s="39"/>
      <c r="CEB1266" s="39"/>
      <c r="CEC1266" s="39"/>
      <c r="CED1266" s="39"/>
      <c r="CEE1266" s="39"/>
      <c r="CEF1266" s="39"/>
      <c r="CEG1266" s="39"/>
      <c r="CEH1266" s="39"/>
      <c r="CEI1266" s="39"/>
      <c r="CEJ1266" s="39"/>
      <c r="CEK1266" s="39"/>
      <c r="CEL1266" s="39"/>
      <c r="CEM1266" s="39"/>
      <c r="CEN1266" s="39"/>
      <c r="CEO1266" s="39"/>
      <c r="CEP1266" s="39"/>
      <c r="CEQ1266" s="39"/>
      <c r="CER1266" s="39"/>
      <c r="CES1266" s="39"/>
      <c r="CET1266" s="39"/>
      <c r="CEU1266" s="39"/>
      <c r="CEV1266" s="39"/>
      <c r="CEW1266" s="39"/>
      <c r="CEX1266" s="39"/>
      <c r="CEY1266" s="39"/>
      <c r="CEZ1266" s="39"/>
      <c r="CFA1266" s="39"/>
      <c r="CFB1266" s="39"/>
      <c r="CFC1266" s="39"/>
      <c r="CFD1266" s="39"/>
      <c r="CFE1266" s="39"/>
      <c r="CFF1266" s="39"/>
      <c r="CFG1266" s="39"/>
      <c r="CFH1266" s="39"/>
      <c r="CFI1266" s="39"/>
      <c r="CFJ1266" s="39"/>
      <c r="CFK1266" s="39"/>
      <c r="CFL1266" s="39"/>
      <c r="CFM1266" s="39"/>
      <c r="CFN1266" s="39"/>
      <c r="CFO1266" s="39"/>
      <c r="CFP1266" s="39"/>
      <c r="CFQ1266" s="39"/>
      <c r="CFR1266" s="39"/>
      <c r="CFS1266" s="39"/>
      <c r="CFT1266" s="39"/>
      <c r="CFU1266" s="39"/>
      <c r="CFV1266" s="39"/>
      <c r="CFW1266" s="39"/>
      <c r="CFX1266" s="39"/>
      <c r="CFY1266" s="39"/>
      <c r="CFZ1266" s="39"/>
      <c r="CGA1266" s="39"/>
      <c r="CGB1266" s="39"/>
      <c r="CGC1266" s="39"/>
      <c r="CGD1266" s="39"/>
      <c r="CGE1266" s="39"/>
      <c r="CGF1266" s="39"/>
      <c r="CGG1266" s="39"/>
      <c r="CGH1266" s="39"/>
      <c r="CGI1266" s="39"/>
      <c r="CGJ1266" s="39"/>
      <c r="CGK1266" s="39"/>
      <c r="CGL1266" s="39"/>
      <c r="CGM1266" s="39"/>
      <c r="CGN1266" s="39"/>
      <c r="CGO1266" s="39"/>
      <c r="CGP1266" s="39"/>
      <c r="CGQ1266" s="39"/>
      <c r="CGR1266" s="39"/>
      <c r="CGS1266" s="39"/>
      <c r="CGT1266" s="39"/>
      <c r="CGU1266" s="39"/>
      <c r="CGV1266" s="39"/>
      <c r="CGW1266" s="39"/>
      <c r="CGX1266" s="39"/>
      <c r="CGY1266" s="39"/>
      <c r="CGZ1266" s="39"/>
      <c r="CHA1266" s="39"/>
      <c r="CHB1266" s="39"/>
      <c r="CHC1266" s="39"/>
      <c r="CHD1266" s="39"/>
      <c r="CHE1266" s="39"/>
      <c r="CHF1266" s="39"/>
      <c r="CHG1266" s="39"/>
      <c r="CHH1266" s="39"/>
      <c r="CHI1266" s="39"/>
      <c r="CHJ1266" s="39"/>
      <c r="CHK1266" s="39"/>
      <c r="CHL1266" s="39"/>
      <c r="CHM1266" s="39"/>
      <c r="CHN1266" s="39"/>
      <c r="CHO1266" s="39"/>
      <c r="CHP1266" s="39"/>
      <c r="CHQ1266" s="39"/>
      <c r="CHR1266" s="39"/>
      <c r="CHS1266" s="39"/>
      <c r="CHT1266" s="39"/>
      <c r="CHU1266" s="39"/>
      <c r="CHV1266" s="39"/>
      <c r="CHW1266" s="39"/>
      <c r="CHX1266" s="39"/>
      <c r="CHY1266" s="39"/>
      <c r="CHZ1266" s="39"/>
      <c r="CIA1266" s="39"/>
      <c r="CIB1266" s="39"/>
      <c r="CIC1266" s="39"/>
      <c r="CID1266" s="39"/>
      <c r="CIE1266" s="39"/>
      <c r="CIF1266" s="39"/>
      <c r="CIG1266" s="39"/>
      <c r="CIH1266" s="39"/>
      <c r="CII1266" s="39"/>
      <c r="CIJ1266" s="39"/>
      <c r="CIK1266" s="39"/>
      <c r="CIL1266" s="39"/>
      <c r="CIM1266" s="39"/>
      <c r="CIN1266" s="39"/>
      <c r="CIO1266" s="39"/>
      <c r="CIP1266" s="39"/>
      <c r="CIQ1266" s="39"/>
      <c r="CIR1266" s="39"/>
      <c r="CIS1266" s="39"/>
      <c r="CIT1266" s="39"/>
      <c r="CIU1266" s="39"/>
      <c r="CIV1266" s="39"/>
      <c r="CIW1266" s="39"/>
      <c r="CIX1266" s="39"/>
      <c r="CIY1266" s="39"/>
      <c r="CIZ1266" s="39"/>
      <c r="CJA1266" s="39"/>
      <c r="CJB1266" s="39"/>
      <c r="CJC1266" s="39"/>
      <c r="CJD1266" s="39"/>
      <c r="CJE1266" s="39"/>
      <c r="CJF1266" s="39"/>
      <c r="CJG1266" s="39"/>
      <c r="CJH1266" s="39"/>
      <c r="CJI1266" s="39"/>
      <c r="CJJ1266" s="39"/>
      <c r="CJK1266" s="39"/>
      <c r="CJL1266" s="39"/>
      <c r="CJM1266" s="39"/>
      <c r="CJN1266" s="39"/>
      <c r="CJO1266" s="39"/>
      <c r="CJP1266" s="39"/>
      <c r="CJQ1266" s="39"/>
      <c r="CJR1266" s="39"/>
      <c r="CJS1266" s="39"/>
      <c r="CJT1266" s="39"/>
      <c r="CJU1266" s="39"/>
      <c r="CJV1266" s="39"/>
      <c r="CJW1266" s="39"/>
      <c r="CJX1266" s="39"/>
      <c r="CJY1266" s="39"/>
      <c r="CJZ1266" s="39"/>
      <c r="CKA1266" s="39"/>
      <c r="CKB1266" s="39"/>
      <c r="CKC1266" s="39"/>
      <c r="CKD1266" s="39"/>
      <c r="CKE1266" s="39"/>
      <c r="CKF1266" s="39"/>
      <c r="CKG1266" s="39"/>
      <c r="CKH1266" s="39"/>
      <c r="CKI1266" s="39"/>
      <c r="CKJ1266" s="39"/>
      <c r="CKK1266" s="39"/>
      <c r="CKL1266" s="39"/>
      <c r="CKM1266" s="39"/>
      <c r="CKN1266" s="39"/>
      <c r="CKO1266" s="39"/>
      <c r="CKP1266" s="39"/>
      <c r="CKQ1266" s="39"/>
      <c r="CKR1266" s="39"/>
      <c r="CKS1266" s="39"/>
      <c r="CKT1266" s="39"/>
      <c r="CKU1266" s="39"/>
      <c r="CKV1266" s="39"/>
      <c r="CKW1266" s="39"/>
      <c r="CKX1266" s="39"/>
      <c r="CKY1266" s="39"/>
      <c r="CKZ1266" s="39"/>
      <c r="CLA1266" s="39"/>
      <c r="CLB1266" s="39"/>
      <c r="CLC1266" s="39"/>
      <c r="CLD1266" s="39"/>
      <c r="CLE1266" s="39"/>
      <c r="CLF1266" s="39"/>
      <c r="CLG1266" s="39"/>
      <c r="CLH1266" s="39"/>
      <c r="CLI1266" s="39"/>
      <c r="CLJ1266" s="39"/>
      <c r="CLK1266" s="39"/>
      <c r="CLL1266" s="39"/>
      <c r="CLM1266" s="39"/>
      <c r="CLN1266" s="39"/>
      <c r="CLO1266" s="39"/>
      <c r="CLP1266" s="39"/>
      <c r="CLQ1266" s="39"/>
      <c r="CLR1266" s="39"/>
      <c r="CLS1266" s="39"/>
      <c r="CLT1266" s="39"/>
      <c r="CLU1266" s="39"/>
      <c r="CLV1266" s="39"/>
      <c r="CLW1266" s="39"/>
      <c r="CLX1266" s="39"/>
      <c r="CLY1266" s="39"/>
      <c r="CLZ1266" s="39"/>
      <c r="CMA1266" s="39"/>
      <c r="CMB1266" s="39"/>
      <c r="CMC1266" s="39"/>
      <c r="CMD1266" s="39"/>
      <c r="CME1266" s="39"/>
      <c r="CMF1266" s="39"/>
      <c r="CMG1266" s="39"/>
      <c r="CMH1266" s="39"/>
      <c r="CMI1266" s="39"/>
      <c r="CMJ1266" s="39"/>
      <c r="CMK1266" s="39"/>
      <c r="CML1266" s="39"/>
      <c r="CMM1266" s="39"/>
      <c r="CMN1266" s="39"/>
      <c r="CMO1266" s="39"/>
      <c r="CMP1266" s="39"/>
      <c r="CMQ1266" s="39"/>
      <c r="CMR1266" s="39"/>
      <c r="CMS1266" s="39"/>
      <c r="CMT1266" s="39"/>
      <c r="CMU1266" s="39"/>
      <c r="CMV1266" s="39"/>
      <c r="CMW1266" s="39"/>
      <c r="CMX1266" s="39"/>
      <c r="CMY1266" s="39"/>
      <c r="CMZ1266" s="39"/>
      <c r="CNA1266" s="39"/>
      <c r="CNB1266" s="39"/>
      <c r="CNC1266" s="39"/>
      <c r="CND1266" s="39"/>
      <c r="CNE1266" s="39"/>
      <c r="CNF1266" s="39"/>
      <c r="CNG1266" s="39"/>
      <c r="CNH1266" s="39"/>
      <c r="CNI1266" s="39"/>
      <c r="CNJ1266" s="39"/>
      <c r="CNK1266" s="39"/>
      <c r="CNL1266" s="39"/>
      <c r="CNM1266" s="39"/>
      <c r="CNN1266" s="39"/>
      <c r="CNO1266" s="39"/>
      <c r="CNP1266" s="39"/>
      <c r="CNQ1266" s="39"/>
      <c r="CNR1266" s="39"/>
      <c r="CNS1266" s="39"/>
      <c r="CNT1266" s="39"/>
      <c r="CNU1266" s="39"/>
      <c r="CNV1266" s="39"/>
      <c r="CNW1266" s="39"/>
      <c r="CNX1266" s="39"/>
      <c r="CNY1266" s="39"/>
      <c r="CNZ1266" s="39"/>
      <c r="COA1266" s="39"/>
      <c r="COB1266" s="39"/>
      <c r="COC1266" s="39"/>
      <c r="COD1266" s="39"/>
      <c r="COE1266" s="39"/>
      <c r="COF1266" s="39"/>
      <c r="COG1266" s="39"/>
      <c r="COH1266" s="39"/>
      <c r="COI1266" s="39"/>
      <c r="COJ1266" s="39"/>
      <c r="COK1266" s="39"/>
      <c r="COL1266" s="39"/>
      <c r="COM1266" s="39"/>
      <c r="CON1266" s="39"/>
      <c r="COO1266" s="39"/>
      <c r="COP1266" s="39"/>
      <c r="COQ1266" s="39"/>
      <c r="COR1266" s="39"/>
      <c r="COS1266" s="39"/>
      <c r="COT1266" s="39"/>
      <c r="COU1266" s="39"/>
      <c r="COV1266" s="39"/>
      <c r="COW1266" s="39"/>
      <c r="COX1266" s="39"/>
      <c r="COY1266" s="39"/>
      <c r="COZ1266" s="39"/>
      <c r="CPA1266" s="39"/>
      <c r="CPB1266" s="39"/>
      <c r="CPC1266" s="39"/>
      <c r="CPD1266" s="39"/>
      <c r="CPE1266" s="39"/>
      <c r="CPF1266" s="39"/>
      <c r="CPG1266" s="39"/>
      <c r="CPH1266" s="39"/>
      <c r="CPI1266" s="39"/>
      <c r="CPJ1266" s="39"/>
      <c r="CPK1266" s="39"/>
      <c r="CPL1266" s="39"/>
      <c r="CPM1266" s="39"/>
      <c r="CPN1266" s="39"/>
      <c r="CPO1266" s="39"/>
      <c r="CPP1266" s="39"/>
      <c r="CPQ1266" s="39"/>
      <c r="CPR1266" s="39"/>
      <c r="CPS1266" s="39"/>
      <c r="CPT1266" s="39"/>
      <c r="CPU1266" s="39"/>
      <c r="CPV1266" s="39"/>
      <c r="CPW1266" s="39"/>
      <c r="CPX1266" s="39"/>
      <c r="CPY1266" s="39"/>
      <c r="CPZ1266" s="39"/>
      <c r="CQA1266" s="39"/>
      <c r="CQB1266" s="39"/>
      <c r="CQC1266" s="39"/>
      <c r="CQD1266" s="39"/>
      <c r="CQE1266" s="39"/>
      <c r="CQF1266" s="39"/>
      <c r="CQG1266" s="39"/>
      <c r="CQH1266" s="39"/>
      <c r="CQI1266" s="39"/>
      <c r="CQJ1266" s="39"/>
      <c r="CQK1266" s="39"/>
      <c r="CQL1266" s="39"/>
      <c r="CQM1266" s="39"/>
      <c r="CQN1266" s="39"/>
      <c r="CQO1266" s="39"/>
      <c r="CQP1266" s="39"/>
      <c r="CQQ1266" s="39"/>
      <c r="CQR1266" s="39"/>
      <c r="CQS1266" s="39"/>
      <c r="CQT1266" s="39"/>
      <c r="CQU1266" s="39"/>
      <c r="CQV1266" s="39"/>
      <c r="CQW1266" s="39"/>
      <c r="CQX1266" s="39"/>
      <c r="CQY1266" s="39"/>
      <c r="CQZ1266" s="39"/>
      <c r="CRA1266" s="39"/>
      <c r="CRB1266" s="39"/>
      <c r="CRC1266" s="39"/>
      <c r="CRD1266" s="39"/>
      <c r="CRE1266" s="39"/>
      <c r="CRF1266" s="39"/>
      <c r="CRG1266" s="39"/>
      <c r="CRH1266" s="39"/>
      <c r="CRI1266" s="39"/>
      <c r="CRJ1266" s="39"/>
      <c r="CRK1266" s="39"/>
      <c r="CRL1266" s="39"/>
      <c r="CRM1266" s="39"/>
      <c r="CRN1266" s="39"/>
      <c r="CRO1266" s="39"/>
      <c r="CRP1266" s="39"/>
      <c r="CRQ1266" s="39"/>
      <c r="CRR1266" s="39"/>
      <c r="CRS1266" s="39"/>
      <c r="CRT1266" s="39"/>
      <c r="CRU1266" s="39"/>
      <c r="CRV1266" s="39"/>
      <c r="CRW1266" s="39"/>
      <c r="CRX1266" s="39"/>
      <c r="CRY1266" s="39"/>
      <c r="CRZ1266" s="39"/>
      <c r="CSA1266" s="39"/>
      <c r="CSB1266" s="39"/>
      <c r="CSC1266" s="39"/>
      <c r="CSD1266" s="39"/>
      <c r="CSE1266" s="39"/>
      <c r="CSF1266" s="39"/>
      <c r="CSG1266" s="39"/>
      <c r="CSH1266" s="39"/>
      <c r="CSI1266" s="39"/>
      <c r="CSJ1266" s="39"/>
      <c r="CSK1266" s="39"/>
      <c r="CSL1266" s="39"/>
      <c r="CSM1266" s="39"/>
      <c r="CSN1266" s="39"/>
      <c r="CSO1266" s="39"/>
      <c r="CSP1266" s="39"/>
      <c r="CSQ1266" s="39"/>
      <c r="CSR1266" s="39"/>
      <c r="CSS1266" s="39"/>
      <c r="CST1266" s="39"/>
      <c r="CSU1266" s="39"/>
      <c r="CSV1266" s="39"/>
      <c r="CSW1266" s="39"/>
      <c r="CSX1266" s="39"/>
      <c r="CSY1266" s="39"/>
      <c r="CSZ1266" s="39"/>
      <c r="CTA1266" s="39"/>
      <c r="CTB1266" s="39"/>
      <c r="CTC1266" s="39"/>
      <c r="CTD1266" s="39"/>
      <c r="CTE1266" s="39"/>
      <c r="CTF1266" s="39"/>
      <c r="CTG1266" s="39"/>
      <c r="CTH1266" s="39"/>
      <c r="CTI1266" s="39"/>
      <c r="CTJ1266" s="39"/>
      <c r="CTK1266" s="39"/>
      <c r="CTL1266" s="39"/>
      <c r="CTM1266" s="39"/>
      <c r="CTN1266" s="39"/>
      <c r="CTO1266" s="39"/>
      <c r="CTP1266" s="39"/>
      <c r="CTQ1266" s="39"/>
      <c r="CTR1266" s="39"/>
      <c r="CTS1266" s="39"/>
      <c r="CTT1266" s="39"/>
      <c r="CTU1266" s="39"/>
      <c r="CTV1266" s="39"/>
      <c r="CTW1266" s="39"/>
      <c r="CTX1266" s="39"/>
      <c r="CTY1266" s="39"/>
      <c r="CTZ1266" s="39"/>
      <c r="CUA1266" s="39"/>
      <c r="CUB1266" s="39"/>
      <c r="CUC1266" s="39"/>
      <c r="CUD1266" s="39"/>
      <c r="CUE1266" s="39"/>
      <c r="CUF1266" s="39"/>
      <c r="CUG1266" s="39"/>
      <c r="CUH1266" s="39"/>
      <c r="CUI1266" s="39"/>
      <c r="CUJ1266" s="39"/>
      <c r="CUK1266" s="39"/>
      <c r="CUL1266" s="39"/>
      <c r="CUM1266" s="39"/>
      <c r="CUN1266" s="39"/>
      <c r="CUO1266" s="39"/>
      <c r="CUP1266" s="39"/>
      <c r="CUQ1266" s="39"/>
      <c r="CUR1266" s="39"/>
      <c r="CUS1266" s="39"/>
      <c r="CUT1266" s="39"/>
      <c r="CUU1266" s="39"/>
      <c r="CUV1266" s="39"/>
      <c r="CUW1266" s="39"/>
      <c r="CUX1266" s="39"/>
      <c r="CUY1266" s="39"/>
      <c r="CUZ1266" s="39"/>
      <c r="CVA1266" s="39"/>
      <c r="CVB1266" s="39"/>
      <c r="CVC1266" s="39"/>
      <c r="CVD1266" s="39"/>
      <c r="CVE1266" s="39"/>
      <c r="CVF1266" s="39"/>
      <c r="CVG1266" s="39"/>
      <c r="CVH1266" s="39"/>
      <c r="CVI1266" s="39"/>
      <c r="CVJ1266" s="39"/>
      <c r="CVK1266" s="39"/>
      <c r="CVL1266" s="39"/>
      <c r="CVM1266" s="39"/>
      <c r="CVN1266" s="39"/>
      <c r="CVO1266" s="39"/>
      <c r="CVP1266" s="39"/>
      <c r="CVQ1266" s="39"/>
      <c r="CVR1266" s="39"/>
      <c r="CVS1266" s="39"/>
      <c r="CVT1266" s="39"/>
      <c r="CVU1266" s="39"/>
      <c r="CVV1266" s="39"/>
      <c r="CVW1266" s="39"/>
      <c r="CVX1266" s="39"/>
      <c r="CVY1266" s="39"/>
      <c r="CVZ1266" s="39"/>
      <c r="CWA1266" s="39"/>
      <c r="CWB1266" s="39"/>
      <c r="CWC1266" s="39"/>
      <c r="CWD1266" s="39"/>
      <c r="CWE1266" s="39"/>
      <c r="CWF1266" s="39"/>
      <c r="CWG1266" s="39"/>
      <c r="CWH1266" s="39"/>
      <c r="CWI1266" s="39"/>
      <c r="CWJ1266" s="39"/>
      <c r="CWK1266" s="39"/>
      <c r="CWL1266" s="39"/>
      <c r="CWM1266" s="39"/>
      <c r="CWN1266" s="39"/>
      <c r="CWO1266" s="39"/>
      <c r="CWP1266" s="39"/>
      <c r="CWQ1266" s="39"/>
      <c r="CWR1266" s="39"/>
      <c r="CWS1266" s="39"/>
      <c r="CWT1266" s="39"/>
      <c r="CWU1266" s="39"/>
      <c r="CWV1266" s="39"/>
      <c r="CWW1266" s="39"/>
      <c r="CWX1266" s="39"/>
      <c r="CWY1266" s="39"/>
      <c r="CWZ1266" s="39"/>
      <c r="CXA1266" s="39"/>
      <c r="CXB1266" s="39"/>
      <c r="CXC1266" s="39"/>
      <c r="CXD1266" s="39"/>
      <c r="CXE1266" s="39"/>
      <c r="CXF1266" s="39"/>
      <c r="CXG1266" s="39"/>
      <c r="CXH1266" s="39"/>
      <c r="CXI1266" s="39"/>
      <c r="CXJ1266" s="39"/>
      <c r="CXK1266" s="39"/>
      <c r="CXL1266" s="39"/>
      <c r="CXM1266" s="39"/>
      <c r="CXN1266" s="39"/>
      <c r="CXO1266" s="39"/>
      <c r="CXP1266" s="39"/>
      <c r="CXQ1266" s="39"/>
      <c r="CXR1266" s="39"/>
      <c r="CXS1266" s="39"/>
      <c r="CXT1266" s="39"/>
      <c r="CXU1266" s="39"/>
      <c r="CXV1266" s="39"/>
      <c r="CXW1266" s="39"/>
      <c r="CXX1266" s="39"/>
      <c r="CXY1266" s="39"/>
      <c r="CXZ1266" s="39"/>
      <c r="CYA1266" s="39"/>
      <c r="CYB1266" s="39"/>
      <c r="CYC1266" s="39"/>
      <c r="CYD1266" s="39"/>
      <c r="CYE1266" s="39"/>
      <c r="CYF1266" s="39"/>
      <c r="CYG1266" s="39"/>
      <c r="CYH1266" s="39"/>
      <c r="CYI1266" s="39"/>
      <c r="CYJ1266" s="39"/>
      <c r="CYK1266" s="39"/>
      <c r="CYL1266" s="39"/>
      <c r="CYM1266" s="39"/>
      <c r="CYN1266" s="39"/>
      <c r="CYO1266" s="39"/>
      <c r="CYP1266" s="39"/>
      <c r="CYQ1266" s="39"/>
      <c r="CYR1266" s="39"/>
      <c r="CYS1266" s="39"/>
      <c r="CYT1266" s="39"/>
      <c r="CYU1266" s="39"/>
      <c r="CYV1266" s="39"/>
      <c r="CYW1266" s="39"/>
      <c r="CYX1266" s="39"/>
      <c r="CYY1266" s="39"/>
      <c r="CYZ1266" s="39"/>
      <c r="CZA1266" s="39"/>
      <c r="CZB1266" s="39"/>
      <c r="CZC1266" s="39"/>
      <c r="CZD1266" s="39"/>
      <c r="CZE1266" s="39"/>
      <c r="CZF1266" s="39"/>
      <c r="CZG1266" s="39"/>
      <c r="CZH1266" s="39"/>
      <c r="CZI1266" s="39"/>
      <c r="CZJ1266" s="39"/>
      <c r="CZK1266" s="39"/>
      <c r="CZL1266" s="39"/>
      <c r="CZM1266" s="39"/>
      <c r="CZN1266" s="39"/>
      <c r="CZO1266" s="39"/>
      <c r="CZP1266" s="39"/>
      <c r="CZQ1266" s="39"/>
      <c r="CZR1266" s="39"/>
      <c r="CZS1266" s="39"/>
      <c r="CZT1266" s="39"/>
      <c r="CZU1266" s="39"/>
      <c r="CZV1266" s="39"/>
      <c r="CZW1266" s="39"/>
      <c r="CZX1266" s="39"/>
      <c r="CZY1266" s="39"/>
      <c r="CZZ1266" s="39"/>
      <c r="DAA1266" s="39"/>
      <c r="DAB1266" s="39"/>
      <c r="DAC1266" s="39"/>
      <c r="DAD1266" s="39"/>
      <c r="DAE1266" s="39"/>
      <c r="DAF1266" s="39"/>
      <c r="DAG1266" s="39"/>
      <c r="DAH1266" s="39"/>
      <c r="DAI1266" s="39"/>
      <c r="DAJ1266" s="39"/>
      <c r="DAK1266" s="39"/>
      <c r="DAL1266" s="39"/>
      <c r="DAM1266" s="39"/>
      <c r="DAN1266" s="39"/>
      <c r="DAO1266" s="39"/>
      <c r="DAP1266" s="39"/>
      <c r="DAQ1266" s="39"/>
      <c r="DAR1266" s="39"/>
      <c r="DAS1266" s="39"/>
      <c r="DAT1266" s="39"/>
      <c r="DAU1266" s="39"/>
      <c r="DAV1266" s="39"/>
      <c r="DAW1266" s="39"/>
      <c r="DAX1266" s="39"/>
      <c r="DAY1266" s="39"/>
      <c r="DAZ1266" s="39"/>
      <c r="DBA1266" s="39"/>
      <c r="DBB1266" s="39"/>
      <c r="DBC1266" s="39"/>
      <c r="DBD1266" s="39"/>
      <c r="DBE1266" s="39"/>
      <c r="DBF1266" s="39"/>
      <c r="DBG1266" s="39"/>
      <c r="DBH1266" s="39"/>
      <c r="DBI1266" s="39"/>
      <c r="DBJ1266" s="39"/>
      <c r="DBK1266" s="39"/>
      <c r="DBL1266" s="39"/>
      <c r="DBM1266" s="39"/>
      <c r="DBN1266" s="39"/>
      <c r="DBO1266" s="39"/>
      <c r="DBP1266" s="39"/>
      <c r="DBQ1266" s="39"/>
      <c r="DBR1266" s="39"/>
      <c r="DBS1266" s="39"/>
      <c r="DBT1266" s="39"/>
      <c r="DBU1266" s="39"/>
      <c r="DBV1266" s="39"/>
      <c r="DBW1266" s="39"/>
      <c r="DBX1266" s="39"/>
      <c r="DBY1266" s="39"/>
      <c r="DBZ1266" s="39"/>
      <c r="DCA1266" s="39"/>
      <c r="DCB1266" s="39"/>
      <c r="DCC1266" s="39"/>
      <c r="DCD1266" s="39"/>
      <c r="DCE1266" s="39"/>
      <c r="DCF1266" s="39"/>
      <c r="DCG1266" s="39"/>
      <c r="DCH1266" s="39"/>
      <c r="DCI1266" s="39"/>
      <c r="DCJ1266" s="39"/>
      <c r="DCK1266" s="39"/>
      <c r="DCL1266" s="39"/>
      <c r="DCM1266" s="39"/>
      <c r="DCN1266" s="39"/>
      <c r="DCO1266" s="39"/>
      <c r="DCP1266" s="39"/>
      <c r="DCQ1266" s="39"/>
      <c r="DCR1266" s="39"/>
      <c r="DCS1266" s="39"/>
      <c r="DCT1266" s="39"/>
      <c r="DCU1266" s="39"/>
      <c r="DCV1266" s="39"/>
      <c r="DCW1266" s="39"/>
      <c r="DCX1266" s="39"/>
      <c r="DCY1266" s="39"/>
      <c r="DCZ1266" s="39"/>
      <c r="DDA1266" s="39"/>
      <c r="DDB1266" s="39"/>
      <c r="DDC1266" s="39"/>
      <c r="DDD1266" s="39"/>
      <c r="DDE1266" s="39"/>
      <c r="DDF1266" s="39"/>
      <c r="DDG1266" s="39"/>
      <c r="DDH1266" s="39"/>
      <c r="DDI1266" s="39"/>
      <c r="DDJ1266" s="39"/>
      <c r="DDK1266" s="39"/>
      <c r="DDL1266" s="39"/>
      <c r="DDM1266" s="39"/>
      <c r="DDN1266" s="39"/>
      <c r="DDO1266" s="39"/>
      <c r="DDP1266" s="39"/>
      <c r="DDQ1266" s="39"/>
      <c r="DDR1266" s="39"/>
      <c r="DDS1266" s="39"/>
      <c r="DDT1266" s="39"/>
      <c r="DDU1266" s="39"/>
      <c r="DDV1266" s="39"/>
      <c r="DDW1266" s="39"/>
      <c r="DDX1266" s="39"/>
      <c r="DDY1266" s="39"/>
      <c r="DDZ1266" s="39"/>
      <c r="DEA1266" s="39"/>
      <c r="DEB1266" s="39"/>
      <c r="DEC1266" s="39"/>
      <c r="DED1266" s="39"/>
      <c r="DEE1266" s="39"/>
      <c r="DEF1266" s="39"/>
      <c r="DEG1266" s="39"/>
      <c r="DEH1266" s="39"/>
      <c r="DEI1266" s="39"/>
      <c r="DEJ1266" s="39"/>
      <c r="DEK1266" s="39"/>
      <c r="DEL1266" s="39"/>
      <c r="DEM1266" s="39"/>
      <c r="DEN1266" s="39"/>
      <c r="DEO1266" s="39"/>
      <c r="DEP1266" s="39"/>
      <c r="DEQ1266" s="39"/>
      <c r="DER1266" s="39"/>
      <c r="DES1266" s="39"/>
      <c r="DET1266" s="39"/>
      <c r="DEU1266" s="39"/>
      <c r="DEV1266" s="39"/>
      <c r="DEW1266" s="39"/>
      <c r="DEX1266" s="39"/>
      <c r="DEY1266" s="39"/>
      <c r="DEZ1266" s="39"/>
      <c r="DFA1266" s="39"/>
      <c r="DFB1266" s="39"/>
      <c r="DFC1266" s="39"/>
      <c r="DFD1266" s="39"/>
      <c r="DFE1266" s="39"/>
      <c r="DFF1266" s="39"/>
      <c r="DFG1266" s="39"/>
      <c r="DFH1266" s="39"/>
      <c r="DFI1266" s="39"/>
      <c r="DFJ1266" s="39"/>
      <c r="DFK1266" s="39"/>
      <c r="DFL1266" s="39"/>
      <c r="DFM1266" s="39"/>
      <c r="DFN1266" s="39"/>
      <c r="DFO1266" s="39"/>
      <c r="DFP1266" s="39"/>
      <c r="DFQ1266" s="39"/>
      <c r="DFR1266" s="39"/>
      <c r="DFS1266" s="39"/>
      <c r="DFT1266" s="39"/>
      <c r="DFU1266" s="39"/>
      <c r="DFV1266" s="39"/>
      <c r="DFW1266" s="39"/>
      <c r="DFX1266" s="39"/>
      <c r="DFY1266" s="39"/>
      <c r="DFZ1266" s="39"/>
      <c r="DGA1266" s="39"/>
      <c r="DGB1266" s="39"/>
      <c r="DGC1266" s="39"/>
      <c r="DGD1266" s="39"/>
      <c r="DGE1266" s="39"/>
      <c r="DGF1266" s="39"/>
      <c r="DGG1266" s="39"/>
      <c r="DGH1266" s="39"/>
      <c r="DGI1266" s="39"/>
      <c r="DGJ1266" s="39"/>
      <c r="DGK1266" s="39"/>
      <c r="DGL1266" s="39"/>
      <c r="DGM1266" s="39"/>
      <c r="DGN1266" s="39"/>
      <c r="DGO1266" s="39"/>
      <c r="DGP1266" s="39"/>
      <c r="DGQ1266" s="39"/>
      <c r="DGR1266" s="39"/>
      <c r="DGS1266" s="39"/>
      <c r="DGT1266" s="39"/>
      <c r="DGU1266" s="39"/>
      <c r="DGV1266" s="39"/>
      <c r="DGW1266" s="39"/>
      <c r="DGX1266" s="39"/>
      <c r="DGY1266" s="39"/>
      <c r="DGZ1266" s="39"/>
      <c r="DHA1266" s="39"/>
      <c r="DHB1266" s="39"/>
      <c r="DHC1266" s="39"/>
      <c r="DHD1266" s="39"/>
      <c r="DHE1266" s="39"/>
      <c r="DHF1266" s="39"/>
      <c r="DHG1266" s="39"/>
      <c r="DHH1266" s="39"/>
      <c r="DHI1266" s="39"/>
      <c r="DHJ1266" s="39"/>
      <c r="DHK1266" s="39"/>
      <c r="DHL1266" s="39"/>
      <c r="DHM1266" s="39"/>
      <c r="DHN1266" s="39"/>
      <c r="DHO1266" s="39"/>
      <c r="DHP1266" s="39"/>
      <c r="DHQ1266" s="39"/>
      <c r="DHR1266" s="39"/>
      <c r="DHS1266" s="39"/>
      <c r="DHT1266" s="39"/>
      <c r="DHU1266" s="39"/>
      <c r="DHV1266" s="39"/>
      <c r="DHW1266" s="39"/>
      <c r="DHX1266" s="39"/>
      <c r="DHY1266" s="39"/>
      <c r="DHZ1266" s="39"/>
      <c r="DIA1266" s="39"/>
      <c r="DIB1266" s="39"/>
      <c r="DIC1266" s="39"/>
      <c r="DID1266" s="39"/>
      <c r="DIE1266" s="39"/>
      <c r="DIF1266" s="39"/>
      <c r="DIG1266" s="39"/>
      <c r="DIH1266" s="39"/>
      <c r="DII1266" s="39"/>
      <c r="DIJ1266" s="39"/>
      <c r="DIK1266" s="39"/>
      <c r="DIL1266" s="39"/>
      <c r="DIM1266" s="39"/>
      <c r="DIN1266" s="39"/>
      <c r="DIO1266" s="39"/>
      <c r="DIP1266" s="39"/>
      <c r="DIQ1266" s="39"/>
      <c r="DIR1266" s="39"/>
      <c r="DIS1266" s="39"/>
      <c r="DIT1266" s="39"/>
      <c r="DIU1266" s="39"/>
      <c r="DIV1266" s="39"/>
      <c r="DIW1266" s="39"/>
      <c r="DIX1266" s="39"/>
      <c r="DIY1266" s="39"/>
      <c r="DIZ1266" s="39"/>
      <c r="DJA1266" s="39"/>
      <c r="DJB1266" s="39"/>
      <c r="DJC1266" s="39"/>
      <c r="DJD1266" s="39"/>
      <c r="DJE1266" s="39"/>
      <c r="DJF1266" s="39"/>
      <c r="DJG1266" s="39"/>
      <c r="DJH1266" s="39"/>
      <c r="DJI1266" s="39"/>
      <c r="DJJ1266" s="39"/>
      <c r="DJK1266" s="39"/>
      <c r="DJL1266" s="39"/>
      <c r="DJM1266" s="39"/>
      <c r="DJN1266" s="39"/>
      <c r="DJO1266" s="39"/>
      <c r="DJP1266" s="39"/>
      <c r="DJQ1266" s="39"/>
      <c r="DJR1266" s="39"/>
      <c r="DJS1266" s="39"/>
      <c r="DJT1266" s="39"/>
      <c r="DJU1266" s="39"/>
      <c r="DJV1266" s="39"/>
      <c r="DJW1266" s="39"/>
      <c r="DJX1266" s="39"/>
      <c r="DJY1266" s="39"/>
      <c r="DJZ1266" s="39"/>
      <c r="DKA1266" s="39"/>
      <c r="DKB1266" s="39"/>
      <c r="DKC1266" s="39"/>
      <c r="DKD1266" s="39"/>
      <c r="DKE1266" s="39"/>
      <c r="DKF1266" s="39"/>
      <c r="DKG1266" s="39"/>
      <c r="DKH1266" s="39"/>
      <c r="DKI1266" s="39"/>
      <c r="DKJ1266" s="39"/>
      <c r="DKK1266" s="39"/>
      <c r="DKL1266" s="39"/>
      <c r="DKM1266" s="39"/>
      <c r="DKN1266" s="39"/>
      <c r="DKO1266" s="39"/>
      <c r="DKP1266" s="39"/>
      <c r="DKQ1266" s="39"/>
      <c r="DKR1266" s="39"/>
      <c r="DKS1266" s="39"/>
      <c r="DKT1266" s="39"/>
      <c r="DKU1266" s="39"/>
      <c r="DKV1266" s="39"/>
      <c r="DKW1266" s="39"/>
      <c r="DKX1266" s="39"/>
      <c r="DKY1266" s="39"/>
      <c r="DKZ1266" s="39"/>
      <c r="DLA1266" s="39"/>
      <c r="DLB1266" s="39"/>
      <c r="DLC1266" s="39"/>
      <c r="DLD1266" s="39"/>
      <c r="DLE1266" s="39"/>
      <c r="DLF1266" s="39"/>
      <c r="DLG1266" s="39"/>
      <c r="DLH1266" s="39"/>
      <c r="DLI1266" s="39"/>
      <c r="DLJ1266" s="39"/>
      <c r="DLK1266" s="39"/>
      <c r="DLL1266" s="39"/>
      <c r="DLM1266" s="39"/>
      <c r="DLN1266" s="39"/>
      <c r="DLO1266" s="39"/>
      <c r="DLP1266" s="39"/>
      <c r="DLQ1266" s="39"/>
      <c r="DLR1266" s="39"/>
      <c r="DLS1266" s="39"/>
      <c r="DLT1266" s="39"/>
      <c r="DLU1266" s="39"/>
      <c r="DLV1266" s="39"/>
      <c r="DLW1266" s="39"/>
      <c r="DLX1266" s="39"/>
      <c r="DLY1266" s="39"/>
      <c r="DLZ1266" s="39"/>
      <c r="DMA1266" s="39"/>
      <c r="DMB1266" s="39"/>
      <c r="DMC1266" s="39"/>
      <c r="DMD1266" s="39"/>
      <c r="DME1266" s="39"/>
      <c r="DMF1266" s="39"/>
      <c r="DMG1266" s="39"/>
      <c r="DMH1266" s="39"/>
      <c r="DMI1266" s="39"/>
      <c r="DMJ1266" s="39"/>
      <c r="DMK1266" s="39"/>
      <c r="DML1266" s="39"/>
      <c r="DMM1266" s="39"/>
      <c r="DMN1266" s="39"/>
      <c r="DMO1266" s="39"/>
      <c r="DMP1266" s="39"/>
      <c r="DMQ1266" s="39"/>
      <c r="DMR1266" s="39"/>
      <c r="DMS1266" s="39"/>
      <c r="DMT1266" s="39"/>
      <c r="DMU1266" s="39"/>
      <c r="DMV1266" s="39"/>
      <c r="DMW1266" s="39"/>
      <c r="DMX1266" s="39"/>
      <c r="DMY1266" s="39"/>
      <c r="DMZ1266" s="39"/>
      <c r="DNA1266" s="39"/>
      <c r="DNB1266" s="39"/>
      <c r="DNC1266" s="39"/>
      <c r="DND1266" s="39"/>
      <c r="DNE1266" s="39"/>
      <c r="DNF1266" s="39"/>
      <c r="DNG1266" s="39"/>
      <c r="DNH1266" s="39"/>
      <c r="DNI1266" s="39"/>
      <c r="DNJ1266" s="39"/>
      <c r="DNK1266" s="39"/>
      <c r="DNL1266" s="39"/>
      <c r="DNM1266" s="39"/>
      <c r="DNN1266" s="39"/>
      <c r="DNO1266" s="39"/>
      <c r="DNP1266" s="39"/>
      <c r="DNQ1266" s="39"/>
      <c r="DNR1266" s="39"/>
      <c r="DNS1266" s="39"/>
      <c r="DNT1266" s="39"/>
      <c r="DNU1266" s="39"/>
      <c r="DNV1266" s="39"/>
      <c r="DNW1266" s="39"/>
      <c r="DNX1266" s="39"/>
      <c r="DNY1266" s="39"/>
      <c r="DNZ1266" s="39"/>
      <c r="DOA1266" s="39"/>
      <c r="DOB1266" s="39"/>
      <c r="DOC1266" s="39"/>
      <c r="DOD1266" s="39"/>
      <c r="DOE1266" s="39"/>
      <c r="DOF1266" s="39"/>
      <c r="DOG1266" s="39"/>
      <c r="DOH1266" s="39"/>
      <c r="DOI1266" s="39"/>
      <c r="DOJ1266" s="39"/>
      <c r="DOK1266" s="39"/>
      <c r="DOL1266" s="39"/>
      <c r="DOM1266" s="39"/>
      <c r="DON1266" s="39"/>
      <c r="DOO1266" s="39"/>
      <c r="DOP1266" s="39"/>
      <c r="DOQ1266" s="39"/>
      <c r="DOR1266" s="39"/>
      <c r="DOS1266" s="39"/>
      <c r="DOT1266" s="39"/>
      <c r="DOU1266" s="39"/>
      <c r="DOV1266" s="39"/>
      <c r="DOW1266" s="39"/>
      <c r="DOX1266" s="39"/>
      <c r="DOY1266" s="39"/>
      <c r="DOZ1266" s="39"/>
      <c r="DPA1266" s="39"/>
      <c r="DPB1266" s="39"/>
      <c r="DPC1266" s="39"/>
      <c r="DPD1266" s="39"/>
      <c r="DPE1266" s="39"/>
      <c r="DPF1266" s="39"/>
      <c r="DPG1266" s="39"/>
      <c r="DPH1266" s="39"/>
      <c r="DPI1266" s="39"/>
      <c r="DPJ1266" s="39"/>
      <c r="DPK1266" s="39"/>
      <c r="DPL1266" s="39"/>
      <c r="DPM1266" s="39"/>
      <c r="DPN1266" s="39"/>
      <c r="DPO1266" s="39"/>
      <c r="DPP1266" s="39"/>
      <c r="DPQ1266" s="39"/>
      <c r="DPR1266" s="39"/>
      <c r="DPS1266" s="39"/>
      <c r="DPT1266" s="39"/>
      <c r="DPU1266" s="39"/>
      <c r="DPV1266" s="39"/>
      <c r="DPW1266" s="39"/>
      <c r="DPX1266" s="39"/>
      <c r="DPY1266" s="39"/>
      <c r="DPZ1266" s="39"/>
      <c r="DQA1266" s="39"/>
      <c r="DQB1266" s="39"/>
      <c r="DQC1266" s="39"/>
      <c r="DQD1266" s="39"/>
      <c r="DQE1266" s="39"/>
      <c r="DQF1266" s="39"/>
      <c r="DQG1266" s="39"/>
      <c r="DQH1266" s="39"/>
      <c r="DQI1266" s="39"/>
      <c r="DQJ1266" s="39"/>
      <c r="DQK1266" s="39"/>
      <c r="DQL1266" s="39"/>
      <c r="DQM1266" s="39"/>
      <c r="DQN1266" s="39"/>
      <c r="DQO1266" s="39"/>
      <c r="DQP1266" s="39"/>
      <c r="DQQ1266" s="39"/>
      <c r="DQR1266" s="39"/>
      <c r="DQS1266" s="39"/>
      <c r="DQT1266" s="39"/>
      <c r="DQU1266" s="39"/>
      <c r="DQV1266" s="39"/>
      <c r="DQW1266" s="39"/>
      <c r="DQX1266" s="39"/>
      <c r="DQY1266" s="39"/>
      <c r="DQZ1266" s="39"/>
      <c r="DRA1266" s="39"/>
      <c r="DRB1266" s="39"/>
      <c r="DRC1266" s="39"/>
      <c r="DRD1266" s="39"/>
      <c r="DRE1266" s="39"/>
      <c r="DRF1266" s="39"/>
      <c r="DRG1266" s="39"/>
      <c r="DRH1266" s="39"/>
      <c r="DRI1266" s="39"/>
      <c r="DRJ1266" s="39"/>
      <c r="DRK1266" s="39"/>
      <c r="DRL1266" s="39"/>
      <c r="DRM1266" s="39"/>
      <c r="DRN1266" s="39"/>
      <c r="DRO1266" s="39"/>
      <c r="DRP1266" s="39"/>
      <c r="DRQ1266" s="39"/>
      <c r="DRR1266" s="39"/>
      <c r="DRS1266" s="39"/>
      <c r="DRT1266" s="39"/>
      <c r="DRU1266" s="39"/>
      <c r="DRV1266" s="39"/>
      <c r="DRW1266" s="39"/>
      <c r="DRX1266" s="39"/>
      <c r="DRY1266" s="39"/>
      <c r="DRZ1266" s="39"/>
      <c r="DSA1266" s="39"/>
      <c r="DSB1266" s="39"/>
      <c r="DSC1266" s="39"/>
      <c r="DSD1266" s="39"/>
      <c r="DSE1266" s="39"/>
      <c r="DSF1266" s="39"/>
      <c r="DSG1266" s="39"/>
      <c r="DSH1266" s="39"/>
      <c r="DSI1266" s="39"/>
      <c r="DSJ1266" s="39"/>
      <c r="DSK1266" s="39"/>
      <c r="DSL1266" s="39"/>
      <c r="DSM1266" s="39"/>
      <c r="DSN1266" s="39"/>
      <c r="DSO1266" s="39"/>
      <c r="DSP1266" s="39"/>
      <c r="DSQ1266" s="39"/>
      <c r="DSR1266" s="39"/>
      <c r="DSS1266" s="39"/>
      <c r="DST1266" s="39"/>
      <c r="DSU1266" s="39"/>
      <c r="DSV1266" s="39"/>
      <c r="DSW1266" s="39"/>
      <c r="DSX1266" s="39"/>
      <c r="DSY1266" s="39"/>
      <c r="DSZ1266" s="39"/>
      <c r="DTA1266" s="39"/>
      <c r="DTB1266" s="39"/>
      <c r="DTC1266" s="39"/>
      <c r="DTD1266" s="39"/>
      <c r="DTE1266" s="39"/>
      <c r="DTF1266" s="39"/>
      <c r="DTG1266" s="39"/>
      <c r="DTH1266" s="39"/>
      <c r="DTI1266" s="39"/>
      <c r="DTJ1266" s="39"/>
      <c r="DTK1266" s="39"/>
      <c r="DTL1266" s="39"/>
      <c r="DTM1266" s="39"/>
      <c r="DTN1266" s="39"/>
      <c r="DTO1266" s="39"/>
      <c r="DTP1266" s="39"/>
      <c r="DTQ1266" s="39"/>
      <c r="DTR1266" s="39"/>
      <c r="DTS1266" s="39"/>
      <c r="DTT1266" s="39"/>
      <c r="DTU1266" s="39"/>
      <c r="DTV1266" s="39"/>
      <c r="DTW1266" s="39"/>
      <c r="DTX1266" s="39"/>
      <c r="DTY1266" s="39"/>
      <c r="DTZ1266" s="39"/>
      <c r="DUA1266" s="39"/>
      <c r="DUB1266" s="39"/>
      <c r="DUC1266" s="39"/>
      <c r="DUD1266" s="39"/>
      <c r="DUE1266" s="39"/>
      <c r="DUF1266" s="39"/>
      <c r="DUG1266" s="39"/>
      <c r="DUH1266" s="39"/>
      <c r="DUI1266" s="39"/>
      <c r="DUJ1266" s="39"/>
      <c r="DUK1266" s="39"/>
      <c r="DUL1266" s="39"/>
      <c r="DUM1266" s="39"/>
      <c r="DUN1266" s="39"/>
      <c r="DUO1266" s="39"/>
      <c r="DUP1266" s="39"/>
      <c r="DUQ1266" s="39"/>
      <c r="DUR1266" s="39"/>
      <c r="DUS1266" s="39"/>
      <c r="DUT1266" s="39"/>
      <c r="DUU1266" s="39"/>
      <c r="DUV1266" s="39"/>
      <c r="DUW1266" s="39"/>
      <c r="DUX1266" s="39"/>
      <c r="DUY1266" s="39"/>
      <c r="DUZ1266" s="39"/>
      <c r="DVA1266" s="39"/>
      <c r="DVB1266" s="39"/>
      <c r="DVC1266" s="39"/>
      <c r="DVD1266" s="39"/>
      <c r="DVE1266" s="39"/>
      <c r="DVF1266" s="39"/>
      <c r="DVG1266" s="39"/>
      <c r="DVH1266" s="39"/>
      <c r="DVI1266" s="39"/>
      <c r="DVJ1266" s="39"/>
      <c r="DVK1266" s="39"/>
      <c r="DVL1266" s="39"/>
      <c r="DVM1266" s="39"/>
      <c r="DVN1266" s="39"/>
      <c r="DVO1266" s="39"/>
      <c r="DVP1266" s="39"/>
      <c r="DVQ1266" s="39"/>
      <c r="DVR1266" s="39"/>
      <c r="DVS1266" s="39"/>
      <c r="DVT1266" s="39"/>
      <c r="DVU1266" s="39"/>
      <c r="DVV1266" s="39"/>
      <c r="DVW1266" s="39"/>
      <c r="DVX1266" s="39"/>
      <c r="DVY1266" s="39"/>
      <c r="DVZ1266" s="39"/>
      <c r="DWA1266" s="39"/>
      <c r="DWB1266" s="39"/>
      <c r="DWC1266" s="39"/>
      <c r="DWD1266" s="39"/>
      <c r="DWE1266" s="39"/>
      <c r="DWF1266" s="39"/>
      <c r="DWG1266" s="39"/>
      <c r="DWH1266" s="39"/>
      <c r="DWI1266" s="39"/>
      <c r="DWJ1266" s="39"/>
      <c r="DWK1266" s="39"/>
      <c r="DWL1266" s="39"/>
      <c r="DWM1266" s="39"/>
      <c r="DWN1266" s="39"/>
      <c r="DWO1266" s="39"/>
      <c r="DWP1266" s="39"/>
      <c r="DWQ1266" s="39"/>
      <c r="DWR1266" s="39"/>
      <c r="DWS1266" s="39"/>
      <c r="DWT1266" s="39"/>
      <c r="DWU1266" s="39"/>
      <c r="DWV1266" s="39"/>
      <c r="DWW1266" s="39"/>
      <c r="DWX1266" s="39"/>
      <c r="DWY1266" s="39"/>
      <c r="DWZ1266" s="39"/>
      <c r="DXA1266" s="39"/>
      <c r="DXB1266" s="39"/>
      <c r="DXC1266" s="39"/>
      <c r="DXD1266" s="39"/>
      <c r="DXE1266" s="39"/>
      <c r="DXF1266" s="39"/>
      <c r="DXG1266" s="39"/>
      <c r="DXH1266" s="39"/>
      <c r="DXI1266" s="39"/>
      <c r="DXJ1266" s="39"/>
      <c r="DXK1266" s="39"/>
      <c r="DXL1266" s="39"/>
      <c r="DXM1266" s="39"/>
      <c r="DXN1266" s="39"/>
      <c r="DXO1266" s="39"/>
      <c r="DXP1266" s="39"/>
      <c r="DXQ1266" s="39"/>
      <c r="DXR1266" s="39"/>
      <c r="DXS1266" s="39"/>
      <c r="DXT1266" s="39"/>
      <c r="DXU1266" s="39"/>
      <c r="DXV1266" s="39"/>
      <c r="DXW1266" s="39"/>
      <c r="DXX1266" s="39"/>
      <c r="DXY1266" s="39"/>
      <c r="DXZ1266" s="39"/>
      <c r="DYA1266" s="39"/>
      <c r="DYB1266" s="39"/>
      <c r="DYC1266" s="39"/>
      <c r="DYD1266" s="39"/>
      <c r="DYE1266" s="39"/>
      <c r="DYF1266" s="39"/>
      <c r="DYG1266" s="39"/>
      <c r="DYH1266" s="39"/>
      <c r="DYI1266" s="39"/>
      <c r="DYJ1266" s="39"/>
      <c r="DYK1266" s="39"/>
      <c r="DYL1266" s="39"/>
      <c r="DYM1266" s="39"/>
      <c r="DYN1266" s="39"/>
      <c r="DYO1266" s="39"/>
      <c r="DYP1266" s="39"/>
      <c r="DYQ1266" s="39"/>
      <c r="DYR1266" s="39"/>
      <c r="DYS1266" s="39"/>
      <c r="DYT1266" s="39"/>
      <c r="DYU1266" s="39"/>
      <c r="DYV1266" s="39"/>
      <c r="DYW1266" s="39"/>
      <c r="DYX1266" s="39"/>
      <c r="DYY1266" s="39"/>
      <c r="DYZ1266" s="39"/>
      <c r="DZA1266" s="39"/>
      <c r="DZB1266" s="39"/>
      <c r="DZC1266" s="39"/>
      <c r="DZD1266" s="39"/>
      <c r="DZE1266" s="39"/>
      <c r="DZF1266" s="39"/>
      <c r="DZG1266" s="39"/>
      <c r="DZH1266" s="39"/>
      <c r="DZI1266" s="39"/>
      <c r="DZJ1266" s="39"/>
      <c r="DZK1266" s="39"/>
      <c r="DZL1266" s="39"/>
      <c r="DZM1266" s="39"/>
      <c r="DZN1266" s="39"/>
      <c r="DZO1266" s="39"/>
      <c r="DZP1266" s="39"/>
      <c r="DZQ1266" s="39"/>
      <c r="DZR1266" s="39"/>
      <c r="DZS1266" s="39"/>
      <c r="DZT1266" s="39"/>
      <c r="DZU1266" s="39"/>
      <c r="DZV1266" s="39"/>
      <c r="DZW1266" s="39"/>
      <c r="DZX1266" s="39"/>
      <c r="DZY1266" s="39"/>
      <c r="DZZ1266" s="39"/>
      <c r="EAA1266" s="39"/>
      <c r="EAB1266" s="39"/>
      <c r="EAC1266" s="39"/>
      <c r="EAD1266" s="39"/>
      <c r="EAE1266" s="39"/>
      <c r="EAF1266" s="39"/>
      <c r="EAG1266" s="39"/>
      <c r="EAH1266" s="39"/>
      <c r="EAI1266" s="39"/>
      <c r="EAJ1266" s="39"/>
      <c r="EAK1266" s="39"/>
      <c r="EAL1266" s="39"/>
      <c r="EAM1266" s="39"/>
      <c r="EAN1266" s="39"/>
      <c r="EAO1266" s="39"/>
      <c r="EAP1266" s="39"/>
      <c r="EAQ1266" s="39"/>
      <c r="EAR1266" s="39"/>
      <c r="EAS1266" s="39"/>
      <c r="EAT1266" s="39"/>
      <c r="EAU1266" s="39"/>
      <c r="EAV1266" s="39"/>
      <c r="EAW1266" s="39"/>
      <c r="EAX1266" s="39"/>
      <c r="EAY1266" s="39"/>
      <c r="EAZ1266" s="39"/>
      <c r="EBA1266" s="39"/>
      <c r="EBB1266" s="39"/>
      <c r="EBC1266" s="39"/>
      <c r="EBD1266" s="39"/>
      <c r="EBE1266" s="39"/>
      <c r="EBF1266" s="39"/>
      <c r="EBG1266" s="39"/>
      <c r="EBH1266" s="39"/>
      <c r="EBI1266" s="39"/>
      <c r="EBJ1266" s="39"/>
      <c r="EBK1266" s="39"/>
      <c r="EBL1266" s="39"/>
      <c r="EBM1266" s="39"/>
      <c r="EBN1266" s="39"/>
      <c r="EBO1266" s="39"/>
      <c r="EBP1266" s="39"/>
      <c r="EBQ1266" s="39"/>
      <c r="EBR1266" s="39"/>
      <c r="EBS1266" s="39"/>
      <c r="EBT1266" s="39"/>
      <c r="EBU1266" s="39"/>
      <c r="EBV1266" s="39"/>
      <c r="EBW1266" s="39"/>
      <c r="EBX1266" s="39"/>
      <c r="EBY1266" s="39"/>
      <c r="EBZ1266" s="39"/>
      <c r="ECA1266" s="39"/>
      <c r="ECB1266" s="39"/>
      <c r="ECC1266" s="39"/>
      <c r="ECD1266" s="39"/>
      <c r="ECE1266" s="39"/>
      <c r="ECF1266" s="39"/>
      <c r="ECG1266" s="39"/>
      <c r="ECH1266" s="39"/>
      <c r="ECI1266" s="39"/>
      <c r="ECJ1266" s="39"/>
      <c r="ECK1266" s="39"/>
      <c r="ECL1266" s="39"/>
      <c r="ECM1266" s="39"/>
      <c r="ECN1266" s="39"/>
      <c r="ECO1266" s="39"/>
      <c r="ECP1266" s="39"/>
      <c r="ECQ1266" s="39"/>
      <c r="ECR1266" s="39"/>
      <c r="ECS1266" s="39"/>
      <c r="ECT1266" s="39"/>
      <c r="ECU1266" s="39"/>
      <c r="ECV1266" s="39"/>
      <c r="ECW1266" s="39"/>
      <c r="ECX1266" s="39"/>
      <c r="ECY1266" s="39"/>
      <c r="ECZ1266" s="39"/>
      <c r="EDA1266" s="39"/>
      <c r="EDB1266" s="39"/>
      <c r="EDC1266" s="39"/>
      <c r="EDD1266" s="39"/>
      <c r="EDE1266" s="39"/>
      <c r="EDF1266" s="39"/>
      <c r="EDG1266" s="39"/>
      <c r="EDH1266" s="39"/>
      <c r="EDI1266" s="39"/>
      <c r="EDJ1266" s="39"/>
      <c r="EDK1266" s="39"/>
      <c r="EDL1266" s="39"/>
      <c r="EDM1266" s="39"/>
      <c r="EDN1266" s="39"/>
      <c r="EDO1266" s="39"/>
      <c r="EDP1266" s="39"/>
      <c r="EDQ1266" s="39"/>
      <c r="EDR1266" s="39"/>
      <c r="EDS1266" s="39"/>
      <c r="EDT1266" s="39"/>
      <c r="EDU1266" s="39"/>
      <c r="EDV1266" s="39"/>
      <c r="EDW1266" s="39"/>
      <c r="EDX1266" s="39"/>
      <c r="EDY1266" s="39"/>
      <c r="EDZ1266" s="39"/>
      <c r="EEA1266" s="39"/>
      <c r="EEB1266" s="39"/>
      <c r="EEC1266" s="39"/>
      <c r="EED1266" s="39"/>
      <c r="EEE1266" s="39"/>
      <c r="EEF1266" s="39"/>
      <c r="EEG1266" s="39"/>
      <c r="EEH1266" s="39"/>
      <c r="EEI1266" s="39"/>
      <c r="EEJ1266" s="39"/>
      <c r="EEK1266" s="39"/>
      <c r="EEL1266" s="39"/>
      <c r="EEM1266" s="39"/>
      <c r="EEN1266" s="39"/>
      <c r="EEO1266" s="39"/>
      <c r="EEP1266" s="39"/>
      <c r="EEQ1266" s="39"/>
      <c r="EER1266" s="39"/>
      <c r="EES1266" s="39"/>
      <c r="EET1266" s="39"/>
      <c r="EEU1266" s="39"/>
      <c r="EEV1266" s="39"/>
      <c r="EEW1266" s="39"/>
      <c r="EEX1266" s="39"/>
      <c r="EEY1266" s="39"/>
      <c r="EEZ1266" s="39"/>
      <c r="EFA1266" s="39"/>
      <c r="EFB1266" s="39"/>
      <c r="EFC1266" s="39"/>
      <c r="EFD1266" s="39"/>
      <c r="EFE1266" s="39"/>
      <c r="EFF1266" s="39"/>
      <c r="EFG1266" s="39"/>
      <c r="EFH1266" s="39"/>
      <c r="EFI1266" s="39"/>
      <c r="EFJ1266" s="39"/>
      <c r="EFK1266" s="39"/>
      <c r="EFL1266" s="39"/>
      <c r="EFM1266" s="39"/>
      <c r="EFN1266" s="39"/>
      <c r="EFO1266" s="39"/>
      <c r="EFP1266" s="39"/>
      <c r="EFQ1266" s="39"/>
      <c r="EFR1266" s="39"/>
      <c r="EFS1266" s="39"/>
      <c r="EFT1266" s="39"/>
      <c r="EFU1266" s="39"/>
      <c r="EFV1266" s="39"/>
      <c r="EFW1266" s="39"/>
      <c r="EFX1266" s="39"/>
      <c r="EFY1266" s="39"/>
      <c r="EFZ1266" s="39"/>
      <c r="EGA1266" s="39"/>
      <c r="EGB1266" s="39"/>
      <c r="EGC1266" s="39"/>
      <c r="EGD1266" s="39"/>
      <c r="EGE1266" s="39"/>
      <c r="EGF1266" s="39"/>
      <c r="EGG1266" s="39"/>
      <c r="EGH1266" s="39"/>
      <c r="EGI1266" s="39"/>
      <c r="EGJ1266" s="39"/>
      <c r="EGK1266" s="39"/>
      <c r="EGL1266" s="39"/>
      <c r="EGM1266" s="39"/>
      <c r="EGN1266" s="39"/>
      <c r="EGO1266" s="39"/>
      <c r="EGP1266" s="39"/>
      <c r="EGQ1266" s="39"/>
      <c r="EGR1266" s="39"/>
      <c r="EGS1266" s="39"/>
      <c r="EGT1266" s="39"/>
      <c r="EGU1266" s="39"/>
      <c r="EGV1266" s="39"/>
      <c r="EGW1266" s="39"/>
      <c r="EGX1266" s="39"/>
      <c r="EGY1266" s="39"/>
      <c r="EGZ1266" s="39"/>
      <c r="EHA1266" s="39"/>
      <c r="EHB1266" s="39"/>
      <c r="EHC1266" s="39"/>
      <c r="EHD1266" s="39"/>
      <c r="EHE1266" s="39"/>
      <c r="EHF1266" s="39"/>
      <c r="EHG1266" s="39"/>
      <c r="EHH1266" s="39"/>
      <c r="EHI1266" s="39"/>
      <c r="EHJ1266" s="39"/>
      <c r="EHK1266" s="39"/>
      <c r="EHL1266" s="39"/>
      <c r="EHM1266" s="39"/>
      <c r="EHN1266" s="39"/>
      <c r="EHO1266" s="39"/>
      <c r="EHP1266" s="39"/>
      <c r="EHQ1266" s="39"/>
      <c r="EHR1266" s="39"/>
      <c r="EHS1266" s="39"/>
      <c r="EHT1266" s="39"/>
      <c r="EHU1266" s="39"/>
      <c r="EHV1266" s="39"/>
      <c r="EHW1266" s="39"/>
      <c r="EHX1266" s="39"/>
      <c r="EHY1266" s="39"/>
      <c r="EHZ1266" s="39"/>
      <c r="EIA1266" s="39"/>
      <c r="EIB1266" s="39"/>
      <c r="EIC1266" s="39"/>
      <c r="EID1266" s="39"/>
      <c r="EIE1266" s="39"/>
      <c r="EIF1266" s="39"/>
      <c r="EIG1266" s="39"/>
      <c r="EIH1266" s="39"/>
      <c r="EII1266" s="39"/>
      <c r="EIJ1266" s="39"/>
      <c r="EIK1266" s="39"/>
      <c r="EIL1266" s="39"/>
      <c r="EIM1266" s="39"/>
      <c r="EIN1266" s="39"/>
      <c r="EIO1266" s="39"/>
      <c r="EIP1266" s="39"/>
      <c r="EIQ1266" s="39"/>
      <c r="EIR1266" s="39"/>
      <c r="EIS1266" s="39"/>
      <c r="EIT1266" s="39"/>
      <c r="EIU1266" s="39"/>
      <c r="EIV1266" s="39"/>
      <c r="EIW1266" s="39"/>
      <c r="EIX1266" s="39"/>
      <c r="EIY1266" s="39"/>
      <c r="EIZ1266" s="39"/>
      <c r="EJA1266" s="39"/>
      <c r="EJB1266" s="39"/>
      <c r="EJC1266" s="39"/>
      <c r="EJD1266" s="39"/>
      <c r="EJE1266" s="39"/>
      <c r="EJF1266" s="39"/>
      <c r="EJG1266" s="39"/>
      <c r="EJH1266" s="39"/>
      <c r="EJI1266" s="39"/>
      <c r="EJJ1266" s="39"/>
      <c r="EJK1266" s="39"/>
      <c r="EJL1266" s="39"/>
      <c r="EJM1266" s="39"/>
      <c r="EJN1266" s="39"/>
      <c r="EJO1266" s="39"/>
      <c r="EJP1266" s="39"/>
      <c r="EJQ1266" s="39"/>
      <c r="EJR1266" s="39"/>
      <c r="EJS1266" s="39"/>
      <c r="EJT1266" s="39"/>
      <c r="EJU1266" s="39"/>
      <c r="EJV1266" s="39"/>
      <c r="EJW1266" s="39"/>
      <c r="EJX1266" s="39"/>
      <c r="EJY1266" s="39"/>
      <c r="EJZ1266" s="39"/>
      <c r="EKA1266" s="39"/>
      <c r="EKB1266" s="39"/>
      <c r="EKC1266" s="39"/>
      <c r="EKD1266" s="39"/>
      <c r="EKE1266" s="39"/>
      <c r="EKF1266" s="39"/>
      <c r="EKG1266" s="39"/>
      <c r="EKH1266" s="39"/>
      <c r="EKI1266" s="39"/>
      <c r="EKJ1266" s="39"/>
      <c r="EKK1266" s="39"/>
      <c r="EKL1266" s="39"/>
      <c r="EKM1266" s="39"/>
      <c r="EKN1266" s="39"/>
      <c r="EKO1266" s="39"/>
      <c r="EKP1266" s="39"/>
      <c r="EKQ1266" s="39"/>
      <c r="EKR1266" s="39"/>
      <c r="EKS1266" s="39"/>
      <c r="EKT1266" s="39"/>
      <c r="EKU1266" s="39"/>
      <c r="EKV1266" s="39"/>
      <c r="EKW1266" s="39"/>
      <c r="EKX1266" s="39"/>
      <c r="EKY1266" s="39"/>
      <c r="EKZ1266" s="39"/>
      <c r="ELA1266" s="39"/>
      <c r="ELB1266" s="39"/>
      <c r="ELC1266" s="39"/>
      <c r="ELD1266" s="39"/>
      <c r="ELE1266" s="39"/>
      <c r="ELF1266" s="39"/>
      <c r="ELG1266" s="39"/>
      <c r="ELH1266" s="39"/>
      <c r="ELI1266" s="39"/>
      <c r="ELJ1266" s="39"/>
      <c r="ELK1266" s="39"/>
      <c r="ELL1266" s="39"/>
      <c r="ELM1266" s="39"/>
      <c r="ELN1266" s="39"/>
      <c r="ELO1266" s="39"/>
      <c r="ELP1266" s="39"/>
      <c r="ELQ1266" s="39"/>
      <c r="ELR1266" s="39"/>
      <c r="ELS1266" s="39"/>
      <c r="ELT1266" s="39"/>
      <c r="ELU1266" s="39"/>
      <c r="ELV1266" s="39"/>
      <c r="ELW1266" s="39"/>
      <c r="ELX1266" s="39"/>
      <c r="ELY1266" s="39"/>
      <c r="ELZ1266" s="39"/>
      <c r="EMA1266" s="39"/>
      <c r="EMB1266" s="39"/>
      <c r="EMC1266" s="39"/>
      <c r="EMD1266" s="39"/>
      <c r="EME1266" s="39"/>
      <c r="EMF1266" s="39"/>
      <c r="EMG1266" s="39"/>
      <c r="EMH1266" s="39"/>
      <c r="EMI1266" s="39"/>
      <c r="EMJ1266" s="39"/>
      <c r="EMK1266" s="39"/>
      <c r="EML1266" s="39"/>
      <c r="EMM1266" s="39"/>
      <c r="EMN1266" s="39"/>
      <c r="EMO1266" s="39"/>
      <c r="EMP1266" s="39"/>
      <c r="EMQ1266" s="39"/>
      <c r="EMR1266" s="39"/>
      <c r="EMS1266" s="39"/>
      <c r="EMT1266" s="39"/>
      <c r="EMU1266" s="39"/>
      <c r="EMV1266" s="39"/>
      <c r="EMW1266" s="39"/>
      <c r="EMX1266" s="39"/>
      <c r="EMY1266" s="39"/>
      <c r="EMZ1266" s="39"/>
      <c r="ENA1266" s="39"/>
      <c r="ENB1266" s="39"/>
      <c r="ENC1266" s="39"/>
      <c r="END1266" s="39"/>
      <c r="ENE1266" s="39"/>
      <c r="ENF1266" s="39"/>
      <c r="ENG1266" s="39"/>
      <c r="ENH1266" s="39"/>
      <c r="ENI1266" s="39"/>
      <c r="ENJ1266" s="39"/>
      <c r="ENK1266" s="39"/>
      <c r="ENL1266" s="39"/>
      <c r="ENM1266" s="39"/>
      <c r="ENN1266" s="39"/>
      <c r="ENO1266" s="39"/>
      <c r="ENP1266" s="39"/>
      <c r="ENQ1266" s="39"/>
      <c r="ENR1266" s="39"/>
      <c r="ENS1266" s="39"/>
      <c r="ENT1266" s="39"/>
      <c r="ENU1266" s="39"/>
      <c r="ENV1266" s="39"/>
      <c r="ENW1266" s="39"/>
      <c r="ENX1266" s="39"/>
      <c r="ENY1266" s="39"/>
      <c r="ENZ1266" s="39"/>
      <c r="EOA1266" s="39"/>
      <c r="EOB1266" s="39"/>
      <c r="EOC1266" s="39"/>
      <c r="EOD1266" s="39"/>
      <c r="EOE1266" s="39"/>
      <c r="EOF1266" s="39"/>
      <c r="EOG1266" s="39"/>
      <c r="EOH1266" s="39"/>
      <c r="EOI1266" s="39"/>
      <c r="EOJ1266" s="39"/>
      <c r="EOK1266" s="39"/>
      <c r="EOL1266" s="39"/>
      <c r="EOM1266" s="39"/>
      <c r="EON1266" s="39"/>
      <c r="EOO1266" s="39"/>
      <c r="EOP1266" s="39"/>
      <c r="EOQ1266" s="39"/>
      <c r="EOR1266" s="39"/>
      <c r="EOS1266" s="39"/>
      <c r="EOT1266" s="39"/>
      <c r="EOU1266" s="39"/>
      <c r="EOV1266" s="39"/>
      <c r="EOW1266" s="39"/>
      <c r="EOX1266" s="39"/>
      <c r="EOY1266" s="39"/>
      <c r="EOZ1266" s="39"/>
      <c r="EPA1266" s="39"/>
      <c r="EPB1266" s="39"/>
      <c r="EPC1266" s="39"/>
      <c r="EPD1266" s="39"/>
      <c r="EPE1266" s="39"/>
      <c r="EPF1266" s="39"/>
      <c r="EPG1266" s="39"/>
      <c r="EPH1266" s="39"/>
      <c r="EPI1266" s="39"/>
      <c r="EPJ1266" s="39"/>
      <c r="EPK1266" s="39"/>
      <c r="EPL1266" s="39"/>
      <c r="EPM1266" s="39"/>
      <c r="EPN1266" s="39"/>
      <c r="EPO1266" s="39"/>
      <c r="EPP1266" s="39"/>
      <c r="EPQ1266" s="39"/>
      <c r="EPR1266" s="39"/>
      <c r="EPS1266" s="39"/>
      <c r="EPT1266" s="39"/>
      <c r="EPU1266" s="39"/>
      <c r="EPV1266" s="39"/>
      <c r="EPW1266" s="39"/>
      <c r="EPX1266" s="39"/>
      <c r="EPY1266" s="39"/>
      <c r="EPZ1266" s="39"/>
      <c r="EQA1266" s="39"/>
      <c r="EQB1266" s="39"/>
      <c r="EQC1266" s="39"/>
      <c r="EQD1266" s="39"/>
      <c r="EQE1266" s="39"/>
      <c r="EQF1266" s="39"/>
      <c r="EQG1266" s="39"/>
      <c r="EQH1266" s="39"/>
      <c r="EQI1266" s="39"/>
      <c r="EQJ1266" s="39"/>
      <c r="EQK1266" s="39"/>
      <c r="EQL1266" s="39"/>
      <c r="EQM1266" s="39"/>
      <c r="EQN1266" s="39"/>
      <c r="EQO1266" s="39"/>
      <c r="EQP1266" s="39"/>
      <c r="EQQ1266" s="39"/>
      <c r="EQR1266" s="39"/>
      <c r="EQS1266" s="39"/>
      <c r="EQT1266" s="39"/>
      <c r="EQU1266" s="39"/>
      <c r="EQV1266" s="39"/>
      <c r="EQW1266" s="39"/>
      <c r="EQX1266" s="39"/>
      <c r="EQY1266" s="39"/>
      <c r="EQZ1266" s="39"/>
      <c r="ERA1266" s="39"/>
      <c r="ERB1266" s="39"/>
      <c r="ERC1266" s="39"/>
      <c r="ERD1266" s="39"/>
      <c r="ERE1266" s="39"/>
      <c r="ERF1266" s="39"/>
      <c r="ERG1266" s="39"/>
      <c r="ERH1266" s="39"/>
      <c r="ERI1266" s="39"/>
      <c r="ERJ1266" s="39"/>
      <c r="ERK1266" s="39"/>
      <c r="ERL1266" s="39"/>
      <c r="ERM1266" s="39"/>
      <c r="ERN1266" s="39"/>
      <c r="ERO1266" s="39"/>
      <c r="ERP1266" s="39"/>
      <c r="ERQ1266" s="39"/>
      <c r="ERR1266" s="39"/>
      <c r="ERS1266" s="39"/>
      <c r="ERT1266" s="39"/>
      <c r="ERU1266" s="39"/>
      <c r="ERV1266" s="39"/>
      <c r="ERW1266" s="39"/>
      <c r="ERX1266" s="39"/>
      <c r="ERY1266" s="39"/>
      <c r="ERZ1266" s="39"/>
      <c r="ESA1266" s="39"/>
      <c r="ESB1266" s="39"/>
      <c r="ESC1266" s="39"/>
      <c r="ESD1266" s="39"/>
      <c r="ESE1266" s="39"/>
      <c r="ESF1266" s="39"/>
      <c r="ESG1266" s="39"/>
      <c r="ESH1266" s="39"/>
      <c r="ESI1266" s="39"/>
      <c r="ESJ1266" s="39"/>
      <c r="ESK1266" s="39"/>
      <c r="ESL1266" s="39"/>
      <c r="ESM1266" s="39"/>
      <c r="ESN1266" s="39"/>
      <c r="ESO1266" s="39"/>
      <c r="ESP1266" s="39"/>
      <c r="ESQ1266" s="39"/>
      <c r="ESR1266" s="39"/>
      <c r="ESS1266" s="39"/>
      <c r="EST1266" s="39"/>
      <c r="ESU1266" s="39"/>
      <c r="ESV1266" s="39"/>
      <c r="ESW1266" s="39"/>
      <c r="ESX1266" s="39"/>
      <c r="ESY1266" s="39"/>
      <c r="ESZ1266" s="39"/>
      <c r="ETA1266" s="39"/>
      <c r="ETB1266" s="39"/>
      <c r="ETC1266" s="39"/>
      <c r="ETD1266" s="39"/>
      <c r="ETE1266" s="39"/>
      <c r="ETF1266" s="39"/>
      <c r="ETG1266" s="39"/>
      <c r="ETH1266" s="39"/>
      <c r="ETI1266" s="39"/>
      <c r="ETJ1266" s="39"/>
      <c r="ETK1266" s="39"/>
      <c r="ETL1266" s="39"/>
      <c r="ETM1266" s="39"/>
      <c r="ETN1266" s="39"/>
      <c r="ETO1266" s="39"/>
      <c r="ETP1266" s="39"/>
      <c r="ETQ1266" s="39"/>
      <c r="ETR1266" s="39"/>
      <c r="ETS1266" s="39"/>
      <c r="ETT1266" s="39"/>
      <c r="ETU1266" s="39"/>
      <c r="ETV1266" s="39"/>
      <c r="ETW1266" s="39"/>
      <c r="ETX1266" s="39"/>
      <c r="ETY1266" s="39"/>
      <c r="ETZ1266" s="39"/>
      <c r="EUA1266" s="39"/>
      <c r="EUB1266" s="39"/>
      <c r="EUC1266" s="39"/>
      <c r="EUD1266" s="39"/>
      <c r="EUE1266" s="39"/>
      <c r="EUF1266" s="39"/>
      <c r="EUG1266" s="39"/>
      <c r="EUH1266" s="39"/>
      <c r="EUI1266" s="39"/>
      <c r="EUJ1266" s="39"/>
      <c r="EUK1266" s="39"/>
      <c r="EUL1266" s="39"/>
      <c r="EUM1266" s="39"/>
      <c r="EUN1266" s="39"/>
      <c r="EUO1266" s="39"/>
      <c r="EUP1266" s="39"/>
      <c r="EUQ1266" s="39"/>
      <c r="EUR1266" s="39"/>
      <c r="EUS1266" s="39"/>
      <c r="EUT1266" s="39"/>
      <c r="EUU1266" s="39"/>
      <c r="EUV1266" s="39"/>
      <c r="EUW1266" s="39"/>
      <c r="EUX1266" s="39"/>
      <c r="EUY1266" s="39"/>
      <c r="EUZ1266" s="39"/>
      <c r="EVA1266" s="39"/>
      <c r="EVB1266" s="39"/>
      <c r="EVC1266" s="39"/>
      <c r="EVD1266" s="39"/>
      <c r="EVE1266" s="39"/>
      <c r="EVF1266" s="39"/>
      <c r="EVG1266" s="39"/>
      <c r="EVH1266" s="39"/>
      <c r="EVI1266" s="39"/>
      <c r="EVJ1266" s="39"/>
      <c r="EVK1266" s="39"/>
      <c r="EVL1266" s="39"/>
      <c r="EVM1266" s="39"/>
      <c r="EVN1266" s="39"/>
      <c r="EVO1266" s="39"/>
      <c r="EVP1266" s="39"/>
      <c r="EVQ1266" s="39"/>
      <c r="EVR1266" s="39"/>
      <c r="EVS1266" s="39"/>
      <c r="EVT1266" s="39"/>
      <c r="EVU1266" s="39"/>
      <c r="EVV1266" s="39"/>
      <c r="EVW1266" s="39"/>
      <c r="EVX1266" s="39"/>
      <c r="EVY1266" s="39"/>
      <c r="EVZ1266" s="39"/>
      <c r="EWA1266" s="39"/>
      <c r="EWB1266" s="39"/>
      <c r="EWC1266" s="39"/>
      <c r="EWD1266" s="39"/>
      <c r="EWE1266" s="39"/>
      <c r="EWF1266" s="39"/>
      <c r="EWG1266" s="39"/>
      <c r="EWH1266" s="39"/>
      <c r="EWI1266" s="39"/>
      <c r="EWJ1266" s="39"/>
      <c r="EWK1266" s="39"/>
      <c r="EWL1266" s="39"/>
      <c r="EWM1266" s="39"/>
      <c r="EWN1266" s="39"/>
      <c r="EWO1266" s="39"/>
      <c r="EWP1266" s="39"/>
      <c r="EWQ1266" s="39"/>
      <c r="EWR1266" s="39"/>
      <c r="EWS1266" s="39"/>
      <c r="EWT1266" s="39"/>
      <c r="EWU1266" s="39"/>
      <c r="EWV1266" s="39"/>
      <c r="EWW1266" s="39"/>
      <c r="EWX1266" s="39"/>
      <c r="EWY1266" s="39"/>
      <c r="EWZ1266" s="39"/>
      <c r="EXA1266" s="39"/>
      <c r="EXB1266" s="39"/>
      <c r="EXC1266" s="39"/>
      <c r="EXD1266" s="39"/>
      <c r="EXE1266" s="39"/>
      <c r="EXF1266" s="39"/>
      <c r="EXG1266" s="39"/>
      <c r="EXH1266" s="39"/>
      <c r="EXI1266" s="39"/>
      <c r="EXJ1266" s="39"/>
      <c r="EXK1266" s="39"/>
      <c r="EXL1266" s="39"/>
      <c r="EXM1266" s="39"/>
      <c r="EXN1266" s="39"/>
      <c r="EXO1266" s="39"/>
      <c r="EXP1266" s="39"/>
      <c r="EXQ1266" s="39"/>
      <c r="EXR1266" s="39"/>
      <c r="EXS1266" s="39"/>
      <c r="EXT1266" s="39"/>
      <c r="EXU1266" s="39"/>
      <c r="EXV1266" s="39"/>
      <c r="EXW1266" s="39"/>
      <c r="EXX1266" s="39"/>
      <c r="EXY1266" s="39"/>
      <c r="EXZ1266" s="39"/>
      <c r="EYA1266" s="39"/>
      <c r="EYB1266" s="39"/>
      <c r="EYC1266" s="39"/>
      <c r="EYD1266" s="39"/>
      <c r="EYE1266" s="39"/>
      <c r="EYF1266" s="39"/>
      <c r="EYG1266" s="39"/>
      <c r="EYH1266" s="39"/>
      <c r="EYI1266" s="39"/>
      <c r="EYJ1266" s="39"/>
      <c r="EYK1266" s="39"/>
      <c r="EYL1266" s="39"/>
      <c r="EYM1266" s="39"/>
      <c r="EYN1266" s="39"/>
      <c r="EYO1266" s="39"/>
      <c r="EYP1266" s="39"/>
      <c r="EYQ1266" s="39"/>
      <c r="EYR1266" s="39"/>
      <c r="EYS1266" s="39"/>
      <c r="EYT1266" s="39"/>
      <c r="EYU1266" s="39"/>
      <c r="EYV1266" s="39"/>
      <c r="EYW1266" s="39"/>
      <c r="EYX1266" s="39"/>
      <c r="EYY1266" s="39"/>
      <c r="EYZ1266" s="39"/>
      <c r="EZA1266" s="39"/>
      <c r="EZB1266" s="39"/>
      <c r="EZC1266" s="39"/>
      <c r="EZD1266" s="39"/>
      <c r="EZE1266" s="39"/>
      <c r="EZF1266" s="39"/>
      <c r="EZG1266" s="39"/>
      <c r="EZH1266" s="39"/>
      <c r="EZI1266" s="39"/>
      <c r="EZJ1266" s="39"/>
      <c r="EZK1266" s="39"/>
      <c r="EZL1266" s="39"/>
      <c r="EZM1266" s="39"/>
      <c r="EZN1266" s="39"/>
      <c r="EZO1266" s="39"/>
      <c r="EZP1266" s="39"/>
      <c r="EZQ1266" s="39"/>
      <c r="EZR1266" s="39"/>
      <c r="EZS1266" s="39"/>
      <c r="EZT1266" s="39"/>
      <c r="EZU1266" s="39"/>
      <c r="EZV1266" s="39"/>
      <c r="EZW1266" s="39"/>
      <c r="EZX1266" s="39"/>
      <c r="EZY1266" s="39"/>
      <c r="EZZ1266" s="39"/>
      <c r="FAA1266" s="39"/>
      <c r="FAB1266" s="39"/>
      <c r="FAC1266" s="39"/>
      <c r="FAD1266" s="39"/>
      <c r="FAE1266" s="39"/>
      <c r="FAF1266" s="39"/>
      <c r="FAG1266" s="39"/>
      <c r="FAH1266" s="39"/>
      <c r="FAI1266" s="39"/>
      <c r="FAJ1266" s="39"/>
      <c r="FAK1266" s="39"/>
      <c r="FAL1266" s="39"/>
      <c r="FAM1266" s="39"/>
      <c r="FAN1266" s="39"/>
      <c r="FAO1266" s="39"/>
      <c r="FAP1266" s="39"/>
      <c r="FAQ1266" s="39"/>
      <c r="FAR1266" s="39"/>
      <c r="FAS1266" s="39"/>
      <c r="FAT1266" s="39"/>
      <c r="FAU1266" s="39"/>
      <c r="FAV1266" s="39"/>
      <c r="FAW1266" s="39"/>
      <c r="FAX1266" s="39"/>
      <c r="FAY1266" s="39"/>
      <c r="FAZ1266" s="39"/>
      <c r="FBA1266" s="39"/>
      <c r="FBB1266" s="39"/>
      <c r="FBC1266" s="39"/>
      <c r="FBD1266" s="39"/>
      <c r="FBE1266" s="39"/>
      <c r="FBF1266" s="39"/>
      <c r="FBG1266" s="39"/>
      <c r="FBH1266" s="39"/>
      <c r="FBI1266" s="39"/>
      <c r="FBJ1266" s="39"/>
      <c r="FBK1266" s="39"/>
      <c r="FBL1266" s="39"/>
      <c r="FBM1266" s="39"/>
      <c r="FBN1266" s="39"/>
      <c r="FBO1266" s="39"/>
      <c r="FBP1266" s="39"/>
      <c r="FBQ1266" s="39"/>
      <c r="FBR1266" s="39"/>
      <c r="FBS1266" s="39"/>
      <c r="FBT1266" s="39"/>
      <c r="FBU1266" s="39"/>
      <c r="FBV1266" s="39"/>
      <c r="FBW1266" s="39"/>
      <c r="FBX1266" s="39"/>
      <c r="FBY1266" s="39"/>
      <c r="FBZ1266" s="39"/>
      <c r="FCA1266" s="39"/>
      <c r="FCB1266" s="39"/>
      <c r="FCC1266" s="39"/>
      <c r="FCD1266" s="39"/>
      <c r="FCE1266" s="39"/>
      <c r="FCF1266" s="39"/>
      <c r="FCG1266" s="39"/>
      <c r="FCH1266" s="39"/>
      <c r="FCI1266" s="39"/>
      <c r="FCJ1266" s="39"/>
      <c r="FCK1266" s="39"/>
      <c r="FCL1266" s="39"/>
      <c r="FCM1266" s="39"/>
      <c r="FCN1266" s="39"/>
      <c r="FCO1266" s="39"/>
      <c r="FCP1266" s="39"/>
      <c r="FCQ1266" s="39"/>
      <c r="FCR1266" s="39"/>
      <c r="FCS1266" s="39"/>
      <c r="FCT1266" s="39"/>
      <c r="FCU1266" s="39"/>
      <c r="FCV1266" s="39"/>
      <c r="FCW1266" s="39"/>
      <c r="FCX1266" s="39"/>
      <c r="FCY1266" s="39"/>
      <c r="FCZ1266" s="39"/>
      <c r="FDA1266" s="39"/>
      <c r="FDB1266" s="39"/>
      <c r="FDC1266" s="39"/>
      <c r="FDD1266" s="39"/>
      <c r="FDE1266" s="39"/>
      <c r="FDF1266" s="39"/>
      <c r="FDG1266" s="39"/>
      <c r="FDH1266" s="39"/>
      <c r="FDI1266" s="39"/>
      <c r="FDJ1266" s="39"/>
      <c r="FDK1266" s="39"/>
      <c r="FDL1266" s="39"/>
      <c r="FDM1266" s="39"/>
      <c r="FDN1266" s="39"/>
      <c r="FDO1266" s="39"/>
      <c r="FDP1266" s="39"/>
      <c r="FDQ1266" s="39"/>
      <c r="FDR1266" s="39"/>
      <c r="FDS1266" s="39"/>
      <c r="FDT1266" s="39"/>
      <c r="FDU1266" s="39"/>
      <c r="FDV1266" s="39"/>
      <c r="FDW1266" s="39"/>
      <c r="FDX1266" s="39"/>
      <c r="FDY1266" s="39"/>
      <c r="FDZ1266" s="39"/>
      <c r="FEA1266" s="39"/>
      <c r="FEB1266" s="39"/>
      <c r="FEC1266" s="39"/>
      <c r="FED1266" s="39"/>
      <c r="FEE1266" s="39"/>
      <c r="FEF1266" s="39"/>
      <c r="FEG1266" s="39"/>
      <c r="FEH1266" s="39"/>
      <c r="FEI1266" s="39"/>
      <c r="FEJ1266" s="39"/>
      <c r="FEK1266" s="39"/>
      <c r="FEL1266" s="39"/>
      <c r="FEM1266" s="39"/>
      <c r="FEN1266" s="39"/>
      <c r="FEO1266" s="39"/>
      <c r="FEP1266" s="39"/>
      <c r="FEQ1266" s="39"/>
      <c r="FER1266" s="39"/>
      <c r="FES1266" s="39"/>
      <c r="FET1266" s="39"/>
      <c r="FEU1266" s="39"/>
      <c r="FEV1266" s="39"/>
      <c r="FEW1266" s="39"/>
      <c r="FEX1266" s="39"/>
      <c r="FEY1266" s="39"/>
      <c r="FEZ1266" s="39"/>
      <c r="FFA1266" s="39"/>
      <c r="FFB1266" s="39"/>
      <c r="FFC1266" s="39"/>
      <c r="FFD1266" s="39"/>
      <c r="FFE1266" s="39"/>
      <c r="FFF1266" s="39"/>
      <c r="FFG1266" s="39"/>
      <c r="FFH1266" s="39"/>
      <c r="FFI1266" s="39"/>
      <c r="FFJ1266" s="39"/>
      <c r="FFK1266" s="39"/>
      <c r="FFL1266" s="39"/>
      <c r="FFM1266" s="39"/>
      <c r="FFN1266" s="39"/>
      <c r="FFO1266" s="39"/>
      <c r="FFP1266" s="39"/>
      <c r="FFQ1266" s="39"/>
      <c r="FFR1266" s="39"/>
      <c r="FFS1266" s="39"/>
      <c r="FFT1266" s="39"/>
      <c r="FFU1266" s="39"/>
      <c r="FFV1266" s="39"/>
      <c r="FFW1266" s="39"/>
      <c r="FFX1266" s="39"/>
      <c r="FFY1266" s="39"/>
      <c r="FFZ1266" s="39"/>
      <c r="FGA1266" s="39"/>
      <c r="FGB1266" s="39"/>
      <c r="FGC1266" s="39"/>
      <c r="FGD1266" s="39"/>
      <c r="FGE1266" s="39"/>
      <c r="FGF1266" s="39"/>
      <c r="FGG1266" s="39"/>
      <c r="FGH1266" s="39"/>
      <c r="FGI1266" s="39"/>
      <c r="FGJ1266" s="39"/>
      <c r="FGK1266" s="39"/>
      <c r="FGL1266" s="39"/>
      <c r="FGM1266" s="39"/>
      <c r="FGN1266" s="39"/>
      <c r="FGO1266" s="39"/>
      <c r="FGP1266" s="39"/>
      <c r="FGQ1266" s="39"/>
      <c r="FGR1266" s="39"/>
      <c r="FGS1266" s="39"/>
      <c r="FGT1266" s="39"/>
      <c r="FGU1266" s="39"/>
      <c r="FGV1266" s="39"/>
      <c r="FGW1266" s="39"/>
      <c r="FGX1266" s="39"/>
      <c r="FGY1266" s="39"/>
      <c r="FGZ1266" s="39"/>
      <c r="FHA1266" s="39"/>
      <c r="FHB1266" s="39"/>
      <c r="FHC1266" s="39"/>
      <c r="FHD1266" s="39"/>
      <c r="FHE1266" s="39"/>
      <c r="FHF1266" s="39"/>
      <c r="FHG1266" s="39"/>
      <c r="FHH1266" s="39"/>
      <c r="FHI1266" s="39"/>
      <c r="FHJ1266" s="39"/>
      <c r="FHK1266" s="39"/>
      <c r="FHL1266" s="39"/>
      <c r="FHM1266" s="39"/>
      <c r="FHN1266" s="39"/>
      <c r="FHO1266" s="39"/>
      <c r="FHP1266" s="39"/>
      <c r="FHQ1266" s="39"/>
      <c r="FHR1266" s="39"/>
      <c r="FHS1266" s="39"/>
      <c r="FHT1266" s="39"/>
      <c r="FHU1266" s="39"/>
      <c r="FHV1266" s="39"/>
      <c r="FHW1266" s="39"/>
      <c r="FHX1266" s="39"/>
      <c r="FHY1266" s="39"/>
      <c r="FHZ1266" s="39"/>
      <c r="FIA1266" s="39"/>
      <c r="FIB1266" s="39"/>
      <c r="FIC1266" s="39"/>
      <c r="FID1266" s="39"/>
      <c r="FIE1266" s="39"/>
      <c r="FIF1266" s="39"/>
      <c r="FIG1266" s="39"/>
      <c r="FIH1266" s="39"/>
      <c r="FII1266" s="39"/>
      <c r="FIJ1266" s="39"/>
      <c r="FIK1266" s="39"/>
      <c r="FIL1266" s="39"/>
      <c r="FIM1266" s="39"/>
      <c r="FIN1266" s="39"/>
      <c r="FIO1266" s="39"/>
      <c r="FIP1266" s="39"/>
      <c r="FIQ1266" s="39"/>
      <c r="FIR1266" s="39"/>
      <c r="FIS1266" s="39"/>
      <c r="FIT1266" s="39"/>
      <c r="FIU1266" s="39"/>
      <c r="FIV1266" s="39"/>
      <c r="FIW1266" s="39"/>
      <c r="FIX1266" s="39"/>
      <c r="FIY1266" s="39"/>
      <c r="FIZ1266" s="39"/>
      <c r="FJA1266" s="39"/>
      <c r="FJB1266" s="39"/>
      <c r="FJC1266" s="39"/>
      <c r="FJD1266" s="39"/>
      <c r="FJE1266" s="39"/>
      <c r="FJF1266" s="39"/>
      <c r="FJG1266" s="39"/>
      <c r="FJH1266" s="39"/>
      <c r="FJI1266" s="39"/>
      <c r="FJJ1266" s="39"/>
      <c r="FJK1266" s="39"/>
      <c r="FJL1266" s="39"/>
      <c r="FJM1266" s="39"/>
      <c r="FJN1266" s="39"/>
      <c r="FJO1266" s="39"/>
      <c r="FJP1266" s="39"/>
      <c r="FJQ1266" s="39"/>
      <c r="FJR1266" s="39"/>
      <c r="FJS1266" s="39"/>
      <c r="FJT1266" s="39"/>
      <c r="FJU1266" s="39"/>
      <c r="FJV1266" s="39"/>
      <c r="FJW1266" s="39"/>
      <c r="FJX1266" s="39"/>
      <c r="FJY1266" s="39"/>
      <c r="FJZ1266" s="39"/>
      <c r="FKA1266" s="39"/>
      <c r="FKB1266" s="39"/>
      <c r="FKC1266" s="39"/>
      <c r="FKD1266" s="39"/>
      <c r="FKE1266" s="39"/>
      <c r="FKF1266" s="39"/>
      <c r="FKG1266" s="39"/>
      <c r="FKH1266" s="39"/>
      <c r="FKI1266" s="39"/>
      <c r="FKJ1266" s="39"/>
      <c r="FKK1266" s="39"/>
      <c r="FKL1266" s="39"/>
      <c r="FKM1266" s="39"/>
      <c r="FKN1266" s="39"/>
      <c r="FKO1266" s="39"/>
      <c r="FKP1266" s="39"/>
      <c r="FKQ1266" s="39"/>
      <c r="FKR1266" s="39"/>
      <c r="FKS1266" s="39"/>
      <c r="FKT1266" s="39"/>
      <c r="FKU1266" s="39"/>
      <c r="FKV1266" s="39"/>
      <c r="FKW1266" s="39"/>
      <c r="FKX1266" s="39"/>
      <c r="FKY1266" s="39"/>
      <c r="FKZ1266" s="39"/>
      <c r="FLA1266" s="39"/>
      <c r="FLB1266" s="39"/>
      <c r="FLC1266" s="39"/>
      <c r="FLD1266" s="39"/>
      <c r="FLE1266" s="39"/>
      <c r="FLF1266" s="39"/>
      <c r="FLG1266" s="39"/>
      <c r="FLH1266" s="39"/>
      <c r="FLI1266" s="39"/>
      <c r="FLJ1266" s="39"/>
      <c r="FLK1266" s="39"/>
      <c r="FLL1266" s="39"/>
      <c r="FLM1266" s="39"/>
      <c r="FLN1266" s="39"/>
      <c r="FLO1266" s="39"/>
      <c r="FLP1266" s="39"/>
      <c r="FLQ1266" s="39"/>
      <c r="FLR1266" s="39"/>
      <c r="FLS1266" s="39"/>
      <c r="FLT1266" s="39"/>
      <c r="FLU1266" s="39"/>
      <c r="FLV1266" s="39"/>
      <c r="FLW1266" s="39"/>
      <c r="FLX1266" s="39"/>
      <c r="FLY1266" s="39"/>
      <c r="FLZ1266" s="39"/>
      <c r="FMA1266" s="39"/>
      <c r="FMB1266" s="39"/>
      <c r="FMC1266" s="39"/>
      <c r="FMD1266" s="39"/>
      <c r="FME1266" s="39"/>
      <c r="FMF1266" s="39"/>
      <c r="FMG1266" s="39"/>
      <c r="FMH1266" s="39"/>
      <c r="FMI1266" s="39"/>
      <c r="FMJ1266" s="39"/>
      <c r="FMK1266" s="39"/>
      <c r="FML1266" s="39"/>
      <c r="FMM1266" s="39"/>
      <c r="FMN1266" s="39"/>
      <c r="FMO1266" s="39"/>
      <c r="FMP1266" s="39"/>
      <c r="FMQ1266" s="39"/>
      <c r="FMR1266" s="39"/>
      <c r="FMS1266" s="39"/>
      <c r="FMT1266" s="39"/>
      <c r="FMU1266" s="39"/>
      <c r="FMV1266" s="39"/>
      <c r="FMW1266" s="39"/>
      <c r="FMX1266" s="39"/>
      <c r="FMY1266" s="39"/>
      <c r="FMZ1266" s="39"/>
      <c r="FNA1266" s="39"/>
      <c r="FNB1266" s="39"/>
      <c r="FNC1266" s="39"/>
      <c r="FND1266" s="39"/>
      <c r="FNE1266" s="39"/>
      <c r="FNF1266" s="39"/>
      <c r="FNG1266" s="39"/>
      <c r="FNH1266" s="39"/>
      <c r="FNI1266" s="39"/>
      <c r="FNJ1266" s="39"/>
      <c r="FNK1266" s="39"/>
      <c r="FNL1266" s="39"/>
      <c r="FNM1266" s="39"/>
      <c r="FNN1266" s="39"/>
      <c r="FNO1266" s="39"/>
      <c r="FNP1266" s="39"/>
      <c r="FNQ1266" s="39"/>
      <c r="FNR1266" s="39"/>
      <c r="FNS1266" s="39"/>
      <c r="FNT1266" s="39"/>
      <c r="FNU1266" s="39"/>
      <c r="FNV1266" s="39"/>
      <c r="FNW1266" s="39"/>
      <c r="FNX1266" s="39"/>
      <c r="FNY1266" s="39"/>
      <c r="FNZ1266" s="39"/>
      <c r="FOA1266" s="39"/>
      <c r="FOB1266" s="39"/>
      <c r="FOC1266" s="39"/>
      <c r="FOD1266" s="39"/>
      <c r="FOE1266" s="39"/>
      <c r="FOF1266" s="39"/>
      <c r="FOG1266" s="39"/>
      <c r="FOH1266" s="39"/>
      <c r="FOI1266" s="39"/>
      <c r="FOJ1266" s="39"/>
      <c r="FOK1266" s="39"/>
      <c r="FOL1266" s="39"/>
      <c r="FOM1266" s="39"/>
      <c r="FON1266" s="39"/>
      <c r="FOO1266" s="39"/>
      <c r="FOP1266" s="39"/>
      <c r="FOQ1266" s="39"/>
      <c r="FOR1266" s="39"/>
      <c r="FOS1266" s="39"/>
      <c r="FOT1266" s="39"/>
      <c r="FOU1266" s="39"/>
      <c r="FOV1266" s="39"/>
      <c r="FOW1266" s="39"/>
      <c r="FOX1266" s="39"/>
      <c r="FOY1266" s="39"/>
      <c r="FOZ1266" s="39"/>
      <c r="FPA1266" s="39"/>
      <c r="FPB1266" s="39"/>
      <c r="FPC1266" s="39"/>
      <c r="FPD1266" s="39"/>
      <c r="FPE1266" s="39"/>
      <c r="FPF1266" s="39"/>
      <c r="FPG1266" s="39"/>
      <c r="FPH1266" s="39"/>
      <c r="FPI1266" s="39"/>
      <c r="FPJ1266" s="39"/>
      <c r="FPK1266" s="39"/>
      <c r="FPL1266" s="39"/>
      <c r="FPM1266" s="39"/>
      <c r="FPN1266" s="39"/>
      <c r="FPO1266" s="39"/>
      <c r="FPP1266" s="39"/>
      <c r="FPQ1266" s="39"/>
      <c r="FPR1266" s="39"/>
      <c r="FPS1266" s="39"/>
      <c r="FPT1266" s="39"/>
      <c r="FPU1266" s="39"/>
      <c r="FPV1266" s="39"/>
      <c r="FPW1266" s="39"/>
      <c r="FPX1266" s="39"/>
      <c r="FPY1266" s="39"/>
      <c r="FPZ1266" s="39"/>
      <c r="FQA1266" s="39"/>
      <c r="FQB1266" s="39"/>
      <c r="FQC1266" s="39"/>
      <c r="FQD1266" s="39"/>
      <c r="FQE1266" s="39"/>
      <c r="FQF1266" s="39"/>
      <c r="FQG1266" s="39"/>
      <c r="FQH1266" s="39"/>
      <c r="FQI1266" s="39"/>
      <c r="FQJ1266" s="39"/>
      <c r="FQK1266" s="39"/>
      <c r="FQL1266" s="39"/>
      <c r="FQM1266" s="39"/>
      <c r="FQN1266" s="39"/>
      <c r="FQO1266" s="39"/>
      <c r="FQP1266" s="39"/>
      <c r="FQQ1266" s="39"/>
      <c r="FQR1266" s="39"/>
      <c r="FQS1266" s="39"/>
      <c r="FQT1266" s="39"/>
      <c r="FQU1266" s="39"/>
      <c r="FQV1266" s="39"/>
      <c r="FQW1266" s="39"/>
      <c r="FQX1266" s="39"/>
      <c r="FQY1266" s="39"/>
      <c r="FQZ1266" s="39"/>
      <c r="FRA1266" s="39"/>
      <c r="FRB1266" s="39"/>
      <c r="FRC1266" s="39"/>
      <c r="FRD1266" s="39"/>
      <c r="FRE1266" s="39"/>
      <c r="FRF1266" s="39"/>
      <c r="FRG1266" s="39"/>
      <c r="FRH1266" s="39"/>
      <c r="FRI1266" s="39"/>
      <c r="FRJ1266" s="39"/>
      <c r="FRK1266" s="39"/>
      <c r="FRL1266" s="39"/>
      <c r="FRM1266" s="39"/>
      <c r="FRN1266" s="39"/>
      <c r="FRO1266" s="39"/>
      <c r="FRP1266" s="39"/>
      <c r="FRQ1266" s="39"/>
      <c r="FRR1266" s="39"/>
      <c r="FRS1266" s="39"/>
      <c r="FRT1266" s="39"/>
      <c r="FRU1266" s="39"/>
      <c r="FRV1266" s="39"/>
      <c r="FRW1266" s="39"/>
      <c r="FRX1266" s="39"/>
      <c r="FRY1266" s="39"/>
      <c r="FRZ1266" s="39"/>
      <c r="FSA1266" s="39"/>
      <c r="FSB1266" s="39"/>
      <c r="FSC1266" s="39"/>
      <c r="FSD1266" s="39"/>
      <c r="FSE1266" s="39"/>
      <c r="FSF1266" s="39"/>
      <c r="FSG1266" s="39"/>
      <c r="FSH1266" s="39"/>
      <c r="FSI1266" s="39"/>
      <c r="FSJ1266" s="39"/>
      <c r="FSK1266" s="39"/>
      <c r="FSL1266" s="39"/>
      <c r="FSM1266" s="39"/>
      <c r="FSN1266" s="39"/>
      <c r="FSO1266" s="39"/>
      <c r="FSP1266" s="39"/>
      <c r="FSQ1266" s="39"/>
      <c r="FSR1266" s="39"/>
      <c r="FSS1266" s="39"/>
      <c r="FST1266" s="39"/>
      <c r="FSU1266" s="39"/>
      <c r="FSV1266" s="39"/>
      <c r="FSW1266" s="39"/>
      <c r="FSX1266" s="39"/>
      <c r="FSY1266" s="39"/>
      <c r="FSZ1266" s="39"/>
      <c r="FTA1266" s="39"/>
      <c r="FTB1266" s="39"/>
      <c r="FTC1266" s="39"/>
      <c r="FTD1266" s="39"/>
      <c r="FTE1266" s="39"/>
      <c r="FTF1266" s="39"/>
      <c r="FTG1266" s="39"/>
      <c r="FTH1266" s="39"/>
      <c r="FTI1266" s="39"/>
      <c r="FTJ1266" s="39"/>
      <c r="FTK1266" s="39"/>
      <c r="FTL1266" s="39"/>
      <c r="FTM1266" s="39"/>
      <c r="FTN1266" s="39"/>
      <c r="FTO1266" s="39"/>
      <c r="FTP1266" s="39"/>
      <c r="FTQ1266" s="39"/>
      <c r="FTR1266" s="39"/>
      <c r="FTS1266" s="39"/>
      <c r="FTT1266" s="39"/>
      <c r="FTU1266" s="39"/>
      <c r="FTV1266" s="39"/>
      <c r="FTW1266" s="39"/>
      <c r="FTX1266" s="39"/>
      <c r="FTY1266" s="39"/>
      <c r="FTZ1266" s="39"/>
      <c r="FUA1266" s="39"/>
      <c r="FUB1266" s="39"/>
      <c r="FUC1266" s="39"/>
      <c r="FUD1266" s="39"/>
      <c r="FUE1266" s="39"/>
      <c r="FUF1266" s="39"/>
      <c r="FUG1266" s="39"/>
      <c r="FUH1266" s="39"/>
      <c r="FUI1266" s="39"/>
      <c r="FUJ1266" s="39"/>
      <c r="FUK1266" s="39"/>
      <c r="FUL1266" s="39"/>
      <c r="FUM1266" s="39"/>
      <c r="FUN1266" s="39"/>
      <c r="FUO1266" s="39"/>
      <c r="FUP1266" s="39"/>
      <c r="FUQ1266" s="39"/>
      <c r="FUR1266" s="39"/>
      <c r="FUS1266" s="39"/>
      <c r="FUT1266" s="39"/>
      <c r="FUU1266" s="39"/>
      <c r="FUV1266" s="39"/>
      <c r="FUW1266" s="39"/>
      <c r="FUX1266" s="39"/>
      <c r="FUY1266" s="39"/>
      <c r="FUZ1266" s="39"/>
      <c r="FVA1266" s="39"/>
      <c r="FVB1266" s="39"/>
      <c r="FVC1266" s="39"/>
      <c r="FVD1266" s="39"/>
      <c r="FVE1266" s="39"/>
      <c r="FVF1266" s="39"/>
      <c r="FVG1266" s="39"/>
      <c r="FVH1266" s="39"/>
      <c r="FVI1266" s="39"/>
      <c r="FVJ1266" s="39"/>
      <c r="FVK1266" s="39"/>
      <c r="FVL1266" s="39"/>
      <c r="FVM1266" s="39"/>
      <c r="FVN1266" s="39"/>
      <c r="FVO1266" s="39"/>
      <c r="FVP1266" s="39"/>
      <c r="FVQ1266" s="39"/>
      <c r="FVR1266" s="39"/>
      <c r="FVS1266" s="39"/>
      <c r="FVT1266" s="39"/>
      <c r="FVU1266" s="39"/>
      <c r="FVV1266" s="39"/>
      <c r="FVW1266" s="39"/>
      <c r="FVX1266" s="39"/>
      <c r="FVY1266" s="39"/>
      <c r="FVZ1266" s="39"/>
      <c r="FWA1266" s="39"/>
      <c r="FWB1266" s="39"/>
      <c r="FWC1266" s="39"/>
      <c r="FWD1266" s="39"/>
      <c r="FWE1266" s="39"/>
      <c r="FWF1266" s="39"/>
      <c r="FWG1266" s="39"/>
      <c r="FWH1266" s="39"/>
      <c r="FWI1266" s="39"/>
      <c r="FWJ1266" s="39"/>
      <c r="FWK1266" s="39"/>
      <c r="FWL1266" s="39"/>
      <c r="FWM1266" s="39"/>
      <c r="FWN1266" s="39"/>
      <c r="FWO1266" s="39"/>
      <c r="FWP1266" s="39"/>
      <c r="FWQ1266" s="39"/>
      <c r="FWR1266" s="39"/>
      <c r="FWS1266" s="39"/>
      <c r="FWT1266" s="39"/>
      <c r="FWU1266" s="39"/>
      <c r="FWV1266" s="39"/>
      <c r="FWW1266" s="39"/>
      <c r="FWX1266" s="39"/>
      <c r="FWY1266" s="39"/>
      <c r="FWZ1266" s="39"/>
      <c r="FXA1266" s="39"/>
      <c r="FXB1266" s="39"/>
      <c r="FXC1266" s="39"/>
      <c r="FXD1266" s="39"/>
      <c r="FXE1266" s="39"/>
      <c r="FXF1266" s="39"/>
      <c r="FXG1266" s="39"/>
      <c r="FXH1266" s="39"/>
      <c r="FXI1266" s="39"/>
      <c r="FXJ1266" s="39"/>
      <c r="FXK1266" s="39"/>
      <c r="FXL1266" s="39"/>
      <c r="FXM1266" s="39"/>
      <c r="FXN1266" s="39"/>
      <c r="FXO1266" s="39"/>
      <c r="FXP1266" s="39"/>
      <c r="FXQ1266" s="39"/>
      <c r="FXR1266" s="39"/>
      <c r="FXS1266" s="39"/>
      <c r="FXT1266" s="39"/>
      <c r="FXU1266" s="39"/>
      <c r="FXV1266" s="39"/>
      <c r="FXW1266" s="39"/>
      <c r="FXX1266" s="39"/>
      <c r="FXY1266" s="39"/>
      <c r="FXZ1266" s="39"/>
      <c r="FYA1266" s="39"/>
      <c r="FYB1266" s="39"/>
      <c r="FYC1266" s="39"/>
      <c r="FYD1266" s="39"/>
      <c r="FYE1266" s="39"/>
      <c r="FYF1266" s="39"/>
      <c r="FYG1266" s="39"/>
      <c r="FYH1266" s="39"/>
      <c r="FYI1266" s="39"/>
      <c r="FYJ1266" s="39"/>
      <c r="FYK1266" s="39"/>
      <c r="FYL1266" s="39"/>
      <c r="FYM1266" s="39"/>
      <c r="FYN1266" s="39"/>
      <c r="FYO1266" s="39"/>
      <c r="FYP1266" s="39"/>
      <c r="FYQ1266" s="39"/>
      <c r="FYR1266" s="39"/>
      <c r="FYS1266" s="39"/>
      <c r="FYT1266" s="39"/>
      <c r="FYU1266" s="39"/>
      <c r="FYV1266" s="39"/>
      <c r="FYW1266" s="39"/>
      <c r="FYX1266" s="39"/>
      <c r="FYY1266" s="39"/>
      <c r="FYZ1266" s="39"/>
      <c r="FZA1266" s="39"/>
      <c r="FZB1266" s="39"/>
      <c r="FZC1266" s="39"/>
      <c r="FZD1266" s="39"/>
      <c r="FZE1266" s="39"/>
      <c r="FZF1266" s="39"/>
      <c r="FZG1266" s="39"/>
      <c r="FZH1266" s="39"/>
      <c r="FZI1266" s="39"/>
      <c r="FZJ1266" s="39"/>
      <c r="FZK1266" s="39"/>
      <c r="FZL1266" s="39"/>
      <c r="FZM1266" s="39"/>
      <c r="FZN1266" s="39"/>
      <c r="FZO1266" s="39"/>
      <c r="FZP1266" s="39"/>
      <c r="FZQ1266" s="39"/>
      <c r="FZR1266" s="39"/>
      <c r="FZS1266" s="39"/>
      <c r="FZT1266" s="39"/>
      <c r="FZU1266" s="39"/>
      <c r="FZV1266" s="39"/>
      <c r="FZW1266" s="39"/>
      <c r="FZX1266" s="39"/>
      <c r="FZY1266" s="39"/>
      <c r="FZZ1266" s="39"/>
      <c r="GAA1266" s="39"/>
      <c r="GAB1266" s="39"/>
      <c r="GAC1266" s="39"/>
      <c r="GAD1266" s="39"/>
      <c r="GAE1266" s="39"/>
      <c r="GAF1266" s="39"/>
      <c r="GAG1266" s="39"/>
      <c r="GAH1266" s="39"/>
      <c r="GAI1266" s="39"/>
      <c r="GAJ1266" s="39"/>
      <c r="GAK1266" s="39"/>
      <c r="GAL1266" s="39"/>
      <c r="GAM1266" s="39"/>
      <c r="GAN1266" s="39"/>
      <c r="GAO1266" s="39"/>
      <c r="GAP1266" s="39"/>
      <c r="GAQ1266" s="39"/>
      <c r="GAR1266" s="39"/>
      <c r="GAS1266" s="39"/>
      <c r="GAT1266" s="39"/>
      <c r="GAU1266" s="39"/>
      <c r="GAV1266" s="39"/>
      <c r="GAW1266" s="39"/>
      <c r="GAX1266" s="39"/>
      <c r="GAY1266" s="39"/>
      <c r="GAZ1266" s="39"/>
      <c r="GBA1266" s="39"/>
      <c r="GBB1266" s="39"/>
      <c r="GBC1266" s="39"/>
      <c r="GBD1266" s="39"/>
      <c r="GBE1266" s="39"/>
      <c r="GBF1266" s="39"/>
      <c r="GBG1266" s="39"/>
      <c r="GBH1266" s="39"/>
      <c r="GBI1266" s="39"/>
      <c r="GBJ1266" s="39"/>
      <c r="GBK1266" s="39"/>
      <c r="GBL1266" s="39"/>
      <c r="GBM1266" s="39"/>
      <c r="GBN1266" s="39"/>
      <c r="GBO1266" s="39"/>
      <c r="GBP1266" s="39"/>
      <c r="GBQ1266" s="39"/>
      <c r="GBR1266" s="39"/>
      <c r="GBS1266" s="39"/>
      <c r="GBT1266" s="39"/>
      <c r="GBU1266" s="39"/>
      <c r="GBV1266" s="39"/>
      <c r="GBW1266" s="39"/>
      <c r="GBX1266" s="39"/>
      <c r="GBY1266" s="39"/>
      <c r="GBZ1266" s="39"/>
      <c r="GCA1266" s="39"/>
      <c r="GCB1266" s="39"/>
      <c r="GCC1266" s="39"/>
      <c r="GCD1266" s="39"/>
      <c r="GCE1266" s="39"/>
      <c r="GCF1266" s="39"/>
      <c r="GCG1266" s="39"/>
      <c r="GCH1266" s="39"/>
      <c r="GCI1266" s="39"/>
      <c r="GCJ1266" s="39"/>
      <c r="GCK1266" s="39"/>
      <c r="GCL1266" s="39"/>
      <c r="GCM1266" s="39"/>
      <c r="GCN1266" s="39"/>
      <c r="GCO1266" s="39"/>
      <c r="GCP1266" s="39"/>
      <c r="GCQ1266" s="39"/>
      <c r="GCR1266" s="39"/>
      <c r="GCS1266" s="39"/>
      <c r="GCT1266" s="39"/>
      <c r="GCU1266" s="39"/>
      <c r="GCV1266" s="39"/>
      <c r="GCW1266" s="39"/>
      <c r="GCX1266" s="39"/>
      <c r="GCY1266" s="39"/>
      <c r="GCZ1266" s="39"/>
      <c r="GDA1266" s="39"/>
      <c r="GDB1266" s="39"/>
      <c r="GDC1266" s="39"/>
      <c r="GDD1266" s="39"/>
      <c r="GDE1266" s="39"/>
      <c r="GDF1266" s="39"/>
      <c r="GDG1266" s="39"/>
      <c r="GDH1266" s="39"/>
      <c r="GDI1266" s="39"/>
      <c r="GDJ1266" s="39"/>
      <c r="GDK1266" s="39"/>
      <c r="GDL1266" s="39"/>
      <c r="GDM1266" s="39"/>
      <c r="GDN1266" s="39"/>
      <c r="GDO1266" s="39"/>
      <c r="GDP1266" s="39"/>
      <c r="GDQ1266" s="39"/>
      <c r="GDR1266" s="39"/>
      <c r="GDS1266" s="39"/>
      <c r="GDT1266" s="39"/>
      <c r="GDU1266" s="39"/>
      <c r="GDV1266" s="39"/>
      <c r="GDW1266" s="39"/>
      <c r="GDX1266" s="39"/>
      <c r="GDY1266" s="39"/>
      <c r="GDZ1266" s="39"/>
      <c r="GEA1266" s="39"/>
      <c r="GEB1266" s="39"/>
      <c r="GEC1266" s="39"/>
      <c r="GED1266" s="39"/>
      <c r="GEE1266" s="39"/>
      <c r="GEF1266" s="39"/>
      <c r="GEG1266" s="39"/>
      <c r="GEH1266" s="39"/>
      <c r="GEI1266" s="39"/>
      <c r="GEJ1266" s="39"/>
      <c r="GEK1266" s="39"/>
      <c r="GEL1266" s="39"/>
      <c r="GEM1266" s="39"/>
      <c r="GEN1266" s="39"/>
      <c r="GEO1266" s="39"/>
      <c r="GEP1266" s="39"/>
      <c r="GEQ1266" s="39"/>
      <c r="GER1266" s="39"/>
      <c r="GES1266" s="39"/>
      <c r="GET1266" s="39"/>
      <c r="GEU1266" s="39"/>
      <c r="GEV1266" s="39"/>
      <c r="GEW1266" s="39"/>
      <c r="GEX1266" s="39"/>
      <c r="GEY1266" s="39"/>
      <c r="GEZ1266" s="39"/>
      <c r="GFA1266" s="39"/>
      <c r="GFB1266" s="39"/>
      <c r="GFC1266" s="39"/>
      <c r="GFD1266" s="39"/>
      <c r="GFE1266" s="39"/>
      <c r="GFF1266" s="39"/>
      <c r="GFG1266" s="39"/>
      <c r="GFH1266" s="39"/>
      <c r="GFI1266" s="39"/>
      <c r="GFJ1266" s="39"/>
      <c r="GFK1266" s="39"/>
      <c r="GFL1266" s="39"/>
      <c r="GFM1266" s="39"/>
      <c r="GFN1266" s="39"/>
      <c r="GFO1266" s="39"/>
      <c r="GFP1266" s="39"/>
      <c r="GFQ1266" s="39"/>
      <c r="GFR1266" s="39"/>
      <c r="GFS1266" s="39"/>
      <c r="GFT1266" s="39"/>
      <c r="GFU1266" s="39"/>
      <c r="GFV1266" s="39"/>
      <c r="GFW1266" s="39"/>
      <c r="GFX1266" s="39"/>
      <c r="GFY1266" s="39"/>
      <c r="GFZ1266" s="39"/>
      <c r="GGA1266" s="39"/>
      <c r="GGB1266" s="39"/>
      <c r="GGC1266" s="39"/>
      <c r="GGD1266" s="39"/>
      <c r="GGE1266" s="39"/>
      <c r="GGF1266" s="39"/>
      <c r="GGG1266" s="39"/>
      <c r="GGH1266" s="39"/>
      <c r="GGI1266" s="39"/>
      <c r="GGJ1266" s="39"/>
      <c r="GGK1266" s="39"/>
      <c r="GGL1266" s="39"/>
      <c r="GGM1266" s="39"/>
      <c r="GGN1266" s="39"/>
      <c r="GGO1266" s="39"/>
      <c r="GGP1266" s="39"/>
      <c r="GGQ1266" s="39"/>
      <c r="GGR1266" s="39"/>
      <c r="GGS1266" s="39"/>
      <c r="GGT1266" s="39"/>
      <c r="GGU1266" s="39"/>
      <c r="GGV1266" s="39"/>
      <c r="GGW1266" s="39"/>
      <c r="GGX1266" s="39"/>
      <c r="GGY1266" s="39"/>
      <c r="GGZ1266" s="39"/>
      <c r="GHA1266" s="39"/>
      <c r="GHB1266" s="39"/>
      <c r="GHC1266" s="39"/>
      <c r="GHD1266" s="39"/>
      <c r="GHE1266" s="39"/>
      <c r="GHF1266" s="39"/>
      <c r="GHG1266" s="39"/>
      <c r="GHH1266" s="39"/>
      <c r="GHI1266" s="39"/>
      <c r="GHJ1266" s="39"/>
      <c r="GHK1266" s="39"/>
      <c r="GHL1266" s="39"/>
      <c r="GHM1266" s="39"/>
      <c r="GHN1266" s="39"/>
      <c r="GHO1266" s="39"/>
      <c r="GHP1266" s="39"/>
      <c r="GHQ1266" s="39"/>
      <c r="GHR1266" s="39"/>
      <c r="GHS1266" s="39"/>
      <c r="GHT1266" s="39"/>
      <c r="GHU1266" s="39"/>
      <c r="GHV1266" s="39"/>
      <c r="GHW1266" s="39"/>
      <c r="GHX1266" s="39"/>
      <c r="GHY1266" s="39"/>
      <c r="GHZ1266" s="39"/>
      <c r="GIA1266" s="39"/>
      <c r="GIB1266" s="39"/>
      <c r="GIC1266" s="39"/>
      <c r="GID1266" s="39"/>
      <c r="GIE1266" s="39"/>
      <c r="GIF1266" s="39"/>
      <c r="GIG1266" s="39"/>
      <c r="GIH1266" s="39"/>
      <c r="GII1266" s="39"/>
      <c r="GIJ1266" s="39"/>
      <c r="GIK1266" s="39"/>
      <c r="GIL1266" s="39"/>
      <c r="GIM1266" s="39"/>
      <c r="GIN1266" s="39"/>
      <c r="GIO1266" s="39"/>
      <c r="GIP1266" s="39"/>
      <c r="GIQ1266" s="39"/>
      <c r="GIR1266" s="39"/>
      <c r="GIS1266" s="39"/>
      <c r="GIT1266" s="39"/>
      <c r="GIU1266" s="39"/>
      <c r="GIV1266" s="39"/>
      <c r="GIW1266" s="39"/>
      <c r="GIX1266" s="39"/>
      <c r="GIY1266" s="39"/>
      <c r="GIZ1266" s="39"/>
      <c r="GJA1266" s="39"/>
      <c r="GJB1266" s="39"/>
      <c r="GJC1266" s="39"/>
      <c r="GJD1266" s="39"/>
      <c r="GJE1266" s="39"/>
      <c r="GJF1266" s="39"/>
      <c r="GJG1266" s="39"/>
      <c r="GJH1266" s="39"/>
      <c r="GJI1266" s="39"/>
      <c r="GJJ1266" s="39"/>
      <c r="GJK1266" s="39"/>
      <c r="GJL1266" s="39"/>
      <c r="GJM1266" s="39"/>
      <c r="GJN1266" s="39"/>
      <c r="GJO1266" s="39"/>
      <c r="GJP1266" s="39"/>
      <c r="GJQ1266" s="39"/>
      <c r="GJR1266" s="39"/>
      <c r="GJS1266" s="39"/>
      <c r="GJT1266" s="39"/>
      <c r="GJU1266" s="39"/>
      <c r="GJV1266" s="39"/>
      <c r="GJW1266" s="39"/>
      <c r="GJX1266" s="39"/>
      <c r="GJY1266" s="39"/>
      <c r="GJZ1266" s="39"/>
      <c r="GKA1266" s="39"/>
      <c r="GKB1266" s="39"/>
      <c r="GKC1266" s="39"/>
      <c r="GKD1266" s="39"/>
      <c r="GKE1266" s="39"/>
      <c r="GKF1266" s="39"/>
      <c r="GKG1266" s="39"/>
      <c r="GKH1266" s="39"/>
      <c r="GKI1266" s="39"/>
      <c r="GKJ1266" s="39"/>
      <c r="GKK1266" s="39"/>
      <c r="GKL1266" s="39"/>
      <c r="GKM1266" s="39"/>
      <c r="GKN1266" s="39"/>
      <c r="GKO1266" s="39"/>
      <c r="GKP1266" s="39"/>
      <c r="GKQ1266" s="39"/>
      <c r="GKR1266" s="39"/>
      <c r="GKS1266" s="39"/>
      <c r="GKT1266" s="39"/>
      <c r="GKU1266" s="39"/>
      <c r="GKV1266" s="39"/>
      <c r="GKW1266" s="39"/>
      <c r="GKX1266" s="39"/>
      <c r="GKY1266" s="39"/>
      <c r="GKZ1266" s="39"/>
      <c r="GLA1266" s="39"/>
      <c r="GLB1266" s="39"/>
      <c r="GLC1266" s="39"/>
      <c r="GLD1266" s="39"/>
      <c r="GLE1266" s="39"/>
      <c r="GLF1266" s="39"/>
      <c r="GLG1266" s="39"/>
      <c r="GLH1266" s="39"/>
      <c r="GLI1266" s="39"/>
      <c r="GLJ1266" s="39"/>
      <c r="GLK1266" s="39"/>
      <c r="GLL1266" s="39"/>
      <c r="GLM1266" s="39"/>
      <c r="GLN1266" s="39"/>
      <c r="GLO1266" s="39"/>
      <c r="GLP1266" s="39"/>
      <c r="GLQ1266" s="39"/>
      <c r="GLR1266" s="39"/>
      <c r="GLS1266" s="39"/>
      <c r="GLT1266" s="39"/>
      <c r="GLU1266" s="39"/>
      <c r="GLV1266" s="39"/>
      <c r="GLW1266" s="39"/>
      <c r="GLX1266" s="39"/>
      <c r="GLY1266" s="39"/>
      <c r="GLZ1266" s="39"/>
      <c r="GMA1266" s="39"/>
      <c r="GMB1266" s="39"/>
      <c r="GMC1266" s="39"/>
      <c r="GMD1266" s="39"/>
      <c r="GME1266" s="39"/>
      <c r="GMF1266" s="39"/>
      <c r="GMG1266" s="39"/>
      <c r="GMH1266" s="39"/>
      <c r="GMI1266" s="39"/>
      <c r="GMJ1266" s="39"/>
      <c r="GMK1266" s="39"/>
      <c r="GML1266" s="39"/>
      <c r="GMM1266" s="39"/>
      <c r="GMN1266" s="39"/>
      <c r="GMO1266" s="39"/>
      <c r="GMP1266" s="39"/>
      <c r="GMQ1266" s="39"/>
      <c r="GMR1266" s="39"/>
      <c r="GMS1266" s="39"/>
      <c r="GMT1266" s="39"/>
      <c r="GMU1266" s="39"/>
      <c r="GMV1266" s="39"/>
      <c r="GMW1266" s="39"/>
      <c r="GMX1266" s="39"/>
      <c r="GMY1266" s="39"/>
      <c r="GMZ1266" s="39"/>
      <c r="GNA1266" s="39"/>
      <c r="GNB1266" s="39"/>
      <c r="GNC1266" s="39"/>
      <c r="GND1266" s="39"/>
      <c r="GNE1266" s="39"/>
      <c r="GNF1266" s="39"/>
      <c r="GNG1266" s="39"/>
      <c r="GNH1266" s="39"/>
      <c r="GNI1266" s="39"/>
      <c r="GNJ1266" s="39"/>
      <c r="GNK1266" s="39"/>
      <c r="GNL1266" s="39"/>
      <c r="GNM1266" s="39"/>
      <c r="GNN1266" s="39"/>
      <c r="GNO1266" s="39"/>
      <c r="GNP1266" s="39"/>
      <c r="GNQ1266" s="39"/>
      <c r="GNR1266" s="39"/>
      <c r="GNS1266" s="39"/>
      <c r="GNT1266" s="39"/>
      <c r="GNU1266" s="39"/>
      <c r="GNV1266" s="39"/>
      <c r="GNW1266" s="39"/>
      <c r="GNX1266" s="39"/>
      <c r="GNY1266" s="39"/>
      <c r="GNZ1266" s="39"/>
      <c r="GOA1266" s="39"/>
      <c r="GOB1266" s="39"/>
      <c r="GOC1266" s="39"/>
      <c r="GOD1266" s="39"/>
      <c r="GOE1266" s="39"/>
      <c r="GOF1266" s="39"/>
      <c r="GOG1266" s="39"/>
      <c r="GOH1266" s="39"/>
      <c r="GOI1266" s="39"/>
      <c r="GOJ1266" s="39"/>
      <c r="GOK1266" s="39"/>
      <c r="GOL1266" s="39"/>
      <c r="GOM1266" s="39"/>
      <c r="GON1266" s="39"/>
      <c r="GOO1266" s="39"/>
      <c r="GOP1266" s="39"/>
      <c r="GOQ1266" s="39"/>
      <c r="GOR1266" s="39"/>
      <c r="GOS1266" s="39"/>
      <c r="GOT1266" s="39"/>
      <c r="GOU1266" s="39"/>
      <c r="GOV1266" s="39"/>
      <c r="GOW1266" s="39"/>
      <c r="GOX1266" s="39"/>
      <c r="GOY1266" s="39"/>
      <c r="GOZ1266" s="39"/>
      <c r="GPA1266" s="39"/>
      <c r="GPB1266" s="39"/>
      <c r="GPC1266" s="39"/>
      <c r="GPD1266" s="39"/>
      <c r="GPE1266" s="39"/>
      <c r="GPF1266" s="39"/>
      <c r="GPG1266" s="39"/>
      <c r="GPH1266" s="39"/>
      <c r="GPI1266" s="39"/>
      <c r="GPJ1266" s="39"/>
      <c r="GPK1266" s="39"/>
      <c r="GPL1266" s="39"/>
      <c r="GPM1266" s="39"/>
      <c r="GPN1266" s="39"/>
      <c r="GPO1266" s="39"/>
      <c r="GPP1266" s="39"/>
      <c r="GPQ1266" s="39"/>
      <c r="GPR1266" s="39"/>
      <c r="GPS1266" s="39"/>
      <c r="GPT1266" s="39"/>
      <c r="GPU1266" s="39"/>
      <c r="GPV1266" s="39"/>
      <c r="GPW1266" s="39"/>
      <c r="GPX1266" s="39"/>
      <c r="GPY1266" s="39"/>
      <c r="GPZ1266" s="39"/>
      <c r="GQA1266" s="39"/>
      <c r="GQB1266" s="39"/>
      <c r="GQC1266" s="39"/>
      <c r="GQD1266" s="39"/>
      <c r="GQE1266" s="39"/>
      <c r="GQF1266" s="39"/>
      <c r="GQG1266" s="39"/>
      <c r="GQH1266" s="39"/>
      <c r="GQI1266" s="39"/>
      <c r="GQJ1266" s="39"/>
      <c r="GQK1266" s="39"/>
      <c r="GQL1266" s="39"/>
      <c r="GQM1266" s="39"/>
      <c r="GQN1266" s="39"/>
      <c r="GQO1266" s="39"/>
      <c r="GQP1266" s="39"/>
      <c r="GQQ1266" s="39"/>
      <c r="GQR1266" s="39"/>
      <c r="GQS1266" s="39"/>
      <c r="GQT1266" s="39"/>
      <c r="GQU1266" s="39"/>
      <c r="GQV1266" s="39"/>
      <c r="GQW1266" s="39"/>
      <c r="GQX1266" s="39"/>
      <c r="GQY1266" s="39"/>
      <c r="GQZ1266" s="39"/>
      <c r="GRA1266" s="39"/>
      <c r="GRB1266" s="39"/>
      <c r="GRC1266" s="39"/>
      <c r="GRD1266" s="39"/>
      <c r="GRE1266" s="39"/>
      <c r="GRF1266" s="39"/>
      <c r="GRG1266" s="39"/>
      <c r="GRH1266" s="39"/>
      <c r="GRI1266" s="39"/>
      <c r="GRJ1266" s="39"/>
      <c r="GRK1266" s="39"/>
      <c r="GRL1266" s="39"/>
      <c r="GRM1266" s="39"/>
      <c r="GRN1266" s="39"/>
      <c r="GRO1266" s="39"/>
      <c r="GRP1266" s="39"/>
      <c r="GRQ1266" s="39"/>
      <c r="GRR1266" s="39"/>
      <c r="GRS1266" s="39"/>
      <c r="GRT1266" s="39"/>
      <c r="GRU1266" s="39"/>
      <c r="GRV1266" s="39"/>
      <c r="GRW1266" s="39"/>
      <c r="GRX1266" s="39"/>
      <c r="GRY1266" s="39"/>
      <c r="GRZ1266" s="39"/>
      <c r="GSA1266" s="39"/>
      <c r="GSB1266" s="39"/>
      <c r="GSC1266" s="39"/>
      <c r="GSD1266" s="39"/>
      <c r="GSE1266" s="39"/>
      <c r="GSF1266" s="39"/>
      <c r="GSG1266" s="39"/>
      <c r="GSH1266" s="39"/>
      <c r="GSI1266" s="39"/>
      <c r="GSJ1266" s="39"/>
      <c r="GSK1266" s="39"/>
      <c r="GSL1266" s="39"/>
      <c r="GSM1266" s="39"/>
      <c r="GSN1266" s="39"/>
      <c r="GSO1266" s="39"/>
      <c r="GSP1266" s="39"/>
      <c r="GSQ1266" s="39"/>
      <c r="GSR1266" s="39"/>
      <c r="GSS1266" s="39"/>
      <c r="GST1266" s="39"/>
      <c r="GSU1266" s="39"/>
      <c r="GSV1266" s="39"/>
      <c r="GSW1266" s="39"/>
      <c r="GSX1266" s="39"/>
      <c r="GSY1266" s="39"/>
      <c r="GSZ1266" s="39"/>
      <c r="GTA1266" s="39"/>
      <c r="GTB1266" s="39"/>
      <c r="GTC1266" s="39"/>
      <c r="GTD1266" s="39"/>
      <c r="GTE1266" s="39"/>
      <c r="GTF1266" s="39"/>
      <c r="GTG1266" s="39"/>
      <c r="GTH1266" s="39"/>
      <c r="GTI1266" s="39"/>
      <c r="GTJ1266" s="39"/>
      <c r="GTK1266" s="39"/>
      <c r="GTL1266" s="39"/>
      <c r="GTM1266" s="39"/>
      <c r="GTN1266" s="39"/>
      <c r="GTO1266" s="39"/>
      <c r="GTP1266" s="39"/>
      <c r="GTQ1266" s="39"/>
      <c r="GTR1266" s="39"/>
      <c r="GTS1266" s="39"/>
      <c r="GTT1266" s="39"/>
      <c r="GTU1266" s="39"/>
      <c r="GTV1266" s="39"/>
      <c r="GTW1266" s="39"/>
      <c r="GTX1266" s="39"/>
      <c r="GTY1266" s="39"/>
      <c r="GTZ1266" s="39"/>
      <c r="GUA1266" s="39"/>
      <c r="GUB1266" s="39"/>
      <c r="GUC1266" s="39"/>
      <c r="GUD1266" s="39"/>
      <c r="GUE1266" s="39"/>
      <c r="GUF1266" s="39"/>
      <c r="GUG1266" s="39"/>
      <c r="GUH1266" s="39"/>
      <c r="GUI1266" s="39"/>
      <c r="GUJ1266" s="39"/>
      <c r="GUK1266" s="39"/>
      <c r="GUL1266" s="39"/>
      <c r="GUM1266" s="39"/>
      <c r="GUN1266" s="39"/>
      <c r="GUO1266" s="39"/>
      <c r="GUP1266" s="39"/>
      <c r="GUQ1266" s="39"/>
      <c r="GUR1266" s="39"/>
      <c r="GUS1266" s="39"/>
      <c r="GUT1266" s="39"/>
      <c r="GUU1266" s="39"/>
      <c r="GUV1266" s="39"/>
      <c r="GUW1266" s="39"/>
      <c r="GUX1266" s="39"/>
      <c r="GUY1266" s="39"/>
      <c r="GUZ1266" s="39"/>
      <c r="GVA1266" s="39"/>
      <c r="GVB1266" s="39"/>
      <c r="GVC1266" s="39"/>
      <c r="GVD1266" s="39"/>
      <c r="GVE1266" s="39"/>
      <c r="GVF1266" s="39"/>
      <c r="GVG1266" s="39"/>
      <c r="GVH1266" s="39"/>
      <c r="GVI1266" s="39"/>
      <c r="GVJ1266" s="39"/>
      <c r="GVK1266" s="39"/>
      <c r="GVL1266" s="39"/>
      <c r="GVM1266" s="39"/>
      <c r="GVN1266" s="39"/>
      <c r="GVO1266" s="39"/>
      <c r="GVP1266" s="39"/>
      <c r="GVQ1266" s="39"/>
      <c r="GVR1266" s="39"/>
      <c r="GVS1266" s="39"/>
      <c r="GVT1266" s="39"/>
      <c r="GVU1266" s="39"/>
      <c r="GVV1266" s="39"/>
      <c r="GVW1266" s="39"/>
      <c r="GVX1266" s="39"/>
      <c r="GVY1266" s="39"/>
      <c r="GVZ1266" s="39"/>
      <c r="GWA1266" s="39"/>
      <c r="GWB1266" s="39"/>
      <c r="GWC1266" s="39"/>
      <c r="GWD1266" s="39"/>
      <c r="GWE1266" s="39"/>
      <c r="GWF1266" s="39"/>
      <c r="GWG1266" s="39"/>
      <c r="GWH1266" s="39"/>
      <c r="GWI1266" s="39"/>
      <c r="GWJ1266" s="39"/>
      <c r="GWK1266" s="39"/>
      <c r="GWL1266" s="39"/>
      <c r="GWM1266" s="39"/>
      <c r="GWN1266" s="39"/>
      <c r="GWO1266" s="39"/>
      <c r="GWP1266" s="39"/>
      <c r="GWQ1266" s="39"/>
      <c r="GWR1266" s="39"/>
      <c r="GWS1266" s="39"/>
      <c r="GWT1266" s="39"/>
      <c r="GWU1266" s="39"/>
      <c r="GWV1266" s="39"/>
      <c r="GWW1266" s="39"/>
      <c r="GWX1266" s="39"/>
      <c r="GWY1266" s="39"/>
      <c r="GWZ1266" s="39"/>
      <c r="GXA1266" s="39"/>
      <c r="GXB1266" s="39"/>
      <c r="GXC1266" s="39"/>
      <c r="GXD1266" s="39"/>
      <c r="GXE1266" s="39"/>
      <c r="GXF1266" s="39"/>
      <c r="GXG1266" s="39"/>
      <c r="GXH1266" s="39"/>
      <c r="GXI1266" s="39"/>
      <c r="GXJ1266" s="39"/>
      <c r="GXK1266" s="39"/>
      <c r="GXL1266" s="39"/>
      <c r="GXM1266" s="39"/>
      <c r="GXN1266" s="39"/>
      <c r="GXO1266" s="39"/>
      <c r="GXP1266" s="39"/>
      <c r="GXQ1266" s="39"/>
      <c r="GXR1266" s="39"/>
      <c r="GXS1266" s="39"/>
      <c r="GXT1266" s="39"/>
      <c r="GXU1266" s="39"/>
      <c r="GXV1266" s="39"/>
      <c r="GXW1266" s="39"/>
      <c r="GXX1266" s="39"/>
      <c r="GXY1266" s="39"/>
      <c r="GXZ1266" s="39"/>
      <c r="GYA1266" s="39"/>
      <c r="GYB1266" s="39"/>
      <c r="GYC1266" s="39"/>
      <c r="GYD1266" s="39"/>
      <c r="GYE1266" s="39"/>
      <c r="GYF1266" s="39"/>
      <c r="GYG1266" s="39"/>
      <c r="GYH1266" s="39"/>
      <c r="GYI1266" s="39"/>
      <c r="GYJ1266" s="39"/>
      <c r="GYK1266" s="39"/>
      <c r="GYL1266" s="39"/>
      <c r="GYM1266" s="39"/>
      <c r="GYN1266" s="39"/>
      <c r="GYO1266" s="39"/>
      <c r="GYP1266" s="39"/>
      <c r="GYQ1266" s="39"/>
      <c r="GYR1266" s="39"/>
      <c r="GYS1266" s="39"/>
      <c r="GYT1266" s="39"/>
      <c r="GYU1266" s="39"/>
      <c r="GYV1266" s="39"/>
      <c r="GYW1266" s="39"/>
      <c r="GYX1266" s="39"/>
      <c r="GYY1266" s="39"/>
      <c r="GYZ1266" s="39"/>
      <c r="GZA1266" s="39"/>
      <c r="GZB1266" s="39"/>
      <c r="GZC1266" s="39"/>
      <c r="GZD1266" s="39"/>
      <c r="GZE1266" s="39"/>
      <c r="GZF1266" s="39"/>
      <c r="GZG1266" s="39"/>
      <c r="GZH1266" s="39"/>
      <c r="GZI1266" s="39"/>
      <c r="GZJ1266" s="39"/>
      <c r="GZK1266" s="39"/>
      <c r="GZL1266" s="39"/>
      <c r="GZM1266" s="39"/>
      <c r="GZN1266" s="39"/>
      <c r="GZO1266" s="39"/>
      <c r="GZP1266" s="39"/>
      <c r="GZQ1266" s="39"/>
      <c r="GZR1266" s="39"/>
      <c r="GZS1266" s="39"/>
      <c r="GZT1266" s="39"/>
      <c r="GZU1266" s="39"/>
      <c r="GZV1266" s="39"/>
      <c r="GZW1266" s="39"/>
      <c r="GZX1266" s="39"/>
      <c r="GZY1266" s="39"/>
      <c r="GZZ1266" s="39"/>
      <c r="HAA1266" s="39"/>
      <c r="HAB1266" s="39"/>
      <c r="HAC1266" s="39"/>
      <c r="HAD1266" s="39"/>
      <c r="HAE1266" s="39"/>
      <c r="HAF1266" s="39"/>
      <c r="HAG1266" s="39"/>
      <c r="HAH1266" s="39"/>
      <c r="HAI1266" s="39"/>
      <c r="HAJ1266" s="39"/>
      <c r="HAK1266" s="39"/>
      <c r="HAL1266" s="39"/>
      <c r="HAM1266" s="39"/>
      <c r="HAN1266" s="39"/>
      <c r="HAO1266" s="39"/>
      <c r="HAP1266" s="39"/>
      <c r="HAQ1266" s="39"/>
      <c r="HAR1266" s="39"/>
      <c r="HAS1266" s="39"/>
      <c r="HAT1266" s="39"/>
      <c r="HAU1266" s="39"/>
      <c r="HAV1266" s="39"/>
      <c r="HAW1266" s="39"/>
      <c r="HAX1266" s="39"/>
      <c r="HAY1266" s="39"/>
      <c r="HAZ1266" s="39"/>
      <c r="HBA1266" s="39"/>
      <c r="HBB1266" s="39"/>
      <c r="HBC1266" s="39"/>
      <c r="HBD1266" s="39"/>
      <c r="HBE1266" s="39"/>
      <c r="HBF1266" s="39"/>
      <c r="HBG1266" s="39"/>
      <c r="HBH1266" s="39"/>
      <c r="HBI1266" s="39"/>
      <c r="HBJ1266" s="39"/>
      <c r="HBK1266" s="39"/>
      <c r="HBL1266" s="39"/>
      <c r="HBM1266" s="39"/>
      <c r="HBN1266" s="39"/>
      <c r="HBO1266" s="39"/>
      <c r="HBP1266" s="39"/>
      <c r="HBQ1266" s="39"/>
      <c r="HBR1266" s="39"/>
      <c r="HBS1266" s="39"/>
      <c r="HBT1266" s="39"/>
      <c r="HBU1266" s="39"/>
      <c r="HBV1266" s="39"/>
      <c r="HBW1266" s="39"/>
      <c r="HBX1266" s="39"/>
      <c r="HBY1266" s="39"/>
      <c r="HBZ1266" s="39"/>
      <c r="HCA1266" s="39"/>
      <c r="HCB1266" s="39"/>
      <c r="HCC1266" s="39"/>
      <c r="HCD1266" s="39"/>
      <c r="HCE1266" s="39"/>
      <c r="HCF1266" s="39"/>
      <c r="HCG1266" s="39"/>
      <c r="HCH1266" s="39"/>
      <c r="HCI1266" s="39"/>
      <c r="HCJ1266" s="39"/>
      <c r="HCK1266" s="39"/>
      <c r="HCL1266" s="39"/>
      <c r="HCM1266" s="39"/>
      <c r="HCN1266" s="39"/>
      <c r="HCO1266" s="39"/>
      <c r="HCP1266" s="39"/>
      <c r="HCQ1266" s="39"/>
      <c r="HCR1266" s="39"/>
      <c r="HCS1266" s="39"/>
      <c r="HCT1266" s="39"/>
      <c r="HCU1266" s="39"/>
      <c r="HCV1266" s="39"/>
      <c r="HCW1266" s="39"/>
      <c r="HCX1266" s="39"/>
      <c r="HCY1266" s="39"/>
      <c r="HCZ1266" s="39"/>
      <c r="HDA1266" s="39"/>
      <c r="HDB1266" s="39"/>
      <c r="HDC1266" s="39"/>
      <c r="HDD1266" s="39"/>
      <c r="HDE1266" s="39"/>
      <c r="HDF1266" s="39"/>
      <c r="HDG1266" s="39"/>
      <c r="HDH1266" s="39"/>
      <c r="HDI1266" s="39"/>
      <c r="HDJ1266" s="39"/>
      <c r="HDK1266" s="39"/>
      <c r="HDL1266" s="39"/>
      <c r="HDM1266" s="39"/>
      <c r="HDN1266" s="39"/>
      <c r="HDO1266" s="39"/>
      <c r="HDP1266" s="39"/>
      <c r="HDQ1266" s="39"/>
      <c r="HDR1266" s="39"/>
      <c r="HDS1266" s="39"/>
      <c r="HDT1266" s="39"/>
      <c r="HDU1266" s="39"/>
      <c r="HDV1266" s="39"/>
      <c r="HDW1266" s="39"/>
      <c r="HDX1266" s="39"/>
      <c r="HDY1266" s="39"/>
      <c r="HDZ1266" s="39"/>
      <c r="HEA1266" s="39"/>
      <c r="HEB1266" s="39"/>
      <c r="HEC1266" s="39"/>
      <c r="HED1266" s="39"/>
      <c r="HEE1266" s="39"/>
      <c r="HEF1266" s="39"/>
      <c r="HEG1266" s="39"/>
      <c r="HEH1266" s="39"/>
      <c r="HEI1266" s="39"/>
      <c r="HEJ1266" s="39"/>
      <c r="HEK1266" s="39"/>
      <c r="HEL1266" s="39"/>
      <c r="HEM1266" s="39"/>
      <c r="HEN1266" s="39"/>
      <c r="HEO1266" s="39"/>
      <c r="HEP1266" s="39"/>
      <c r="HEQ1266" s="39"/>
      <c r="HER1266" s="39"/>
      <c r="HES1266" s="39"/>
      <c r="HET1266" s="39"/>
      <c r="HEU1266" s="39"/>
      <c r="HEV1266" s="39"/>
      <c r="HEW1266" s="39"/>
      <c r="HEX1266" s="39"/>
      <c r="HEY1266" s="39"/>
      <c r="HEZ1266" s="39"/>
      <c r="HFA1266" s="39"/>
      <c r="HFB1266" s="39"/>
      <c r="HFC1266" s="39"/>
      <c r="HFD1266" s="39"/>
      <c r="HFE1266" s="39"/>
      <c r="HFF1266" s="39"/>
      <c r="HFG1266" s="39"/>
      <c r="HFH1266" s="39"/>
      <c r="HFI1266" s="39"/>
      <c r="HFJ1266" s="39"/>
      <c r="HFK1266" s="39"/>
      <c r="HFL1266" s="39"/>
      <c r="HFM1266" s="39"/>
      <c r="HFN1266" s="39"/>
      <c r="HFO1266" s="39"/>
      <c r="HFP1266" s="39"/>
      <c r="HFQ1266" s="39"/>
      <c r="HFR1266" s="39"/>
      <c r="HFS1266" s="39"/>
      <c r="HFT1266" s="39"/>
      <c r="HFU1266" s="39"/>
      <c r="HFV1266" s="39"/>
      <c r="HFW1266" s="39"/>
      <c r="HFX1266" s="39"/>
      <c r="HFY1266" s="39"/>
      <c r="HFZ1266" s="39"/>
      <c r="HGA1266" s="39"/>
      <c r="HGB1266" s="39"/>
      <c r="HGC1266" s="39"/>
      <c r="HGD1266" s="39"/>
      <c r="HGE1266" s="39"/>
      <c r="HGF1266" s="39"/>
      <c r="HGG1266" s="39"/>
      <c r="HGH1266" s="39"/>
      <c r="HGI1266" s="39"/>
      <c r="HGJ1266" s="39"/>
      <c r="HGK1266" s="39"/>
      <c r="HGL1266" s="39"/>
      <c r="HGM1266" s="39"/>
      <c r="HGN1266" s="39"/>
      <c r="HGO1266" s="39"/>
      <c r="HGP1266" s="39"/>
      <c r="HGQ1266" s="39"/>
      <c r="HGR1266" s="39"/>
      <c r="HGS1266" s="39"/>
      <c r="HGT1266" s="39"/>
      <c r="HGU1266" s="39"/>
      <c r="HGV1266" s="39"/>
      <c r="HGW1266" s="39"/>
      <c r="HGX1266" s="39"/>
      <c r="HGY1266" s="39"/>
      <c r="HGZ1266" s="39"/>
      <c r="HHA1266" s="39"/>
      <c r="HHB1266" s="39"/>
      <c r="HHC1266" s="39"/>
      <c r="HHD1266" s="39"/>
      <c r="HHE1266" s="39"/>
      <c r="HHF1266" s="39"/>
      <c r="HHG1266" s="39"/>
      <c r="HHH1266" s="39"/>
      <c r="HHI1266" s="39"/>
      <c r="HHJ1266" s="39"/>
      <c r="HHK1266" s="39"/>
      <c r="HHL1266" s="39"/>
      <c r="HHM1266" s="39"/>
      <c r="HHN1266" s="39"/>
      <c r="HHO1266" s="39"/>
      <c r="HHP1266" s="39"/>
      <c r="HHQ1266" s="39"/>
      <c r="HHR1266" s="39"/>
      <c r="HHS1266" s="39"/>
      <c r="HHT1266" s="39"/>
      <c r="HHU1266" s="39"/>
      <c r="HHV1266" s="39"/>
      <c r="HHW1266" s="39"/>
      <c r="HHX1266" s="39"/>
      <c r="HHY1266" s="39"/>
      <c r="HHZ1266" s="39"/>
      <c r="HIA1266" s="39"/>
      <c r="HIB1266" s="39"/>
      <c r="HIC1266" s="39"/>
      <c r="HID1266" s="39"/>
      <c r="HIE1266" s="39"/>
      <c r="HIF1266" s="39"/>
      <c r="HIG1266" s="39"/>
      <c r="HIH1266" s="39"/>
      <c r="HII1266" s="39"/>
      <c r="HIJ1266" s="39"/>
      <c r="HIK1266" s="39"/>
      <c r="HIL1266" s="39"/>
      <c r="HIM1266" s="39"/>
      <c r="HIN1266" s="39"/>
      <c r="HIO1266" s="39"/>
      <c r="HIP1266" s="39"/>
      <c r="HIQ1266" s="39"/>
      <c r="HIR1266" s="39"/>
      <c r="HIS1266" s="39"/>
      <c r="HIT1266" s="39"/>
      <c r="HIU1266" s="39"/>
      <c r="HIV1266" s="39"/>
      <c r="HIW1266" s="39"/>
      <c r="HIX1266" s="39"/>
      <c r="HIY1266" s="39"/>
      <c r="HIZ1266" s="39"/>
      <c r="HJA1266" s="39"/>
      <c r="HJB1266" s="39"/>
      <c r="HJC1266" s="39"/>
      <c r="HJD1266" s="39"/>
      <c r="HJE1266" s="39"/>
      <c r="HJF1266" s="39"/>
      <c r="HJG1266" s="39"/>
      <c r="HJH1266" s="39"/>
      <c r="HJI1266" s="39"/>
      <c r="HJJ1266" s="39"/>
      <c r="HJK1266" s="39"/>
      <c r="HJL1266" s="39"/>
      <c r="HJM1266" s="39"/>
      <c r="HJN1266" s="39"/>
      <c r="HJO1266" s="39"/>
      <c r="HJP1266" s="39"/>
      <c r="HJQ1266" s="39"/>
      <c r="HJR1266" s="39"/>
      <c r="HJS1266" s="39"/>
      <c r="HJT1266" s="39"/>
      <c r="HJU1266" s="39"/>
      <c r="HJV1266" s="39"/>
      <c r="HJW1266" s="39"/>
      <c r="HJX1266" s="39"/>
      <c r="HJY1266" s="39"/>
      <c r="HJZ1266" s="39"/>
      <c r="HKA1266" s="39"/>
      <c r="HKB1266" s="39"/>
      <c r="HKC1266" s="39"/>
      <c r="HKD1266" s="39"/>
      <c r="HKE1266" s="39"/>
      <c r="HKF1266" s="39"/>
      <c r="HKG1266" s="39"/>
      <c r="HKH1266" s="39"/>
      <c r="HKI1266" s="39"/>
      <c r="HKJ1266" s="39"/>
      <c r="HKK1266" s="39"/>
      <c r="HKL1266" s="39"/>
      <c r="HKM1266" s="39"/>
      <c r="HKN1266" s="39"/>
      <c r="HKO1266" s="39"/>
      <c r="HKP1266" s="39"/>
      <c r="HKQ1266" s="39"/>
      <c r="HKR1266" s="39"/>
      <c r="HKS1266" s="39"/>
      <c r="HKT1266" s="39"/>
      <c r="HKU1266" s="39"/>
      <c r="HKV1266" s="39"/>
      <c r="HKW1266" s="39"/>
      <c r="HKX1266" s="39"/>
      <c r="HKY1266" s="39"/>
      <c r="HKZ1266" s="39"/>
      <c r="HLA1266" s="39"/>
      <c r="HLB1266" s="39"/>
      <c r="HLC1266" s="39"/>
      <c r="HLD1266" s="39"/>
      <c r="HLE1266" s="39"/>
      <c r="HLF1266" s="39"/>
      <c r="HLG1266" s="39"/>
      <c r="HLH1266" s="39"/>
      <c r="HLI1266" s="39"/>
      <c r="HLJ1266" s="39"/>
      <c r="HLK1266" s="39"/>
      <c r="HLL1266" s="39"/>
      <c r="HLM1266" s="39"/>
      <c r="HLN1266" s="39"/>
      <c r="HLO1266" s="39"/>
      <c r="HLP1266" s="39"/>
      <c r="HLQ1266" s="39"/>
      <c r="HLR1266" s="39"/>
      <c r="HLS1266" s="39"/>
      <c r="HLT1266" s="39"/>
      <c r="HLU1266" s="39"/>
      <c r="HLV1266" s="39"/>
      <c r="HLW1266" s="39"/>
      <c r="HLX1266" s="39"/>
      <c r="HLY1266" s="39"/>
      <c r="HLZ1266" s="39"/>
      <c r="HMA1266" s="39"/>
      <c r="HMB1266" s="39"/>
      <c r="HMC1266" s="39"/>
      <c r="HMD1266" s="39"/>
      <c r="HME1266" s="39"/>
      <c r="HMF1266" s="39"/>
      <c r="HMG1266" s="39"/>
      <c r="HMH1266" s="39"/>
      <c r="HMI1266" s="39"/>
      <c r="HMJ1266" s="39"/>
      <c r="HMK1266" s="39"/>
      <c r="HML1266" s="39"/>
      <c r="HMM1266" s="39"/>
      <c r="HMN1266" s="39"/>
      <c r="HMO1266" s="39"/>
      <c r="HMP1266" s="39"/>
      <c r="HMQ1266" s="39"/>
      <c r="HMR1266" s="39"/>
      <c r="HMS1266" s="39"/>
      <c r="HMT1266" s="39"/>
      <c r="HMU1266" s="39"/>
      <c r="HMV1266" s="39"/>
      <c r="HMW1266" s="39"/>
      <c r="HMX1266" s="39"/>
      <c r="HMY1266" s="39"/>
      <c r="HMZ1266" s="39"/>
      <c r="HNA1266" s="39"/>
      <c r="HNB1266" s="39"/>
      <c r="HNC1266" s="39"/>
      <c r="HND1266" s="39"/>
      <c r="HNE1266" s="39"/>
      <c r="HNF1266" s="39"/>
      <c r="HNG1266" s="39"/>
      <c r="HNH1266" s="39"/>
      <c r="HNI1266" s="39"/>
      <c r="HNJ1266" s="39"/>
      <c r="HNK1266" s="39"/>
      <c r="HNL1266" s="39"/>
      <c r="HNM1266" s="39"/>
      <c r="HNN1266" s="39"/>
      <c r="HNO1266" s="39"/>
      <c r="HNP1266" s="39"/>
      <c r="HNQ1266" s="39"/>
      <c r="HNR1266" s="39"/>
      <c r="HNS1266" s="39"/>
      <c r="HNT1266" s="39"/>
      <c r="HNU1266" s="39"/>
      <c r="HNV1266" s="39"/>
      <c r="HNW1266" s="39"/>
      <c r="HNX1266" s="39"/>
      <c r="HNY1266" s="39"/>
      <c r="HNZ1266" s="39"/>
      <c r="HOA1266" s="39"/>
      <c r="HOB1266" s="39"/>
      <c r="HOC1266" s="39"/>
      <c r="HOD1266" s="39"/>
      <c r="HOE1266" s="39"/>
      <c r="HOF1266" s="39"/>
      <c r="HOG1266" s="39"/>
      <c r="HOH1266" s="39"/>
      <c r="HOI1266" s="39"/>
      <c r="HOJ1266" s="39"/>
      <c r="HOK1266" s="39"/>
      <c r="HOL1266" s="39"/>
      <c r="HOM1266" s="39"/>
      <c r="HON1266" s="39"/>
      <c r="HOO1266" s="39"/>
      <c r="HOP1266" s="39"/>
      <c r="HOQ1266" s="39"/>
      <c r="HOR1266" s="39"/>
      <c r="HOS1266" s="39"/>
      <c r="HOT1266" s="39"/>
      <c r="HOU1266" s="39"/>
      <c r="HOV1266" s="39"/>
      <c r="HOW1266" s="39"/>
      <c r="HOX1266" s="39"/>
      <c r="HOY1266" s="39"/>
      <c r="HOZ1266" s="39"/>
      <c r="HPA1266" s="39"/>
      <c r="HPB1266" s="39"/>
      <c r="HPC1266" s="39"/>
      <c r="HPD1266" s="39"/>
      <c r="HPE1266" s="39"/>
      <c r="HPF1266" s="39"/>
      <c r="HPG1266" s="39"/>
      <c r="HPH1266" s="39"/>
      <c r="HPI1266" s="39"/>
      <c r="HPJ1266" s="39"/>
      <c r="HPK1266" s="39"/>
      <c r="HPL1266" s="39"/>
      <c r="HPM1266" s="39"/>
      <c r="HPN1266" s="39"/>
      <c r="HPO1266" s="39"/>
      <c r="HPP1266" s="39"/>
      <c r="HPQ1266" s="39"/>
      <c r="HPR1266" s="39"/>
      <c r="HPS1266" s="39"/>
      <c r="HPT1266" s="39"/>
      <c r="HPU1266" s="39"/>
      <c r="HPV1266" s="39"/>
      <c r="HPW1266" s="39"/>
      <c r="HPX1266" s="39"/>
      <c r="HPY1266" s="39"/>
      <c r="HPZ1266" s="39"/>
      <c r="HQA1266" s="39"/>
      <c r="HQB1266" s="39"/>
      <c r="HQC1266" s="39"/>
      <c r="HQD1266" s="39"/>
      <c r="HQE1266" s="39"/>
      <c r="HQF1266" s="39"/>
      <c r="HQG1266" s="39"/>
      <c r="HQH1266" s="39"/>
      <c r="HQI1266" s="39"/>
      <c r="HQJ1266" s="39"/>
      <c r="HQK1266" s="39"/>
      <c r="HQL1266" s="39"/>
      <c r="HQM1266" s="39"/>
      <c r="HQN1266" s="39"/>
      <c r="HQO1266" s="39"/>
      <c r="HQP1266" s="39"/>
      <c r="HQQ1266" s="39"/>
      <c r="HQR1266" s="39"/>
      <c r="HQS1266" s="39"/>
      <c r="HQT1266" s="39"/>
      <c r="HQU1266" s="39"/>
      <c r="HQV1266" s="39"/>
      <c r="HQW1266" s="39"/>
      <c r="HQX1266" s="39"/>
      <c r="HQY1266" s="39"/>
      <c r="HQZ1266" s="39"/>
      <c r="HRA1266" s="39"/>
      <c r="HRB1266" s="39"/>
      <c r="HRC1266" s="39"/>
      <c r="HRD1266" s="39"/>
      <c r="HRE1266" s="39"/>
      <c r="HRF1266" s="39"/>
      <c r="HRG1266" s="39"/>
      <c r="HRH1266" s="39"/>
      <c r="HRI1266" s="39"/>
      <c r="HRJ1266" s="39"/>
      <c r="HRK1266" s="39"/>
      <c r="HRL1266" s="39"/>
      <c r="HRM1266" s="39"/>
      <c r="HRN1266" s="39"/>
      <c r="HRO1266" s="39"/>
      <c r="HRP1266" s="39"/>
      <c r="HRQ1266" s="39"/>
      <c r="HRR1266" s="39"/>
      <c r="HRS1266" s="39"/>
      <c r="HRT1266" s="39"/>
      <c r="HRU1266" s="39"/>
      <c r="HRV1266" s="39"/>
      <c r="HRW1266" s="39"/>
      <c r="HRX1266" s="39"/>
      <c r="HRY1266" s="39"/>
      <c r="HRZ1266" s="39"/>
      <c r="HSA1266" s="39"/>
      <c r="HSB1266" s="39"/>
      <c r="HSC1266" s="39"/>
      <c r="HSD1266" s="39"/>
      <c r="HSE1266" s="39"/>
      <c r="HSF1266" s="39"/>
      <c r="HSG1266" s="39"/>
      <c r="HSH1266" s="39"/>
      <c r="HSI1266" s="39"/>
      <c r="HSJ1266" s="39"/>
      <c r="HSK1266" s="39"/>
      <c r="HSL1266" s="39"/>
      <c r="HSM1266" s="39"/>
      <c r="HSN1266" s="39"/>
      <c r="HSO1266" s="39"/>
      <c r="HSP1266" s="39"/>
      <c r="HSQ1266" s="39"/>
      <c r="HSR1266" s="39"/>
      <c r="HSS1266" s="39"/>
      <c r="HST1266" s="39"/>
      <c r="HSU1266" s="39"/>
      <c r="HSV1266" s="39"/>
      <c r="HSW1266" s="39"/>
      <c r="HSX1266" s="39"/>
      <c r="HSY1266" s="39"/>
      <c r="HSZ1266" s="39"/>
      <c r="HTA1266" s="39"/>
      <c r="HTB1266" s="39"/>
      <c r="HTC1266" s="39"/>
      <c r="HTD1266" s="39"/>
      <c r="HTE1266" s="39"/>
      <c r="HTF1266" s="39"/>
      <c r="HTG1266" s="39"/>
      <c r="HTH1266" s="39"/>
      <c r="HTI1266" s="39"/>
      <c r="HTJ1266" s="39"/>
      <c r="HTK1266" s="39"/>
      <c r="HTL1266" s="39"/>
      <c r="HTM1266" s="39"/>
      <c r="HTN1266" s="39"/>
      <c r="HTO1266" s="39"/>
      <c r="HTP1266" s="39"/>
      <c r="HTQ1266" s="39"/>
      <c r="HTR1266" s="39"/>
      <c r="HTS1266" s="39"/>
      <c r="HTT1266" s="39"/>
      <c r="HTU1266" s="39"/>
      <c r="HTV1266" s="39"/>
      <c r="HTW1266" s="39"/>
      <c r="HTX1266" s="39"/>
      <c r="HTY1266" s="39"/>
      <c r="HTZ1266" s="39"/>
      <c r="HUA1266" s="39"/>
      <c r="HUB1266" s="39"/>
      <c r="HUC1266" s="39"/>
      <c r="HUD1266" s="39"/>
      <c r="HUE1266" s="39"/>
      <c r="HUF1266" s="39"/>
      <c r="HUG1266" s="39"/>
      <c r="HUH1266" s="39"/>
      <c r="HUI1266" s="39"/>
      <c r="HUJ1266" s="39"/>
      <c r="HUK1266" s="39"/>
      <c r="HUL1266" s="39"/>
      <c r="HUM1266" s="39"/>
      <c r="HUN1266" s="39"/>
      <c r="HUO1266" s="39"/>
      <c r="HUP1266" s="39"/>
      <c r="HUQ1266" s="39"/>
      <c r="HUR1266" s="39"/>
      <c r="HUS1266" s="39"/>
      <c r="HUT1266" s="39"/>
      <c r="HUU1266" s="39"/>
      <c r="HUV1266" s="39"/>
      <c r="HUW1266" s="39"/>
      <c r="HUX1266" s="39"/>
      <c r="HUY1266" s="39"/>
      <c r="HUZ1266" s="39"/>
      <c r="HVA1266" s="39"/>
      <c r="HVB1266" s="39"/>
      <c r="HVC1266" s="39"/>
      <c r="HVD1266" s="39"/>
      <c r="HVE1266" s="39"/>
      <c r="HVF1266" s="39"/>
      <c r="HVG1266" s="39"/>
      <c r="HVH1266" s="39"/>
      <c r="HVI1266" s="39"/>
      <c r="HVJ1266" s="39"/>
      <c r="HVK1266" s="39"/>
      <c r="HVL1266" s="39"/>
      <c r="HVM1266" s="39"/>
      <c r="HVN1266" s="39"/>
      <c r="HVO1266" s="39"/>
      <c r="HVP1266" s="39"/>
      <c r="HVQ1266" s="39"/>
      <c r="HVR1266" s="39"/>
      <c r="HVS1266" s="39"/>
      <c r="HVT1266" s="39"/>
      <c r="HVU1266" s="39"/>
      <c r="HVV1266" s="39"/>
      <c r="HVW1266" s="39"/>
      <c r="HVX1266" s="39"/>
      <c r="HVY1266" s="39"/>
      <c r="HVZ1266" s="39"/>
      <c r="HWA1266" s="39"/>
      <c r="HWB1266" s="39"/>
      <c r="HWC1266" s="39"/>
      <c r="HWD1266" s="39"/>
      <c r="HWE1266" s="39"/>
      <c r="HWF1266" s="39"/>
      <c r="HWG1266" s="39"/>
      <c r="HWH1266" s="39"/>
      <c r="HWI1266" s="39"/>
      <c r="HWJ1266" s="39"/>
      <c r="HWK1266" s="39"/>
      <c r="HWL1266" s="39"/>
      <c r="HWM1266" s="39"/>
      <c r="HWN1266" s="39"/>
      <c r="HWO1266" s="39"/>
      <c r="HWP1266" s="39"/>
      <c r="HWQ1266" s="39"/>
      <c r="HWR1266" s="39"/>
      <c r="HWS1266" s="39"/>
      <c r="HWT1266" s="39"/>
      <c r="HWU1266" s="39"/>
      <c r="HWV1266" s="39"/>
      <c r="HWW1266" s="39"/>
      <c r="HWX1266" s="39"/>
      <c r="HWY1266" s="39"/>
      <c r="HWZ1266" s="39"/>
      <c r="HXA1266" s="39"/>
      <c r="HXB1266" s="39"/>
      <c r="HXC1266" s="39"/>
      <c r="HXD1266" s="39"/>
      <c r="HXE1266" s="39"/>
      <c r="HXF1266" s="39"/>
      <c r="HXG1266" s="39"/>
      <c r="HXH1266" s="39"/>
      <c r="HXI1266" s="39"/>
      <c r="HXJ1266" s="39"/>
      <c r="HXK1266" s="39"/>
      <c r="HXL1266" s="39"/>
      <c r="HXM1266" s="39"/>
      <c r="HXN1266" s="39"/>
      <c r="HXO1266" s="39"/>
      <c r="HXP1266" s="39"/>
      <c r="HXQ1266" s="39"/>
      <c r="HXR1266" s="39"/>
      <c r="HXS1266" s="39"/>
      <c r="HXT1266" s="39"/>
      <c r="HXU1266" s="39"/>
      <c r="HXV1266" s="39"/>
      <c r="HXW1266" s="39"/>
      <c r="HXX1266" s="39"/>
      <c r="HXY1266" s="39"/>
      <c r="HXZ1266" s="39"/>
      <c r="HYA1266" s="39"/>
      <c r="HYB1266" s="39"/>
      <c r="HYC1266" s="39"/>
      <c r="HYD1266" s="39"/>
      <c r="HYE1266" s="39"/>
      <c r="HYF1266" s="39"/>
      <c r="HYG1266" s="39"/>
      <c r="HYH1266" s="39"/>
      <c r="HYI1266" s="39"/>
      <c r="HYJ1266" s="39"/>
      <c r="HYK1266" s="39"/>
      <c r="HYL1266" s="39"/>
      <c r="HYM1266" s="39"/>
      <c r="HYN1266" s="39"/>
      <c r="HYO1266" s="39"/>
      <c r="HYP1266" s="39"/>
      <c r="HYQ1266" s="39"/>
      <c r="HYR1266" s="39"/>
      <c r="HYS1266" s="39"/>
      <c r="HYT1266" s="39"/>
      <c r="HYU1266" s="39"/>
      <c r="HYV1266" s="39"/>
      <c r="HYW1266" s="39"/>
      <c r="HYX1266" s="39"/>
      <c r="HYY1266" s="39"/>
      <c r="HYZ1266" s="39"/>
      <c r="HZA1266" s="39"/>
      <c r="HZB1266" s="39"/>
      <c r="HZC1266" s="39"/>
      <c r="HZD1266" s="39"/>
      <c r="HZE1266" s="39"/>
      <c r="HZF1266" s="39"/>
      <c r="HZG1266" s="39"/>
      <c r="HZH1266" s="39"/>
      <c r="HZI1266" s="39"/>
      <c r="HZJ1266" s="39"/>
      <c r="HZK1266" s="39"/>
      <c r="HZL1266" s="39"/>
      <c r="HZM1266" s="39"/>
      <c r="HZN1266" s="39"/>
      <c r="HZO1266" s="39"/>
      <c r="HZP1266" s="39"/>
      <c r="HZQ1266" s="39"/>
      <c r="HZR1266" s="39"/>
      <c r="HZS1266" s="39"/>
      <c r="HZT1266" s="39"/>
      <c r="HZU1266" s="39"/>
      <c r="HZV1266" s="39"/>
      <c r="HZW1266" s="39"/>
      <c r="HZX1266" s="39"/>
      <c r="HZY1266" s="39"/>
      <c r="HZZ1266" s="39"/>
      <c r="IAA1266" s="39"/>
      <c r="IAB1266" s="39"/>
      <c r="IAC1266" s="39"/>
      <c r="IAD1266" s="39"/>
      <c r="IAE1266" s="39"/>
      <c r="IAF1266" s="39"/>
      <c r="IAG1266" s="39"/>
      <c r="IAH1266" s="39"/>
      <c r="IAI1266" s="39"/>
      <c r="IAJ1266" s="39"/>
      <c r="IAK1266" s="39"/>
      <c r="IAL1266" s="39"/>
      <c r="IAM1266" s="39"/>
      <c r="IAN1266" s="39"/>
      <c r="IAO1266" s="39"/>
      <c r="IAP1266" s="39"/>
      <c r="IAQ1266" s="39"/>
      <c r="IAR1266" s="39"/>
      <c r="IAS1266" s="39"/>
      <c r="IAT1266" s="39"/>
      <c r="IAU1266" s="39"/>
      <c r="IAV1266" s="39"/>
      <c r="IAW1266" s="39"/>
      <c r="IAX1266" s="39"/>
      <c r="IAY1266" s="39"/>
      <c r="IAZ1266" s="39"/>
      <c r="IBA1266" s="39"/>
      <c r="IBB1266" s="39"/>
      <c r="IBC1266" s="39"/>
      <c r="IBD1266" s="39"/>
      <c r="IBE1266" s="39"/>
      <c r="IBF1266" s="39"/>
      <c r="IBG1266" s="39"/>
      <c r="IBH1266" s="39"/>
      <c r="IBI1266" s="39"/>
      <c r="IBJ1266" s="39"/>
      <c r="IBK1266" s="39"/>
      <c r="IBL1266" s="39"/>
      <c r="IBM1266" s="39"/>
      <c r="IBN1266" s="39"/>
      <c r="IBO1266" s="39"/>
      <c r="IBP1266" s="39"/>
      <c r="IBQ1266" s="39"/>
      <c r="IBR1266" s="39"/>
      <c r="IBS1266" s="39"/>
      <c r="IBT1266" s="39"/>
      <c r="IBU1266" s="39"/>
      <c r="IBV1266" s="39"/>
      <c r="IBW1266" s="39"/>
      <c r="IBX1266" s="39"/>
      <c r="IBY1266" s="39"/>
      <c r="IBZ1266" s="39"/>
      <c r="ICA1266" s="39"/>
      <c r="ICB1266" s="39"/>
      <c r="ICC1266" s="39"/>
      <c r="ICD1266" s="39"/>
      <c r="ICE1266" s="39"/>
      <c r="ICF1266" s="39"/>
      <c r="ICG1266" s="39"/>
      <c r="ICH1266" s="39"/>
      <c r="ICI1266" s="39"/>
      <c r="ICJ1266" s="39"/>
      <c r="ICK1266" s="39"/>
      <c r="ICL1266" s="39"/>
      <c r="ICM1266" s="39"/>
      <c r="ICN1266" s="39"/>
      <c r="ICO1266" s="39"/>
      <c r="ICP1266" s="39"/>
      <c r="ICQ1266" s="39"/>
      <c r="ICR1266" s="39"/>
      <c r="ICS1266" s="39"/>
      <c r="ICT1266" s="39"/>
      <c r="ICU1266" s="39"/>
      <c r="ICV1266" s="39"/>
      <c r="ICW1266" s="39"/>
      <c r="ICX1266" s="39"/>
      <c r="ICY1266" s="39"/>
      <c r="ICZ1266" s="39"/>
      <c r="IDA1266" s="39"/>
      <c r="IDB1266" s="39"/>
      <c r="IDC1266" s="39"/>
      <c r="IDD1266" s="39"/>
      <c r="IDE1266" s="39"/>
      <c r="IDF1266" s="39"/>
      <c r="IDG1266" s="39"/>
      <c r="IDH1266" s="39"/>
      <c r="IDI1266" s="39"/>
      <c r="IDJ1266" s="39"/>
      <c r="IDK1266" s="39"/>
      <c r="IDL1266" s="39"/>
      <c r="IDM1266" s="39"/>
      <c r="IDN1266" s="39"/>
      <c r="IDO1266" s="39"/>
      <c r="IDP1266" s="39"/>
      <c r="IDQ1266" s="39"/>
      <c r="IDR1266" s="39"/>
      <c r="IDS1266" s="39"/>
      <c r="IDT1266" s="39"/>
      <c r="IDU1266" s="39"/>
      <c r="IDV1266" s="39"/>
      <c r="IDW1266" s="39"/>
      <c r="IDX1266" s="39"/>
      <c r="IDY1266" s="39"/>
      <c r="IDZ1266" s="39"/>
      <c r="IEA1266" s="39"/>
      <c r="IEB1266" s="39"/>
      <c r="IEC1266" s="39"/>
      <c r="IED1266" s="39"/>
      <c r="IEE1266" s="39"/>
      <c r="IEF1266" s="39"/>
      <c r="IEG1266" s="39"/>
      <c r="IEH1266" s="39"/>
      <c r="IEI1266" s="39"/>
      <c r="IEJ1266" s="39"/>
      <c r="IEK1266" s="39"/>
      <c r="IEL1266" s="39"/>
      <c r="IEM1266" s="39"/>
      <c r="IEN1266" s="39"/>
      <c r="IEO1266" s="39"/>
      <c r="IEP1266" s="39"/>
      <c r="IEQ1266" s="39"/>
      <c r="IER1266" s="39"/>
      <c r="IES1266" s="39"/>
      <c r="IET1266" s="39"/>
      <c r="IEU1266" s="39"/>
      <c r="IEV1266" s="39"/>
      <c r="IEW1266" s="39"/>
      <c r="IEX1266" s="39"/>
      <c r="IEY1266" s="39"/>
      <c r="IEZ1266" s="39"/>
      <c r="IFA1266" s="39"/>
      <c r="IFB1266" s="39"/>
      <c r="IFC1266" s="39"/>
      <c r="IFD1266" s="39"/>
      <c r="IFE1266" s="39"/>
      <c r="IFF1266" s="39"/>
      <c r="IFG1266" s="39"/>
      <c r="IFH1266" s="39"/>
      <c r="IFI1266" s="39"/>
      <c r="IFJ1266" s="39"/>
      <c r="IFK1266" s="39"/>
      <c r="IFL1266" s="39"/>
      <c r="IFM1266" s="39"/>
      <c r="IFN1266" s="39"/>
      <c r="IFO1266" s="39"/>
      <c r="IFP1266" s="39"/>
      <c r="IFQ1266" s="39"/>
      <c r="IFR1266" s="39"/>
      <c r="IFS1266" s="39"/>
      <c r="IFT1266" s="39"/>
      <c r="IFU1266" s="39"/>
      <c r="IFV1266" s="39"/>
      <c r="IFW1266" s="39"/>
      <c r="IFX1266" s="39"/>
      <c r="IFY1266" s="39"/>
      <c r="IFZ1266" s="39"/>
      <c r="IGA1266" s="39"/>
      <c r="IGB1266" s="39"/>
      <c r="IGC1266" s="39"/>
      <c r="IGD1266" s="39"/>
      <c r="IGE1266" s="39"/>
      <c r="IGF1266" s="39"/>
      <c r="IGG1266" s="39"/>
      <c r="IGH1266" s="39"/>
      <c r="IGI1266" s="39"/>
      <c r="IGJ1266" s="39"/>
      <c r="IGK1266" s="39"/>
      <c r="IGL1266" s="39"/>
      <c r="IGM1266" s="39"/>
      <c r="IGN1266" s="39"/>
      <c r="IGO1266" s="39"/>
      <c r="IGP1266" s="39"/>
      <c r="IGQ1266" s="39"/>
      <c r="IGR1266" s="39"/>
      <c r="IGS1266" s="39"/>
      <c r="IGT1266" s="39"/>
      <c r="IGU1266" s="39"/>
      <c r="IGV1266" s="39"/>
      <c r="IGW1266" s="39"/>
      <c r="IGX1266" s="39"/>
      <c r="IGY1266" s="39"/>
      <c r="IGZ1266" s="39"/>
      <c r="IHA1266" s="39"/>
      <c r="IHB1266" s="39"/>
      <c r="IHC1266" s="39"/>
      <c r="IHD1266" s="39"/>
      <c r="IHE1266" s="39"/>
      <c r="IHF1266" s="39"/>
      <c r="IHG1266" s="39"/>
      <c r="IHH1266" s="39"/>
      <c r="IHI1266" s="39"/>
      <c r="IHJ1266" s="39"/>
      <c r="IHK1266" s="39"/>
      <c r="IHL1266" s="39"/>
      <c r="IHM1266" s="39"/>
      <c r="IHN1266" s="39"/>
      <c r="IHO1266" s="39"/>
      <c r="IHP1266" s="39"/>
      <c r="IHQ1266" s="39"/>
      <c r="IHR1266" s="39"/>
      <c r="IHS1266" s="39"/>
      <c r="IHT1266" s="39"/>
      <c r="IHU1266" s="39"/>
      <c r="IHV1266" s="39"/>
      <c r="IHW1266" s="39"/>
      <c r="IHX1266" s="39"/>
      <c r="IHY1266" s="39"/>
      <c r="IHZ1266" s="39"/>
      <c r="IIA1266" s="39"/>
      <c r="IIB1266" s="39"/>
      <c r="IIC1266" s="39"/>
      <c r="IID1266" s="39"/>
      <c r="IIE1266" s="39"/>
      <c r="IIF1266" s="39"/>
      <c r="IIG1266" s="39"/>
      <c r="IIH1266" s="39"/>
      <c r="III1266" s="39"/>
      <c r="IIJ1266" s="39"/>
      <c r="IIK1266" s="39"/>
      <c r="IIL1266" s="39"/>
      <c r="IIM1266" s="39"/>
      <c r="IIN1266" s="39"/>
      <c r="IIO1266" s="39"/>
      <c r="IIP1266" s="39"/>
      <c r="IIQ1266" s="39"/>
      <c r="IIR1266" s="39"/>
      <c r="IIS1266" s="39"/>
      <c r="IIT1266" s="39"/>
      <c r="IIU1266" s="39"/>
      <c r="IIV1266" s="39"/>
      <c r="IIW1266" s="39"/>
      <c r="IIX1266" s="39"/>
      <c r="IIY1266" s="39"/>
      <c r="IIZ1266" s="39"/>
      <c r="IJA1266" s="39"/>
      <c r="IJB1266" s="39"/>
      <c r="IJC1266" s="39"/>
      <c r="IJD1266" s="39"/>
      <c r="IJE1266" s="39"/>
      <c r="IJF1266" s="39"/>
      <c r="IJG1266" s="39"/>
      <c r="IJH1266" s="39"/>
      <c r="IJI1266" s="39"/>
      <c r="IJJ1266" s="39"/>
      <c r="IJK1266" s="39"/>
      <c r="IJL1266" s="39"/>
      <c r="IJM1266" s="39"/>
      <c r="IJN1266" s="39"/>
      <c r="IJO1266" s="39"/>
      <c r="IJP1266" s="39"/>
      <c r="IJQ1266" s="39"/>
      <c r="IJR1266" s="39"/>
      <c r="IJS1266" s="39"/>
      <c r="IJT1266" s="39"/>
      <c r="IJU1266" s="39"/>
      <c r="IJV1266" s="39"/>
      <c r="IJW1266" s="39"/>
      <c r="IJX1266" s="39"/>
      <c r="IJY1266" s="39"/>
      <c r="IJZ1266" s="39"/>
      <c r="IKA1266" s="39"/>
      <c r="IKB1266" s="39"/>
      <c r="IKC1266" s="39"/>
      <c r="IKD1266" s="39"/>
      <c r="IKE1266" s="39"/>
      <c r="IKF1266" s="39"/>
      <c r="IKG1266" s="39"/>
      <c r="IKH1266" s="39"/>
      <c r="IKI1266" s="39"/>
      <c r="IKJ1266" s="39"/>
      <c r="IKK1266" s="39"/>
      <c r="IKL1266" s="39"/>
      <c r="IKM1266" s="39"/>
      <c r="IKN1266" s="39"/>
      <c r="IKO1266" s="39"/>
      <c r="IKP1266" s="39"/>
      <c r="IKQ1266" s="39"/>
      <c r="IKR1266" s="39"/>
      <c r="IKS1266" s="39"/>
      <c r="IKT1266" s="39"/>
      <c r="IKU1266" s="39"/>
      <c r="IKV1266" s="39"/>
      <c r="IKW1266" s="39"/>
      <c r="IKX1266" s="39"/>
      <c r="IKY1266" s="39"/>
      <c r="IKZ1266" s="39"/>
      <c r="ILA1266" s="39"/>
      <c r="ILB1266" s="39"/>
      <c r="ILC1266" s="39"/>
      <c r="ILD1266" s="39"/>
      <c r="ILE1266" s="39"/>
      <c r="ILF1266" s="39"/>
      <c r="ILG1266" s="39"/>
      <c r="ILH1266" s="39"/>
      <c r="ILI1266" s="39"/>
      <c r="ILJ1266" s="39"/>
      <c r="ILK1266" s="39"/>
      <c r="ILL1266" s="39"/>
      <c r="ILM1266" s="39"/>
      <c r="ILN1266" s="39"/>
      <c r="ILO1266" s="39"/>
      <c r="ILP1266" s="39"/>
      <c r="ILQ1266" s="39"/>
      <c r="ILR1266" s="39"/>
      <c r="ILS1266" s="39"/>
      <c r="ILT1266" s="39"/>
      <c r="ILU1266" s="39"/>
      <c r="ILV1266" s="39"/>
      <c r="ILW1266" s="39"/>
      <c r="ILX1266" s="39"/>
      <c r="ILY1266" s="39"/>
      <c r="ILZ1266" s="39"/>
      <c r="IMA1266" s="39"/>
      <c r="IMB1266" s="39"/>
      <c r="IMC1266" s="39"/>
      <c r="IMD1266" s="39"/>
      <c r="IME1266" s="39"/>
      <c r="IMF1266" s="39"/>
      <c r="IMG1266" s="39"/>
      <c r="IMH1266" s="39"/>
      <c r="IMI1266" s="39"/>
      <c r="IMJ1266" s="39"/>
      <c r="IMK1266" s="39"/>
      <c r="IML1266" s="39"/>
      <c r="IMM1266" s="39"/>
      <c r="IMN1266" s="39"/>
      <c r="IMO1266" s="39"/>
      <c r="IMP1266" s="39"/>
      <c r="IMQ1266" s="39"/>
      <c r="IMR1266" s="39"/>
      <c r="IMS1266" s="39"/>
      <c r="IMT1266" s="39"/>
      <c r="IMU1266" s="39"/>
      <c r="IMV1266" s="39"/>
      <c r="IMW1266" s="39"/>
      <c r="IMX1266" s="39"/>
      <c r="IMY1266" s="39"/>
      <c r="IMZ1266" s="39"/>
      <c r="INA1266" s="39"/>
      <c r="INB1266" s="39"/>
      <c r="INC1266" s="39"/>
      <c r="IND1266" s="39"/>
      <c r="INE1266" s="39"/>
      <c r="INF1266" s="39"/>
      <c r="ING1266" s="39"/>
      <c r="INH1266" s="39"/>
      <c r="INI1266" s="39"/>
      <c r="INJ1266" s="39"/>
      <c r="INK1266" s="39"/>
      <c r="INL1266" s="39"/>
      <c r="INM1266" s="39"/>
      <c r="INN1266" s="39"/>
      <c r="INO1266" s="39"/>
      <c r="INP1266" s="39"/>
      <c r="INQ1266" s="39"/>
      <c r="INR1266" s="39"/>
      <c r="INS1266" s="39"/>
      <c r="INT1266" s="39"/>
      <c r="INU1266" s="39"/>
      <c r="INV1266" s="39"/>
      <c r="INW1266" s="39"/>
      <c r="INX1266" s="39"/>
      <c r="INY1266" s="39"/>
      <c r="INZ1266" s="39"/>
      <c r="IOA1266" s="39"/>
      <c r="IOB1266" s="39"/>
      <c r="IOC1266" s="39"/>
      <c r="IOD1266" s="39"/>
      <c r="IOE1266" s="39"/>
      <c r="IOF1266" s="39"/>
      <c r="IOG1266" s="39"/>
      <c r="IOH1266" s="39"/>
      <c r="IOI1266" s="39"/>
      <c r="IOJ1266" s="39"/>
      <c r="IOK1266" s="39"/>
      <c r="IOL1266" s="39"/>
      <c r="IOM1266" s="39"/>
      <c r="ION1266" s="39"/>
      <c r="IOO1266" s="39"/>
      <c r="IOP1266" s="39"/>
      <c r="IOQ1266" s="39"/>
      <c r="IOR1266" s="39"/>
      <c r="IOS1266" s="39"/>
      <c r="IOT1266" s="39"/>
      <c r="IOU1266" s="39"/>
      <c r="IOV1266" s="39"/>
      <c r="IOW1266" s="39"/>
      <c r="IOX1266" s="39"/>
      <c r="IOY1266" s="39"/>
      <c r="IOZ1266" s="39"/>
      <c r="IPA1266" s="39"/>
      <c r="IPB1266" s="39"/>
      <c r="IPC1266" s="39"/>
      <c r="IPD1266" s="39"/>
      <c r="IPE1266" s="39"/>
      <c r="IPF1266" s="39"/>
      <c r="IPG1266" s="39"/>
      <c r="IPH1266" s="39"/>
      <c r="IPI1266" s="39"/>
      <c r="IPJ1266" s="39"/>
      <c r="IPK1266" s="39"/>
      <c r="IPL1266" s="39"/>
      <c r="IPM1266" s="39"/>
      <c r="IPN1266" s="39"/>
      <c r="IPO1266" s="39"/>
      <c r="IPP1266" s="39"/>
      <c r="IPQ1266" s="39"/>
      <c r="IPR1266" s="39"/>
      <c r="IPS1266" s="39"/>
      <c r="IPT1266" s="39"/>
      <c r="IPU1266" s="39"/>
      <c r="IPV1266" s="39"/>
      <c r="IPW1266" s="39"/>
      <c r="IPX1266" s="39"/>
      <c r="IPY1266" s="39"/>
      <c r="IPZ1266" s="39"/>
      <c r="IQA1266" s="39"/>
      <c r="IQB1266" s="39"/>
      <c r="IQC1266" s="39"/>
      <c r="IQD1266" s="39"/>
      <c r="IQE1266" s="39"/>
      <c r="IQF1266" s="39"/>
      <c r="IQG1266" s="39"/>
      <c r="IQH1266" s="39"/>
      <c r="IQI1266" s="39"/>
      <c r="IQJ1266" s="39"/>
      <c r="IQK1266" s="39"/>
      <c r="IQL1266" s="39"/>
      <c r="IQM1266" s="39"/>
      <c r="IQN1266" s="39"/>
      <c r="IQO1266" s="39"/>
      <c r="IQP1266" s="39"/>
      <c r="IQQ1266" s="39"/>
      <c r="IQR1266" s="39"/>
      <c r="IQS1266" s="39"/>
      <c r="IQT1266" s="39"/>
      <c r="IQU1266" s="39"/>
      <c r="IQV1266" s="39"/>
      <c r="IQW1266" s="39"/>
      <c r="IQX1266" s="39"/>
      <c r="IQY1266" s="39"/>
      <c r="IQZ1266" s="39"/>
      <c r="IRA1266" s="39"/>
      <c r="IRB1266" s="39"/>
      <c r="IRC1266" s="39"/>
      <c r="IRD1266" s="39"/>
      <c r="IRE1266" s="39"/>
      <c r="IRF1266" s="39"/>
      <c r="IRG1266" s="39"/>
      <c r="IRH1266" s="39"/>
      <c r="IRI1266" s="39"/>
      <c r="IRJ1266" s="39"/>
      <c r="IRK1266" s="39"/>
      <c r="IRL1266" s="39"/>
      <c r="IRM1266" s="39"/>
      <c r="IRN1266" s="39"/>
      <c r="IRO1266" s="39"/>
      <c r="IRP1266" s="39"/>
      <c r="IRQ1266" s="39"/>
      <c r="IRR1266" s="39"/>
      <c r="IRS1266" s="39"/>
      <c r="IRT1266" s="39"/>
      <c r="IRU1266" s="39"/>
      <c r="IRV1266" s="39"/>
      <c r="IRW1266" s="39"/>
      <c r="IRX1266" s="39"/>
      <c r="IRY1266" s="39"/>
      <c r="IRZ1266" s="39"/>
      <c r="ISA1266" s="39"/>
      <c r="ISB1266" s="39"/>
      <c r="ISC1266" s="39"/>
      <c r="ISD1266" s="39"/>
      <c r="ISE1266" s="39"/>
      <c r="ISF1266" s="39"/>
      <c r="ISG1266" s="39"/>
      <c r="ISH1266" s="39"/>
      <c r="ISI1266" s="39"/>
      <c r="ISJ1266" s="39"/>
      <c r="ISK1266" s="39"/>
      <c r="ISL1266" s="39"/>
      <c r="ISM1266" s="39"/>
      <c r="ISN1266" s="39"/>
      <c r="ISO1266" s="39"/>
      <c r="ISP1266" s="39"/>
      <c r="ISQ1266" s="39"/>
      <c r="ISR1266" s="39"/>
      <c r="ISS1266" s="39"/>
      <c r="IST1266" s="39"/>
      <c r="ISU1266" s="39"/>
      <c r="ISV1266" s="39"/>
      <c r="ISW1266" s="39"/>
      <c r="ISX1266" s="39"/>
      <c r="ISY1266" s="39"/>
      <c r="ISZ1266" s="39"/>
      <c r="ITA1266" s="39"/>
      <c r="ITB1266" s="39"/>
      <c r="ITC1266" s="39"/>
      <c r="ITD1266" s="39"/>
      <c r="ITE1266" s="39"/>
      <c r="ITF1266" s="39"/>
      <c r="ITG1266" s="39"/>
      <c r="ITH1266" s="39"/>
      <c r="ITI1266" s="39"/>
      <c r="ITJ1266" s="39"/>
      <c r="ITK1266" s="39"/>
      <c r="ITL1266" s="39"/>
      <c r="ITM1266" s="39"/>
      <c r="ITN1266" s="39"/>
      <c r="ITO1266" s="39"/>
      <c r="ITP1266" s="39"/>
      <c r="ITQ1266" s="39"/>
      <c r="ITR1266" s="39"/>
      <c r="ITS1266" s="39"/>
      <c r="ITT1266" s="39"/>
      <c r="ITU1266" s="39"/>
      <c r="ITV1266" s="39"/>
      <c r="ITW1266" s="39"/>
      <c r="ITX1266" s="39"/>
      <c r="ITY1266" s="39"/>
      <c r="ITZ1266" s="39"/>
      <c r="IUA1266" s="39"/>
      <c r="IUB1266" s="39"/>
      <c r="IUC1266" s="39"/>
      <c r="IUD1266" s="39"/>
      <c r="IUE1266" s="39"/>
      <c r="IUF1266" s="39"/>
      <c r="IUG1266" s="39"/>
      <c r="IUH1266" s="39"/>
      <c r="IUI1266" s="39"/>
      <c r="IUJ1266" s="39"/>
      <c r="IUK1266" s="39"/>
      <c r="IUL1266" s="39"/>
      <c r="IUM1266" s="39"/>
      <c r="IUN1266" s="39"/>
      <c r="IUO1266" s="39"/>
      <c r="IUP1266" s="39"/>
      <c r="IUQ1266" s="39"/>
      <c r="IUR1266" s="39"/>
      <c r="IUS1266" s="39"/>
      <c r="IUT1266" s="39"/>
      <c r="IUU1266" s="39"/>
      <c r="IUV1266" s="39"/>
      <c r="IUW1266" s="39"/>
      <c r="IUX1266" s="39"/>
      <c r="IUY1266" s="39"/>
      <c r="IUZ1266" s="39"/>
      <c r="IVA1266" s="39"/>
      <c r="IVB1266" s="39"/>
      <c r="IVC1266" s="39"/>
      <c r="IVD1266" s="39"/>
      <c r="IVE1266" s="39"/>
      <c r="IVF1266" s="39"/>
      <c r="IVG1266" s="39"/>
      <c r="IVH1266" s="39"/>
      <c r="IVI1266" s="39"/>
      <c r="IVJ1266" s="39"/>
      <c r="IVK1266" s="39"/>
      <c r="IVL1266" s="39"/>
      <c r="IVM1266" s="39"/>
      <c r="IVN1266" s="39"/>
      <c r="IVO1266" s="39"/>
      <c r="IVP1266" s="39"/>
      <c r="IVQ1266" s="39"/>
      <c r="IVR1266" s="39"/>
      <c r="IVS1266" s="39"/>
      <c r="IVT1266" s="39"/>
      <c r="IVU1266" s="39"/>
      <c r="IVV1266" s="39"/>
      <c r="IVW1266" s="39"/>
      <c r="IVX1266" s="39"/>
      <c r="IVY1266" s="39"/>
      <c r="IVZ1266" s="39"/>
      <c r="IWA1266" s="39"/>
      <c r="IWB1266" s="39"/>
      <c r="IWC1266" s="39"/>
      <c r="IWD1266" s="39"/>
      <c r="IWE1266" s="39"/>
      <c r="IWF1266" s="39"/>
      <c r="IWG1266" s="39"/>
      <c r="IWH1266" s="39"/>
      <c r="IWI1266" s="39"/>
      <c r="IWJ1266" s="39"/>
      <c r="IWK1266" s="39"/>
      <c r="IWL1266" s="39"/>
      <c r="IWM1266" s="39"/>
      <c r="IWN1266" s="39"/>
      <c r="IWO1266" s="39"/>
      <c r="IWP1266" s="39"/>
      <c r="IWQ1266" s="39"/>
      <c r="IWR1266" s="39"/>
      <c r="IWS1266" s="39"/>
      <c r="IWT1266" s="39"/>
      <c r="IWU1266" s="39"/>
      <c r="IWV1266" s="39"/>
      <c r="IWW1266" s="39"/>
      <c r="IWX1266" s="39"/>
      <c r="IWY1266" s="39"/>
      <c r="IWZ1266" s="39"/>
      <c r="IXA1266" s="39"/>
      <c r="IXB1266" s="39"/>
      <c r="IXC1266" s="39"/>
      <c r="IXD1266" s="39"/>
      <c r="IXE1266" s="39"/>
      <c r="IXF1266" s="39"/>
      <c r="IXG1266" s="39"/>
      <c r="IXH1266" s="39"/>
      <c r="IXI1266" s="39"/>
      <c r="IXJ1266" s="39"/>
      <c r="IXK1266" s="39"/>
      <c r="IXL1266" s="39"/>
      <c r="IXM1266" s="39"/>
      <c r="IXN1266" s="39"/>
      <c r="IXO1266" s="39"/>
      <c r="IXP1266" s="39"/>
      <c r="IXQ1266" s="39"/>
      <c r="IXR1266" s="39"/>
      <c r="IXS1266" s="39"/>
      <c r="IXT1266" s="39"/>
      <c r="IXU1266" s="39"/>
      <c r="IXV1266" s="39"/>
      <c r="IXW1266" s="39"/>
      <c r="IXX1266" s="39"/>
      <c r="IXY1266" s="39"/>
      <c r="IXZ1266" s="39"/>
      <c r="IYA1266" s="39"/>
      <c r="IYB1266" s="39"/>
      <c r="IYC1266" s="39"/>
      <c r="IYD1266" s="39"/>
      <c r="IYE1266" s="39"/>
      <c r="IYF1266" s="39"/>
      <c r="IYG1266" s="39"/>
      <c r="IYH1266" s="39"/>
      <c r="IYI1266" s="39"/>
      <c r="IYJ1266" s="39"/>
      <c r="IYK1266" s="39"/>
      <c r="IYL1266" s="39"/>
      <c r="IYM1266" s="39"/>
      <c r="IYN1266" s="39"/>
      <c r="IYO1266" s="39"/>
      <c r="IYP1266" s="39"/>
      <c r="IYQ1266" s="39"/>
      <c r="IYR1266" s="39"/>
      <c r="IYS1266" s="39"/>
      <c r="IYT1266" s="39"/>
      <c r="IYU1266" s="39"/>
      <c r="IYV1266" s="39"/>
      <c r="IYW1266" s="39"/>
      <c r="IYX1266" s="39"/>
      <c r="IYY1266" s="39"/>
      <c r="IYZ1266" s="39"/>
      <c r="IZA1266" s="39"/>
      <c r="IZB1266" s="39"/>
      <c r="IZC1266" s="39"/>
      <c r="IZD1266" s="39"/>
      <c r="IZE1266" s="39"/>
      <c r="IZF1266" s="39"/>
      <c r="IZG1266" s="39"/>
      <c r="IZH1266" s="39"/>
      <c r="IZI1266" s="39"/>
      <c r="IZJ1266" s="39"/>
      <c r="IZK1266" s="39"/>
      <c r="IZL1266" s="39"/>
      <c r="IZM1266" s="39"/>
      <c r="IZN1266" s="39"/>
      <c r="IZO1266" s="39"/>
      <c r="IZP1266" s="39"/>
      <c r="IZQ1266" s="39"/>
      <c r="IZR1266" s="39"/>
      <c r="IZS1266" s="39"/>
      <c r="IZT1266" s="39"/>
      <c r="IZU1266" s="39"/>
      <c r="IZV1266" s="39"/>
      <c r="IZW1266" s="39"/>
      <c r="IZX1266" s="39"/>
      <c r="IZY1266" s="39"/>
      <c r="IZZ1266" s="39"/>
      <c r="JAA1266" s="39"/>
      <c r="JAB1266" s="39"/>
      <c r="JAC1266" s="39"/>
      <c r="JAD1266" s="39"/>
      <c r="JAE1266" s="39"/>
      <c r="JAF1266" s="39"/>
      <c r="JAG1266" s="39"/>
      <c r="JAH1266" s="39"/>
      <c r="JAI1266" s="39"/>
      <c r="JAJ1266" s="39"/>
      <c r="JAK1266" s="39"/>
      <c r="JAL1266" s="39"/>
      <c r="JAM1266" s="39"/>
      <c r="JAN1266" s="39"/>
      <c r="JAO1266" s="39"/>
      <c r="JAP1266" s="39"/>
      <c r="JAQ1266" s="39"/>
      <c r="JAR1266" s="39"/>
      <c r="JAS1266" s="39"/>
      <c r="JAT1266" s="39"/>
      <c r="JAU1266" s="39"/>
      <c r="JAV1266" s="39"/>
      <c r="JAW1266" s="39"/>
      <c r="JAX1266" s="39"/>
      <c r="JAY1266" s="39"/>
      <c r="JAZ1266" s="39"/>
      <c r="JBA1266" s="39"/>
      <c r="JBB1266" s="39"/>
      <c r="JBC1266" s="39"/>
      <c r="JBD1266" s="39"/>
      <c r="JBE1266" s="39"/>
      <c r="JBF1266" s="39"/>
      <c r="JBG1266" s="39"/>
      <c r="JBH1266" s="39"/>
      <c r="JBI1266" s="39"/>
      <c r="JBJ1266" s="39"/>
      <c r="JBK1266" s="39"/>
      <c r="JBL1266" s="39"/>
      <c r="JBM1266" s="39"/>
      <c r="JBN1266" s="39"/>
      <c r="JBO1266" s="39"/>
      <c r="JBP1266" s="39"/>
      <c r="JBQ1266" s="39"/>
      <c r="JBR1266" s="39"/>
      <c r="JBS1266" s="39"/>
      <c r="JBT1266" s="39"/>
      <c r="JBU1266" s="39"/>
      <c r="JBV1266" s="39"/>
      <c r="JBW1266" s="39"/>
      <c r="JBX1266" s="39"/>
      <c r="JBY1266" s="39"/>
      <c r="JBZ1266" s="39"/>
      <c r="JCA1266" s="39"/>
      <c r="JCB1266" s="39"/>
      <c r="JCC1266" s="39"/>
      <c r="JCD1266" s="39"/>
      <c r="JCE1266" s="39"/>
      <c r="JCF1266" s="39"/>
      <c r="JCG1266" s="39"/>
      <c r="JCH1266" s="39"/>
      <c r="JCI1266" s="39"/>
      <c r="JCJ1266" s="39"/>
      <c r="JCK1266" s="39"/>
      <c r="JCL1266" s="39"/>
      <c r="JCM1266" s="39"/>
      <c r="JCN1266" s="39"/>
      <c r="JCO1266" s="39"/>
      <c r="JCP1266" s="39"/>
      <c r="JCQ1266" s="39"/>
      <c r="JCR1266" s="39"/>
      <c r="JCS1266" s="39"/>
      <c r="JCT1266" s="39"/>
      <c r="JCU1266" s="39"/>
      <c r="JCV1266" s="39"/>
      <c r="JCW1266" s="39"/>
      <c r="JCX1266" s="39"/>
      <c r="JCY1266" s="39"/>
      <c r="JCZ1266" s="39"/>
      <c r="JDA1266" s="39"/>
      <c r="JDB1266" s="39"/>
      <c r="JDC1266" s="39"/>
      <c r="JDD1266" s="39"/>
      <c r="JDE1266" s="39"/>
      <c r="JDF1266" s="39"/>
      <c r="JDG1266" s="39"/>
      <c r="JDH1266" s="39"/>
      <c r="JDI1266" s="39"/>
      <c r="JDJ1266" s="39"/>
      <c r="JDK1266" s="39"/>
      <c r="JDL1266" s="39"/>
      <c r="JDM1266" s="39"/>
      <c r="JDN1266" s="39"/>
      <c r="JDO1266" s="39"/>
      <c r="JDP1266" s="39"/>
      <c r="JDQ1266" s="39"/>
      <c r="JDR1266" s="39"/>
      <c r="JDS1266" s="39"/>
      <c r="JDT1266" s="39"/>
      <c r="JDU1266" s="39"/>
      <c r="JDV1266" s="39"/>
      <c r="JDW1266" s="39"/>
      <c r="JDX1266" s="39"/>
      <c r="JDY1266" s="39"/>
      <c r="JDZ1266" s="39"/>
      <c r="JEA1266" s="39"/>
      <c r="JEB1266" s="39"/>
      <c r="JEC1266" s="39"/>
      <c r="JED1266" s="39"/>
      <c r="JEE1266" s="39"/>
      <c r="JEF1266" s="39"/>
      <c r="JEG1266" s="39"/>
      <c r="JEH1266" s="39"/>
      <c r="JEI1266" s="39"/>
      <c r="JEJ1266" s="39"/>
      <c r="JEK1266" s="39"/>
      <c r="JEL1266" s="39"/>
      <c r="JEM1266" s="39"/>
      <c r="JEN1266" s="39"/>
      <c r="JEO1266" s="39"/>
      <c r="JEP1266" s="39"/>
      <c r="JEQ1266" s="39"/>
      <c r="JER1266" s="39"/>
      <c r="JES1266" s="39"/>
      <c r="JET1266" s="39"/>
      <c r="JEU1266" s="39"/>
      <c r="JEV1266" s="39"/>
      <c r="JEW1266" s="39"/>
      <c r="JEX1266" s="39"/>
      <c r="JEY1266" s="39"/>
      <c r="JEZ1266" s="39"/>
      <c r="JFA1266" s="39"/>
      <c r="JFB1266" s="39"/>
      <c r="JFC1266" s="39"/>
      <c r="JFD1266" s="39"/>
      <c r="JFE1266" s="39"/>
      <c r="JFF1266" s="39"/>
      <c r="JFG1266" s="39"/>
      <c r="JFH1266" s="39"/>
      <c r="JFI1266" s="39"/>
      <c r="JFJ1266" s="39"/>
      <c r="JFK1266" s="39"/>
      <c r="JFL1266" s="39"/>
      <c r="JFM1266" s="39"/>
      <c r="JFN1266" s="39"/>
      <c r="JFO1266" s="39"/>
      <c r="JFP1266" s="39"/>
      <c r="JFQ1266" s="39"/>
      <c r="JFR1266" s="39"/>
      <c r="JFS1266" s="39"/>
      <c r="JFT1266" s="39"/>
      <c r="JFU1266" s="39"/>
      <c r="JFV1266" s="39"/>
      <c r="JFW1266" s="39"/>
      <c r="JFX1266" s="39"/>
      <c r="JFY1266" s="39"/>
      <c r="JFZ1266" s="39"/>
      <c r="JGA1266" s="39"/>
      <c r="JGB1266" s="39"/>
      <c r="JGC1266" s="39"/>
      <c r="JGD1266" s="39"/>
      <c r="JGE1266" s="39"/>
      <c r="JGF1266" s="39"/>
      <c r="JGG1266" s="39"/>
      <c r="JGH1266" s="39"/>
      <c r="JGI1266" s="39"/>
      <c r="JGJ1266" s="39"/>
      <c r="JGK1266" s="39"/>
      <c r="JGL1266" s="39"/>
      <c r="JGM1266" s="39"/>
      <c r="JGN1266" s="39"/>
      <c r="JGO1266" s="39"/>
      <c r="JGP1266" s="39"/>
      <c r="JGQ1266" s="39"/>
      <c r="JGR1266" s="39"/>
      <c r="JGS1266" s="39"/>
      <c r="JGT1266" s="39"/>
      <c r="JGU1266" s="39"/>
      <c r="JGV1266" s="39"/>
      <c r="JGW1266" s="39"/>
      <c r="JGX1266" s="39"/>
      <c r="JGY1266" s="39"/>
      <c r="JGZ1266" s="39"/>
      <c r="JHA1266" s="39"/>
      <c r="JHB1266" s="39"/>
      <c r="JHC1266" s="39"/>
      <c r="JHD1266" s="39"/>
      <c r="JHE1266" s="39"/>
      <c r="JHF1266" s="39"/>
      <c r="JHG1266" s="39"/>
      <c r="JHH1266" s="39"/>
      <c r="JHI1266" s="39"/>
      <c r="JHJ1266" s="39"/>
      <c r="JHK1266" s="39"/>
      <c r="JHL1266" s="39"/>
      <c r="JHM1266" s="39"/>
      <c r="JHN1266" s="39"/>
      <c r="JHO1266" s="39"/>
      <c r="JHP1266" s="39"/>
      <c r="JHQ1266" s="39"/>
      <c r="JHR1266" s="39"/>
      <c r="JHS1266" s="39"/>
      <c r="JHT1266" s="39"/>
      <c r="JHU1266" s="39"/>
      <c r="JHV1266" s="39"/>
      <c r="JHW1266" s="39"/>
      <c r="JHX1266" s="39"/>
      <c r="JHY1266" s="39"/>
      <c r="JHZ1266" s="39"/>
      <c r="JIA1266" s="39"/>
      <c r="JIB1266" s="39"/>
      <c r="JIC1266" s="39"/>
      <c r="JID1266" s="39"/>
      <c r="JIE1266" s="39"/>
      <c r="JIF1266" s="39"/>
      <c r="JIG1266" s="39"/>
      <c r="JIH1266" s="39"/>
      <c r="JII1266" s="39"/>
      <c r="JIJ1266" s="39"/>
      <c r="JIK1266" s="39"/>
      <c r="JIL1266" s="39"/>
      <c r="JIM1266" s="39"/>
      <c r="JIN1266" s="39"/>
      <c r="JIO1266" s="39"/>
      <c r="JIP1266" s="39"/>
      <c r="JIQ1266" s="39"/>
      <c r="JIR1266" s="39"/>
      <c r="JIS1266" s="39"/>
      <c r="JIT1266" s="39"/>
      <c r="JIU1266" s="39"/>
      <c r="JIV1266" s="39"/>
      <c r="JIW1266" s="39"/>
      <c r="JIX1266" s="39"/>
      <c r="JIY1266" s="39"/>
      <c r="JIZ1266" s="39"/>
      <c r="JJA1266" s="39"/>
      <c r="JJB1266" s="39"/>
      <c r="JJC1266" s="39"/>
      <c r="JJD1266" s="39"/>
      <c r="JJE1266" s="39"/>
      <c r="JJF1266" s="39"/>
      <c r="JJG1266" s="39"/>
      <c r="JJH1266" s="39"/>
      <c r="JJI1266" s="39"/>
      <c r="JJJ1266" s="39"/>
      <c r="JJK1266" s="39"/>
      <c r="JJL1266" s="39"/>
      <c r="JJM1266" s="39"/>
      <c r="JJN1266" s="39"/>
      <c r="JJO1266" s="39"/>
      <c r="JJP1266" s="39"/>
      <c r="JJQ1266" s="39"/>
      <c r="JJR1266" s="39"/>
      <c r="JJS1266" s="39"/>
      <c r="JJT1266" s="39"/>
      <c r="JJU1266" s="39"/>
      <c r="JJV1266" s="39"/>
      <c r="JJW1266" s="39"/>
      <c r="JJX1266" s="39"/>
      <c r="JJY1266" s="39"/>
      <c r="JJZ1266" s="39"/>
      <c r="JKA1266" s="39"/>
      <c r="JKB1266" s="39"/>
      <c r="JKC1266" s="39"/>
      <c r="JKD1266" s="39"/>
      <c r="JKE1266" s="39"/>
      <c r="JKF1266" s="39"/>
      <c r="JKG1266" s="39"/>
      <c r="JKH1266" s="39"/>
      <c r="JKI1266" s="39"/>
      <c r="JKJ1266" s="39"/>
      <c r="JKK1266" s="39"/>
      <c r="JKL1266" s="39"/>
      <c r="JKM1266" s="39"/>
      <c r="JKN1266" s="39"/>
      <c r="JKO1266" s="39"/>
      <c r="JKP1266" s="39"/>
      <c r="JKQ1266" s="39"/>
      <c r="JKR1266" s="39"/>
      <c r="JKS1266" s="39"/>
      <c r="JKT1266" s="39"/>
      <c r="JKU1266" s="39"/>
      <c r="JKV1266" s="39"/>
      <c r="JKW1266" s="39"/>
      <c r="JKX1266" s="39"/>
      <c r="JKY1266" s="39"/>
      <c r="JKZ1266" s="39"/>
      <c r="JLA1266" s="39"/>
      <c r="JLB1266" s="39"/>
      <c r="JLC1266" s="39"/>
      <c r="JLD1266" s="39"/>
      <c r="JLE1266" s="39"/>
      <c r="JLF1266" s="39"/>
      <c r="JLG1266" s="39"/>
      <c r="JLH1266" s="39"/>
      <c r="JLI1266" s="39"/>
      <c r="JLJ1266" s="39"/>
      <c r="JLK1266" s="39"/>
      <c r="JLL1266" s="39"/>
      <c r="JLM1266" s="39"/>
      <c r="JLN1266" s="39"/>
      <c r="JLO1266" s="39"/>
      <c r="JLP1266" s="39"/>
      <c r="JLQ1266" s="39"/>
      <c r="JLR1266" s="39"/>
      <c r="JLS1266" s="39"/>
      <c r="JLT1266" s="39"/>
      <c r="JLU1266" s="39"/>
      <c r="JLV1266" s="39"/>
      <c r="JLW1266" s="39"/>
      <c r="JLX1266" s="39"/>
      <c r="JLY1266" s="39"/>
      <c r="JLZ1266" s="39"/>
      <c r="JMA1266" s="39"/>
      <c r="JMB1266" s="39"/>
      <c r="JMC1266" s="39"/>
      <c r="JMD1266" s="39"/>
      <c r="JME1266" s="39"/>
      <c r="JMF1266" s="39"/>
      <c r="JMG1266" s="39"/>
      <c r="JMH1266" s="39"/>
      <c r="JMI1266" s="39"/>
      <c r="JMJ1266" s="39"/>
      <c r="JMK1266" s="39"/>
      <c r="JML1266" s="39"/>
      <c r="JMM1266" s="39"/>
      <c r="JMN1266" s="39"/>
      <c r="JMO1266" s="39"/>
      <c r="JMP1266" s="39"/>
      <c r="JMQ1266" s="39"/>
      <c r="JMR1266" s="39"/>
      <c r="JMS1266" s="39"/>
      <c r="JMT1266" s="39"/>
      <c r="JMU1266" s="39"/>
      <c r="JMV1266" s="39"/>
      <c r="JMW1266" s="39"/>
      <c r="JMX1266" s="39"/>
      <c r="JMY1266" s="39"/>
      <c r="JMZ1266" s="39"/>
      <c r="JNA1266" s="39"/>
      <c r="JNB1266" s="39"/>
      <c r="JNC1266" s="39"/>
      <c r="JND1266" s="39"/>
      <c r="JNE1266" s="39"/>
      <c r="JNF1266" s="39"/>
      <c r="JNG1266" s="39"/>
      <c r="JNH1266" s="39"/>
      <c r="JNI1266" s="39"/>
      <c r="JNJ1266" s="39"/>
      <c r="JNK1266" s="39"/>
      <c r="JNL1266" s="39"/>
      <c r="JNM1266" s="39"/>
      <c r="JNN1266" s="39"/>
      <c r="JNO1266" s="39"/>
      <c r="JNP1266" s="39"/>
      <c r="JNQ1266" s="39"/>
      <c r="JNR1266" s="39"/>
      <c r="JNS1266" s="39"/>
      <c r="JNT1266" s="39"/>
      <c r="JNU1266" s="39"/>
      <c r="JNV1266" s="39"/>
      <c r="JNW1266" s="39"/>
      <c r="JNX1266" s="39"/>
      <c r="JNY1266" s="39"/>
      <c r="JNZ1266" s="39"/>
      <c r="JOA1266" s="39"/>
      <c r="JOB1266" s="39"/>
      <c r="JOC1266" s="39"/>
      <c r="JOD1266" s="39"/>
      <c r="JOE1266" s="39"/>
      <c r="JOF1266" s="39"/>
      <c r="JOG1266" s="39"/>
      <c r="JOH1266" s="39"/>
      <c r="JOI1266" s="39"/>
      <c r="JOJ1266" s="39"/>
      <c r="JOK1266" s="39"/>
      <c r="JOL1266" s="39"/>
      <c r="JOM1266" s="39"/>
      <c r="JON1266" s="39"/>
      <c r="JOO1266" s="39"/>
      <c r="JOP1266" s="39"/>
      <c r="JOQ1266" s="39"/>
      <c r="JOR1266" s="39"/>
      <c r="JOS1266" s="39"/>
      <c r="JOT1266" s="39"/>
      <c r="JOU1266" s="39"/>
      <c r="JOV1266" s="39"/>
      <c r="JOW1266" s="39"/>
      <c r="JOX1266" s="39"/>
      <c r="JOY1266" s="39"/>
      <c r="JOZ1266" s="39"/>
      <c r="JPA1266" s="39"/>
      <c r="JPB1266" s="39"/>
      <c r="JPC1266" s="39"/>
      <c r="JPD1266" s="39"/>
      <c r="JPE1266" s="39"/>
      <c r="JPF1266" s="39"/>
      <c r="JPG1266" s="39"/>
      <c r="JPH1266" s="39"/>
      <c r="JPI1266" s="39"/>
      <c r="JPJ1266" s="39"/>
      <c r="JPK1266" s="39"/>
      <c r="JPL1266" s="39"/>
      <c r="JPM1266" s="39"/>
      <c r="JPN1266" s="39"/>
      <c r="JPO1266" s="39"/>
      <c r="JPP1266" s="39"/>
      <c r="JPQ1266" s="39"/>
      <c r="JPR1266" s="39"/>
      <c r="JPS1266" s="39"/>
      <c r="JPT1266" s="39"/>
      <c r="JPU1266" s="39"/>
      <c r="JPV1266" s="39"/>
      <c r="JPW1266" s="39"/>
      <c r="JPX1266" s="39"/>
      <c r="JPY1266" s="39"/>
      <c r="JPZ1266" s="39"/>
      <c r="JQA1266" s="39"/>
      <c r="JQB1266" s="39"/>
      <c r="JQC1266" s="39"/>
      <c r="JQD1266" s="39"/>
      <c r="JQE1266" s="39"/>
      <c r="JQF1266" s="39"/>
      <c r="JQG1266" s="39"/>
      <c r="JQH1266" s="39"/>
      <c r="JQI1266" s="39"/>
      <c r="JQJ1266" s="39"/>
      <c r="JQK1266" s="39"/>
      <c r="JQL1266" s="39"/>
      <c r="JQM1266" s="39"/>
      <c r="JQN1266" s="39"/>
      <c r="JQO1266" s="39"/>
      <c r="JQP1266" s="39"/>
      <c r="JQQ1266" s="39"/>
      <c r="JQR1266" s="39"/>
      <c r="JQS1266" s="39"/>
      <c r="JQT1266" s="39"/>
      <c r="JQU1266" s="39"/>
      <c r="JQV1266" s="39"/>
      <c r="JQW1266" s="39"/>
      <c r="JQX1266" s="39"/>
      <c r="JQY1266" s="39"/>
      <c r="JQZ1266" s="39"/>
      <c r="JRA1266" s="39"/>
      <c r="JRB1266" s="39"/>
      <c r="JRC1266" s="39"/>
      <c r="JRD1266" s="39"/>
      <c r="JRE1266" s="39"/>
      <c r="JRF1266" s="39"/>
      <c r="JRG1266" s="39"/>
      <c r="JRH1266" s="39"/>
      <c r="JRI1266" s="39"/>
      <c r="JRJ1266" s="39"/>
      <c r="JRK1266" s="39"/>
      <c r="JRL1266" s="39"/>
      <c r="JRM1266" s="39"/>
      <c r="JRN1266" s="39"/>
      <c r="JRO1266" s="39"/>
      <c r="JRP1266" s="39"/>
      <c r="JRQ1266" s="39"/>
      <c r="JRR1266" s="39"/>
      <c r="JRS1266" s="39"/>
      <c r="JRT1266" s="39"/>
      <c r="JRU1266" s="39"/>
      <c r="JRV1266" s="39"/>
      <c r="JRW1266" s="39"/>
      <c r="JRX1266" s="39"/>
      <c r="JRY1266" s="39"/>
      <c r="JRZ1266" s="39"/>
      <c r="JSA1266" s="39"/>
      <c r="JSB1266" s="39"/>
      <c r="JSC1266" s="39"/>
      <c r="JSD1266" s="39"/>
      <c r="JSE1266" s="39"/>
      <c r="JSF1266" s="39"/>
      <c r="JSG1266" s="39"/>
      <c r="JSH1266" s="39"/>
      <c r="JSI1266" s="39"/>
      <c r="JSJ1266" s="39"/>
      <c r="JSK1266" s="39"/>
      <c r="JSL1266" s="39"/>
      <c r="JSM1266" s="39"/>
      <c r="JSN1266" s="39"/>
      <c r="JSO1266" s="39"/>
      <c r="JSP1266" s="39"/>
      <c r="JSQ1266" s="39"/>
      <c r="JSR1266" s="39"/>
      <c r="JSS1266" s="39"/>
      <c r="JST1266" s="39"/>
      <c r="JSU1266" s="39"/>
      <c r="JSV1266" s="39"/>
      <c r="JSW1266" s="39"/>
      <c r="JSX1266" s="39"/>
      <c r="JSY1266" s="39"/>
      <c r="JSZ1266" s="39"/>
      <c r="JTA1266" s="39"/>
      <c r="JTB1266" s="39"/>
      <c r="JTC1266" s="39"/>
      <c r="JTD1266" s="39"/>
      <c r="JTE1266" s="39"/>
      <c r="JTF1266" s="39"/>
      <c r="JTG1266" s="39"/>
      <c r="JTH1266" s="39"/>
      <c r="JTI1266" s="39"/>
      <c r="JTJ1266" s="39"/>
      <c r="JTK1266" s="39"/>
      <c r="JTL1266" s="39"/>
      <c r="JTM1266" s="39"/>
      <c r="JTN1266" s="39"/>
      <c r="JTO1266" s="39"/>
      <c r="JTP1266" s="39"/>
      <c r="JTQ1266" s="39"/>
      <c r="JTR1266" s="39"/>
      <c r="JTS1266" s="39"/>
      <c r="JTT1266" s="39"/>
      <c r="JTU1266" s="39"/>
      <c r="JTV1266" s="39"/>
      <c r="JTW1266" s="39"/>
      <c r="JTX1266" s="39"/>
      <c r="JTY1266" s="39"/>
      <c r="JTZ1266" s="39"/>
      <c r="JUA1266" s="39"/>
      <c r="JUB1266" s="39"/>
      <c r="JUC1266" s="39"/>
      <c r="JUD1266" s="39"/>
      <c r="JUE1266" s="39"/>
      <c r="JUF1266" s="39"/>
      <c r="JUG1266" s="39"/>
      <c r="JUH1266" s="39"/>
      <c r="JUI1266" s="39"/>
      <c r="JUJ1266" s="39"/>
      <c r="JUK1266" s="39"/>
      <c r="JUL1266" s="39"/>
      <c r="JUM1266" s="39"/>
      <c r="JUN1266" s="39"/>
      <c r="JUO1266" s="39"/>
      <c r="JUP1266" s="39"/>
      <c r="JUQ1266" s="39"/>
      <c r="JUR1266" s="39"/>
      <c r="JUS1266" s="39"/>
      <c r="JUT1266" s="39"/>
      <c r="JUU1266" s="39"/>
      <c r="JUV1266" s="39"/>
      <c r="JUW1266" s="39"/>
      <c r="JUX1266" s="39"/>
      <c r="JUY1266" s="39"/>
      <c r="JUZ1266" s="39"/>
      <c r="JVA1266" s="39"/>
      <c r="JVB1266" s="39"/>
      <c r="JVC1266" s="39"/>
      <c r="JVD1266" s="39"/>
      <c r="JVE1266" s="39"/>
      <c r="JVF1266" s="39"/>
      <c r="JVG1266" s="39"/>
      <c r="JVH1266" s="39"/>
      <c r="JVI1266" s="39"/>
      <c r="JVJ1266" s="39"/>
      <c r="JVK1266" s="39"/>
      <c r="JVL1266" s="39"/>
      <c r="JVM1266" s="39"/>
      <c r="JVN1266" s="39"/>
      <c r="JVO1266" s="39"/>
      <c r="JVP1266" s="39"/>
      <c r="JVQ1266" s="39"/>
      <c r="JVR1266" s="39"/>
      <c r="JVS1266" s="39"/>
      <c r="JVT1266" s="39"/>
      <c r="JVU1266" s="39"/>
      <c r="JVV1266" s="39"/>
      <c r="JVW1266" s="39"/>
      <c r="JVX1266" s="39"/>
      <c r="JVY1266" s="39"/>
      <c r="JVZ1266" s="39"/>
      <c r="JWA1266" s="39"/>
      <c r="JWB1266" s="39"/>
      <c r="JWC1266" s="39"/>
      <c r="JWD1266" s="39"/>
      <c r="JWE1266" s="39"/>
      <c r="JWF1266" s="39"/>
      <c r="JWG1266" s="39"/>
      <c r="JWH1266" s="39"/>
      <c r="JWI1266" s="39"/>
      <c r="JWJ1266" s="39"/>
      <c r="JWK1266" s="39"/>
      <c r="JWL1266" s="39"/>
      <c r="JWM1266" s="39"/>
      <c r="JWN1266" s="39"/>
      <c r="JWO1266" s="39"/>
      <c r="JWP1266" s="39"/>
      <c r="JWQ1266" s="39"/>
      <c r="JWR1266" s="39"/>
      <c r="JWS1266" s="39"/>
      <c r="JWT1266" s="39"/>
      <c r="JWU1266" s="39"/>
      <c r="JWV1266" s="39"/>
      <c r="JWW1266" s="39"/>
      <c r="JWX1266" s="39"/>
      <c r="JWY1266" s="39"/>
      <c r="JWZ1266" s="39"/>
      <c r="JXA1266" s="39"/>
      <c r="JXB1266" s="39"/>
      <c r="JXC1266" s="39"/>
      <c r="JXD1266" s="39"/>
      <c r="JXE1266" s="39"/>
      <c r="JXF1266" s="39"/>
      <c r="JXG1266" s="39"/>
      <c r="JXH1266" s="39"/>
      <c r="JXI1266" s="39"/>
      <c r="JXJ1266" s="39"/>
      <c r="JXK1266" s="39"/>
      <c r="JXL1266" s="39"/>
      <c r="JXM1266" s="39"/>
      <c r="JXN1266" s="39"/>
      <c r="JXO1266" s="39"/>
      <c r="JXP1266" s="39"/>
      <c r="JXQ1266" s="39"/>
      <c r="JXR1266" s="39"/>
      <c r="JXS1266" s="39"/>
      <c r="JXT1266" s="39"/>
      <c r="JXU1266" s="39"/>
      <c r="JXV1266" s="39"/>
      <c r="JXW1266" s="39"/>
      <c r="JXX1266" s="39"/>
      <c r="JXY1266" s="39"/>
      <c r="JXZ1266" s="39"/>
      <c r="JYA1266" s="39"/>
      <c r="JYB1266" s="39"/>
      <c r="JYC1266" s="39"/>
      <c r="JYD1266" s="39"/>
      <c r="JYE1266" s="39"/>
      <c r="JYF1266" s="39"/>
      <c r="JYG1266" s="39"/>
      <c r="JYH1266" s="39"/>
      <c r="JYI1266" s="39"/>
      <c r="JYJ1266" s="39"/>
      <c r="JYK1266" s="39"/>
      <c r="JYL1266" s="39"/>
      <c r="JYM1266" s="39"/>
      <c r="JYN1266" s="39"/>
      <c r="JYO1266" s="39"/>
      <c r="JYP1266" s="39"/>
      <c r="JYQ1266" s="39"/>
      <c r="JYR1266" s="39"/>
      <c r="JYS1266" s="39"/>
      <c r="JYT1266" s="39"/>
      <c r="JYU1266" s="39"/>
      <c r="JYV1266" s="39"/>
      <c r="JYW1266" s="39"/>
      <c r="JYX1266" s="39"/>
      <c r="JYY1266" s="39"/>
      <c r="JYZ1266" s="39"/>
      <c r="JZA1266" s="39"/>
      <c r="JZB1266" s="39"/>
      <c r="JZC1266" s="39"/>
      <c r="JZD1266" s="39"/>
      <c r="JZE1266" s="39"/>
      <c r="JZF1266" s="39"/>
      <c r="JZG1266" s="39"/>
      <c r="JZH1266" s="39"/>
      <c r="JZI1266" s="39"/>
      <c r="JZJ1266" s="39"/>
      <c r="JZK1266" s="39"/>
      <c r="JZL1266" s="39"/>
      <c r="JZM1266" s="39"/>
      <c r="JZN1266" s="39"/>
      <c r="JZO1266" s="39"/>
      <c r="JZP1266" s="39"/>
      <c r="JZQ1266" s="39"/>
      <c r="JZR1266" s="39"/>
      <c r="JZS1266" s="39"/>
      <c r="JZT1266" s="39"/>
      <c r="JZU1266" s="39"/>
      <c r="JZV1266" s="39"/>
      <c r="JZW1266" s="39"/>
      <c r="JZX1266" s="39"/>
      <c r="JZY1266" s="39"/>
      <c r="JZZ1266" s="39"/>
      <c r="KAA1266" s="39"/>
      <c r="KAB1266" s="39"/>
      <c r="KAC1266" s="39"/>
      <c r="KAD1266" s="39"/>
      <c r="KAE1266" s="39"/>
      <c r="KAF1266" s="39"/>
      <c r="KAG1266" s="39"/>
      <c r="KAH1266" s="39"/>
      <c r="KAI1266" s="39"/>
      <c r="KAJ1266" s="39"/>
      <c r="KAK1266" s="39"/>
      <c r="KAL1266" s="39"/>
      <c r="KAM1266" s="39"/>
      <c r="KAN1266" s="39"/>
      <c r="KAO1266" s="39"/>
      <c r="KAP1266" s="39"/>
      <c r="KAQ1266" s="39"/>
      <c r="KAR1266" s="39"/>
      <c r="KAS1266" s="39"/>
      <c r="KAT1266" s="39"/>
      <c r="KAU1266" s="39"/>
      <c r="KAV1266" s="39"/>
      <c r="KAW1266" s="39"/>
      <c r="KAX1266" s="39"/>
      <c r="KAY1266" s="39"/>
      <c r="KAZ1266" s="39"/>
      <c r="KBA1266" s="39"/>
      <c r="KBB1266" s="39"/>
      <c r="KBC1266" s="39"/>
      <c r="KBD1266" s="39"/>
      <c r="KBE1266" s="39"/>
      <c r="KBF1266" s="39"/>
      <c r="KBG1266" s="39"/>
      <c r="KBH1266" s="39"/>
      <c r="KBI1266" s="39"/>
      <c r="KBJ1266" s="39"/>
      <c r="KBK1266" s="39"/>
      <c r="KBL1266" s="39"/>
      <c r="KBM1266" s="39"/>
      <c r="KBN1266" s="39"/>
      <c r="KBO1266" s="39"/>
      <c r="KBP1266" s="39"/>
      <c r="KBQ1266" s="39"/>
      <c r="KBR1266" s="39"/>
      <c r="KBS1266" s="39"/>
      <c r="KBT1266" s="39"/>
      <c r="KBU1266" s="39"/>
      <c r="KBV1266" s="39"/>
      <c r="KBW1266" s="39"/>
      <c r="KBX1266" s="39"/>
      <c r="KBY1266" s="39"/>
      <c r="KBZ1266" s="39"/>
      <c r="KCA1266" s="39"/>
      <c r="KCB1266" s="39"/>
      <c r="KCC1266" s="39"/>
      <c r="KCD1266" s="39"/>
      <c r="KCE1266" s="39"/>
      <c r="KCF1266" s="39"/>
      <c r="KCG1266" s="39"/>
      <c r="KCH1266" s="39"/>
      <c r="KCI1266" s="39"/>
      <c r="KCJ1266" s="39"/>
      <c r="KCK1266" s="39"/>
      <c r="KCL1266" s="39"/>
      <c r="KCM1266" s="39"/>
      <c r="KCN1266" s="39"/>
      <c r="KCO1266" s="39"/>
      <c r="KCP1266" s="39"/>
      <c r="KCQ1266" s="39"/>
      <c r="KCR1266" s="39"/>
      <c r="KCS1266" s="39"/>
      <c r="KCT1266" s="39"/>
      <c r="KCU1266" s="39"/>
      <c r="KCV1266" s="39"/>
      <c r="KCW1266" s="39"/>
      <c r="KCX1266" s="39"/>
      <c r="KCY1266" s="39"/>
      <c r="KCZ1266" s="39"/>
      <c r="KDA1266" s="39"/>
      <c r="KDB1266" s="39"/>
      <c r="KDC1266" s="39"/>
      <c r="KDD1266" s="39"/>
      <c r="KDE1266" s="39"/>
      <c r="KDF1266" s="39"/>
      <c r="KDG1266" s="39"/>
      <c r="KDH1266" s="39"/>
      <c r="KDI1266" s="39"/>
      <c r="KDJ1266" s="39"/>
      <c r="KDK1266" s="39"/>
      <c r="KDL1266" s="39"/>
      <c r="KDM1266" s="39"/>
      <c r="KDN1266" s="39"/>
      <c r="KDO1266" s="39"/>
      <c r="KDP1266" s="39"/>
      <c r="KDQ1266" s="39"/>
      <c r="KDR1266" s="39"/>
      <c r="KDS1266" s="39"/>
      <c r="KDT1266" s="39"/>
      <c r="KDU1266" s="39"/>
      <c r="KDV1266" s="39"/>
      <c r="KDW1266" s="39"/>
      <c r="KDX1266" s="39"/>
      <c r="KDY1266" s="39"/>
      <c r="KDZ1266" s="39"/>
      <c r="KEA1266" s="39"/>
      <c r="KEB1266" s="39"/>
      <c r="KEC1266" s="39"/>
      <c r="KED1266" s="39"/>
      <c r="KEE1266" s="39"/>
      <c r="KEF1266" s="39"/>
      <c r="KEG1266" s="39"/>
      <c r="KEH1266" s="39"/>
      <c r="KEI1266" s="39"/>
      <c r="KEJ1266" s="39"/>
      <c r="KEK1266" s="39"/>
      <c r="KEL1266" s="39"/>
      <c r="KEM1266" s="39"/>
      <c r="KEN1266" s="39"/>
      <c r="KEO1266" s="39"/>
      <c r="KEP1266" s="39"/>
      <c r="KEQ1266" s="39"/>
      <c r="KER1266" s="39"/>
      <c r="KES1266" s="39"/>
      <c r="KET1266" s="39"/>
      <c r="KEU1266" s="39"/>
      <c r="KEV1266" s="39"/>
      <c r="KEW1266" s="39"/>
      <c r="KEX1266" s="39"/>
      <c r="KEY1266" s="39"/>
      <c r="KEZ1266" s="39"/>
      <c r="KFA1266" s="39"/>
      <c r="KFB1266" s="39"/>
      <c r="KFC1266" s="39"/>
      <c r="KFD1266" s="39"/>
      <c r="KFE1266" s="39"/>
      <c r="KFF1266" s="39"/>
      <c r="KFG1266" s="39"/>
      <c r="KFH1266" s="39"/>
      <c r="KFI1266" s="39"/>
      <c r="KFJ1266" s="39"/>
      <c r="KFK1266" s="39"/>
      <c r="KFL1266" s="39"/>
      <c r="KFM1266" s="39"/>
      <c r="KFN1266" s="39"/>
      <c r="KFO1266" s="39"/>
      <c r="KFP1266" s="39"/>
      <c r="KFQ1266" s="39"/>
      <c r="KFR1266" s="39"/>
      <c r="KFS1266" s="39"/>
      <c r="KFT1266" s="39"/>
      <c r="KFU1266" s="39"/>
      <c r="KFV1266" s="39"/>
      <c r="KFW1266" s="39"/>
      <c r="KFX1266" s="39"/>
      <c r="KFY1266" s="39"/>
      <c r="KFZ1266" s="39"/>
      <c r="KGA1266" s="39"/>
      <c r="KGB1266" s="39"/>
      <c r="KGC1266" s="39"/>
      <c r="KGD1266" s="39"/>
      <c r="KGE1266" s="39"/>
      <c r="KGF1266" s="39"/>
      <c r="KGG1266" s="39"/>
      <c r="KGH1266" s="39"/>
      <c r="KGI1266" s="39"/>
      <c r="KGJ1266" s="39"/>
      <c r="KGK1266" s="39"/>
      <c r="KGL1266" s="39"/>
      <c r="KGM1266" s="39"/>
      <c r="KGN1266" s="39"/>
      <c r="KGO1266" s="39"/>
      <c r="KGP1266" s="39"/>
      <c r="KGQ1266" s="39"/>
      <c r="KGR1266" s="39"/>
      <c r="KGS1266" s="39"/>
      <c r="KGT1266" s="39"/>
      <c r="KGU1266" s="39"/>
      <c r="KGV1266" s="39"/>
      <c r="KGW1266" s="39"/>
      <c r="KGX1266" s="39"/>
      <c r="KGY1266" s="39"/>
      <c r="KGZ1266" s="39"/>
      <c r="KHA1266" s="39"/>
      <c r="KHB1266" s="39"/>
      <c r="KHC1266" s="39"/>
      <c r="KHD1266" s="39"/>
      <c r="KHE1266" s="39"/>
      <c r="KHF1266" s="39"/>
      <c r="KHG1266" s="39"/>
      <c r="KHH1266" s="39"/>
      <c r="KHI1266" s="39"/>
      <c r="KHJ1266" s="39"/>
      <c r="KHK1266" s="39"/>
      <c r="KHL1266" s="39"/>
      <c r="KHM1266" s="39"/>
      <c r="KHN1266" s="39"/>
      <c r="KHO1266" s="39"/>
      <c r="KHP1266" s="39"/>
      <c r="KHQ1266" s="39"/>
      <c r="KHR1266" s="39"/>
      <c r="KHS1266" s="39"/>
      <c r="KHT1266" s="39"/>
      <c r="KHU1266" s="39"/>
      <c r="KHV1266" s="39"/>
      <c r="KHW1266" s="39"/>
      <c r="KHX1266" s="39"/>
      <c r="KHY1266" s="39"/>
      <c r="KHZ1266" s="39"/>
      <c r="KIA1266" s="39"/>
      <c r="KIB1266" s="39"/>
      <c r="KIC1266" s="39"/>
      <c r="KID1266" s="39"/>
      <c r="KIE1266" s="39"/>
      <c r="KIF1266" s="39"/>
      <c r="KIG1266" s="39"/>
      <c r="KIH1266" s="39"/>
      <c r="KII1266" s="39"/>
      <c r="KIJ1266" s="39"/>
      <c r="KIK1266" s="39"/>
      <c r="KIL1266" s="39"/>
      <c r="KIM1266" s="39"/>
      <c r="KIN1266" s="39"/>
      <c r="KIO1266" s="39"/>
      <c r="KIP1266" s="39"/>
      <c r="KIQ1266" s="39"/>
      <c r="KIR1266" s="39"/>
      <c r="KIS1266" s="39"/>
      <c r="KIT1266" s="39"/>
      <c r="KIU1266" s="39"/>
      <c r="KIV1266" s="39"/>
      <c r="KIW1266" s="39"/>
      <c r="KIX1266" s="39"/>
      <c r="KIY1266" s="39"/>
      <c r="KIZ1266" s="39"/>
      <c r="KJA1266" s="39"/>
      <c r="KJB1266" s="39"/>
      <c r="KJC1266" s="39"/>
      <c r="KJD1266" s="39"/>
      <c r="KJE1266" s="39"/>
      <c r="KJF1266" s="39"/>
      <c r="KJG1266" s="39"/>
      <c r="KJH1266" s="39"/>
      <c r="KJI1266" s="39"/>
      <c r="KJJ1266" s="39"/>
      <c r="KJK1266" s="39"/>
      <c r="KJL1266" s="39"/>
      <c r="KJM1266" s="39"/>
      <c r="KJN1266" s="39"/>
      <c r="KJO1266" s="39"/>
      <c r="KJP1266" s="39"/>
      <c r="KJQ1266" s="39"/>
      <c r="KJR1266" s="39"/>
      <c r="KJS1266" s="39"/>
      <c r="KJT1266" s="39"/>
      <c r="KJU1266" s="39"/>
      <c r="KJV1266" s="39"/>
      <c r="KJW1266" s="39"/>
      <c r="KJX1266" s="39"/>
      <c r="KJY1266" s="39"/>
      <c r="KJZ1266" s="39"/>
      <c r="KKA1266" s="39"/>
      <c r="KKB1266" s="39"/>
      <c r="KKC1266" s="39"/>
      <c r="KKD1266" s="39"/>
      <c r="KKE1266" s="39"/>
      <c r="KKF1266" s="39"/>
      <c r="KKG1266" s="39"/>
      <c r="KKH1266" s="39"/>
      <c r="KKI1266" s="39"/>
      <c r="KKJ1266" s="39"/>
      <c r="KKK1266" s="39"/>
      <c r="KKL1266" s="39"/>
      <c r="KKM1266" s="39"/>
      <c r="KKN1266" s="39"/>
      <c r="KKO1266" s="39"/>
      <c r="KKP1266" s="39"/>
      <c r="KKQ1266" s="39"/>
      <c r="KKR1266" s="39"/>
      <c r="KKS1266" s="39"/>
      <c r="KKT1266" s="39"/>
      <c r="KKU1266" s="39"/>
      <c r="KKV1266" s="39"/>
      <c r="KKW1266" s="39"/>
      <c r="KKX1266" s="39"/>
      <c r="KKY1266" s="39"/>
      <c r="KKZ1266" s="39"/>
      <c r="KLA1266" s="39"/>
      <c r="KLB1266" s="39"/>
      <c r="KLC1266" s="39"/>
      <c r="KLD1266" s="39"/>
      <c r="KLE1266" s="39"/>
      <c r="KLF1266" s="39"/>
      <c r="KLG1266" s="39"/>
      <c r="KLH1266" s="39"/>
      <c r="KLI1266" s="39"/>
      <c r="KLJ1266" s="39"/>
      <c r="KLK1266" s="39"/>
      <c r="KLL1266" s="39"/>
      <c r="KLM1266" s="39"/>
      <c r="KLN1266" s="39"/>
      <c r="KLO1266" s="39"/>
      <c r="KLP1266" s="39"/>
      <c r="KLQ1266" s="39"/>
      <c r="KLR1266" s="39"/>
      <c r="KLS1266" s="39"/>
      <c r="KLT1266" s="39"/>
      <c r="KLU1266" s="39"/>
      <c r="KLV1266" s="39"/>
      <c r="KLW1266" s="39"/>
      <c r="KLX1266" s="39"/>
      <c r="KLY1266" s="39"/>
      <c r="KLZ1266" s="39"/>
      <c r="KMA1266" s="39"/>
      <c r="KMB1266" s="39"/>
      <c r="KMC1266" s="39"/>
      <c r="KMD1266" s="39"/>
      <c r="KME1266" s="39"/>
      <c r="KMF1266" s="39"/>
      <c r="KMG1266" s="39"/>
      <c r="KMH1266" s="39"/>
      <c r="KMI1266" s="39"/>
      <c r="KMJ1266" s="39"/>
      <c r="KMK1266" s="39"/>
      <c r="KML1266" s="39"/>
      <c r="KMM1266" s="39"/>
      <c r="KMN1266" s="39"/>
      <c r="KMO1266" s="39"/>
      <c r="KMP1266" s="39"/>
      <c r="KMQ1266" s="39"/>
      <c r="KMR1266" s="39"/>
      <c r="KMS1266" s="39"/>
      <c r="KMT1266" s="39"/>
      <c r="KMU1266" s="39"/>
      <c r="KMV1266" s="39"/>
      <c r="KMW1266" s="39"/>
      <c r="KMX1266" s="39"/>
      <c r="KMY1266" s="39"/>
      <c r="KMZ1266" s="39"/>
      <c r="KNA1266" s="39"/>
      <c r="KNB1266" s="39"/>
      <c r="KNC1266" s="39"/>
      <c r="KND1266" s="39"/>
      <c r="KNE1266" s="39"/>
      <c r="KNF1266" s="39"/>
      <c r="KNG1266" s="39"/>
      <c r="KNH1266" s="39"/>
      <c r="KNI1266" s="39"/>
      <c r="KNJ1266" s="39"/>
      <c r="KNK1266" s="39"/>
      <c r="KNL1266" s="39"/>
      <c r="KNM1266" s="39"/>
      <c r="KNN1266" s="39"/>
      <c r="KNO1266" s="39"/>
      <c r="KNP1266" s="39"/>
      <c r="KNQ1266" s="39"/>
      <c r="KNR1266" s="39"/>
      <c r="KNS1266" s="39"/>
      <c r="KNT1266" s="39"/>
      <c r="KNU1266" s="39"/>
      <c r="KNV1266" s="39"/>
      <c r="KNW1266" s="39"/>
      <c r="KNX1266" s="39"/>
      <c r="KNY1266" s="39"/>
      <c r="KNZ1266" s="39"/>
      <c r="KOA1266" s="39"/>
      <c r="KOB1266" s="39"/>
      <c r="KOC1266" s="39"/>
      <c r="KOD1266" s="39"/>
      <c r="KOE1266" s="39"/>
      <c r="KOF1266" s="39"/>
      <c r="KOG1266" s="39"/>
      <c r="KOH1266" s="39"/>
      <c r="KOI1266" s="39"/>
      <c r="KOJ1266" s="39"/>
      <c r="KOK1266" s="39"/>
      <c r="KOL1266" s="39"/>
      <c r="KOM1266" s="39"/>
      <c r="KON1266" s="39"/>
      <c r="KOO1266" s="39"/>
      <c r="KOP1266" s="39"/>
      <c r="KOQ1266" s="39"/>
      <c r="KOR1266" s="39"/>
      <c r="KOS1266" s="39"/>
      <c r="KOT1266" s="39"/>
      <c r="KOU1266" s="39"/>
      <c r="KOV1266" s="39"/>
      <c r="KOW1266" s="39"/>
      <c r="KOX1266" s="39"/>
      <c r="KOY1266" s="39"/>
      <c r="KOZ1266" s="39"/>
      <c r="KPA1266" s="39"/>
      <c r="KPB1266" s="39"/>
      <c r="KPC1266" s="39"/>
      <c r="KPD1266" s="39"/>
      <c r="KPE1266" s="39"/>
      <c r="KPF1266" s="39"/>
      <c r="KPG1266" s="39"/>
      <c r="KPH1266" s="39"/>
      <c r="KPI1266" s="39"/>
      <c r="KPJ1266" s="39"/>
      <c r="KPK1266" s="39"/>
      <c r="KPL1266" s="39"/>
      <c r="KPM1266" s="39"/>
      <c r="KPN1266" s="39"/>
      <c r="KPO1266" s="39"/>
      <c r="KPP1266" s="39"/>
      <c r="KPQ1266" s="39"/>
      <c r="KPR1266" s="39"/>
      <c r="KPS1266" s="39"/>
      <c r="KPT1266" s="39"/>
      <c r="KPU1266" s="39"/>
      <c r="KPV1266" s="39"/>
      <c r="KPW1266" s="39"/>
      <c r="KPX1266" s="39"/>
      <c r="KPY1266" s="39"/>
      <c r="KPZ1266" s="39"/>
      <c r="KQA1266" s="39"/>
      <c r="KQB1266" s="39"/>
      <c r="KQC1266" s="39"/>
      <c r="KQD1266" s="39"/>
      <c r="KQE1266" s="39"/>
      <c r="KQF1266" s="39"/>
      <c r="KQG1266" s="39"/>
      <c r="KQH1266" s="39"/>
      <c r="KQI1266" s="39"/>
      <c r="KQJ1266" s="39"/>
      <c r="KQK1266" s="39"/>
      <c r="KQL1266" s="39"/>
      <c r="KQM1266" s="39"/>
      <c r="KQN1266" s="39"/>
      <c r="KQO1266" s="39"/>
      <c r="KQP1266" s="39"/>
      <c r="KQQ1266" s="39"/>
      <c r="KQR1266" s="39"/>
      <c r="KQS1266" s="39"/>
      <c r="KQT1266" s="39"/>
      <c r="KQU1266" s="39"/>
      <c r="KQV1266" s="39"/>
      <c r="KQW1266" s="39"/>
      <c r="KQX1266" s="39"/>
      <c r="KQY1266" s="39"/>
      <c r="KQZ1266" s="39"/>
      <c r="KRA1266" s="39"/>
      <c r="KRB1266" s="39"/>
      <c r="KRC1266" s="39"/>
      <c r="KRD1266" s="39"/>
      <c r="KRE1266" s="39"/>
      <c r="KRF1266" s="39"/>
      <c r="KRG1266" s="39"/>
      <c r="KRH1266" s="39"/>
      <c r="KRI1266" s="39"/>
      <c r="KRJ1266" s="39"/>
      <c r="KRK1266" s="39"/>
      <c r="KRL1266" s="39"/>
      <c r="KRM1266" s="39"/>
      <c r="KRN1266" s="39"/>
      <c r="KRO1266" s="39"/>
      <c r="KRP1266" s="39"/>
      <c r="KRQ1266" s="39"/>
      <c r="KRR1266" s="39"/>
      <c r="KRS1266" s="39"/>
      <c r="KRT1266" s="39"/>
      <c r="KRU1266" s="39"/>
      <c r="KRV1266" s="39"/>
      <c r="KRW1266" s="39"/>
      <c r="KRX1266" s="39"/>
      <c r="KRY1266" s="39"/>
      <c r="KRZ1266" s="39"/>
      <c r="KSA1266" s="39"/>
      <c r="KSB1266" s="39"/>
      <c r="KSC1266" s="39"/>
      <c r="KSD1266" s="39"/>
      <c r="KSE1266" s="39"/>
      <c r="KSF1266" s="39"/>
      <c r="KSG1266" s="39"/>
      <c r="KSH1266" s="39"/>
      <c r="KSI1266" s="39"/>
      <c r="KSJ1266" s="39"/>
      <c r="KSK1266" s="39"/>
      <c r="KSL1266" s="39"/>
      <c r="KSM1266" s="39"/>
      <c r="KSN1266" s="39"/>
      <c r="KSO1266" s="39"/>
      <c r="KSP1266" s="39"/>
      <c r="KSQ1266" s="39"/>
      <c r="KSR1266" s="39"/>
      <c r="KSS1266" s="39"/>
      <c r="KST1266" s="39"/>
      <c r="KSU1266" s="39"/>
      <c r="KSV1266" s="39"/>
      <c r="KSW1266" s="39"/>
      <c r="KSX1266" s="39"/>
      <c r="KSY1266" s="39"/>
      <c r="KSZ1266" s="39"/>
      <c r="KTA1266" s="39"/>
      <c r="KTB1266" s="39"/>
      <c r="KTC1266" s="39"/>
      <c r="KTD1266" s="39"/>
      <c r="KTE1266" s="39"/>
      <c r="KTF1266" s="39"/>
      <c r="KTG1266" s="39"/>
      <c r="KTH1266" s="39"/>
      <c r="KTI1266" s="39"/>
      <c r="KTJ1266" s="39"/>
      <c r="KTK1266" s="39"/>
      <c r="KTL1266" s="39"/>
      <c r="KTM1266" s="39"/>
      <c r="KTN1266" s="39"/>
      <c r="KTO1266" s="39"/>
      <c r="KTP1266" s="39"/>
      <c r="KTQ1266" s="39"/>
      <c r="KTR1266" s="39"/>
      <c r="KTS1266" s="39"/>
      <c r="KTT1266" s="39"/>
      <c r="KTU1266" s="39"/>
      <c r="KTV1266" s="39"/>
      <c r="KTW1266" s="39"/>
      <c r="KTX1266" s="39"/>
      <c r="KTY1266" s="39"/>
      <c r="KTZ1266" s="39"/>
      <c r="KUA1266" s="39"/>
      <c r="KUB1266" s="39"/>
      <c r="KUC1266" s="39"/>
      <c r="KUD1266" s="39"/>
      <c r="KUE1266" s="39"/>
      <c r="KUF1266" s="39"/>
      <c r="KUG1266" s="39"/>
      <c r="KUH1266" s="39"/>
      <c r="KUI1266" s="39"/>
      <c r="KUJ1266" s="39"/>
      <c r="KUK1266" s="39"/>
      <c r="KUL1266" s="39"/>
      <c r="KUM1266" s="39"/>
      <c r="KUN1266" s="39"/>
      <c r="KUO1266" s="39"/>
      <c r="KUP1266" s="39"/>
      <c r="KUQ1266" s="39"/>
      <c r="KUR1266" s="39"/>
      <c r="KUS1266" s="39"/>
      <c r="KUT1266" s="39"/>
      <c r="KUU1266" s="39"/>
      <c r="KUV1266" s="39"/>
      <c r="KUW1266" s="39"/>
      <c r="KUX1266" s="39"/>
      <c r="KUY1266" s="39"/>
      <c r="KUZ1266" s="39"/>
      <c r="KVA1266" s="39"/>
      <c r="KVB1266" s="39"/>
      <c r="KVC1266" s="39"/>
      <c r="KVD1266" s="39"/>
      <c r="KVE1266" s="39"/>
      <c r="KVF1266" s="39"/>
      <c r="KVG1266" s="39"/>
      <c r="KVH1266" s="39"/>
      <c r="KVI1266" s="39"/>
      <c r="KVJ1266" s="39"/>
      <c r="KVK1266" s="39"/>
      <c r="KVL1266" s="39"/>
      <c r="KVM1266" s="39"/>
      <c r="KVN1266" s="39"/>
      <c r="KVO1266" s="39"/>
      <c r="KVP1266" s="39"/>
      <c r="KVQ1266" s="39"/>
      <c r="KVR1266" s="39"/>
      <c r="KVS1266" s="39"/>
      <c r="KVT1266" s="39"/>
      <c r="KVU1266" s="39"/>
      <c r="KVV1266" s="39"/>
      <c r="KVW1266" s="39"/>
      <c r="KVX1266" s="39"/>
      <c r="KVY1266" s="39"/>
      <c r="KVZ1266" s="39"/>
      <c r="KWA1266" s="39"/>
      <c r="KWB1266" s="39"/>
      <c r="KWC1266" s="39"/>
      <c r="KWD1266" s="39"/>
      <c r="KWE1266" s="39"/>
      <c r="KWF1266" s="39"/>
      <c r="KWG1266" s="39"/>
      <c r="KWH1266" s="39"/>
      <c r="KWI1266" s="39"/>
      <c r="KWJ1266" s="39"/>
      <c r="KWK1266" s="39"/>
      <c r="KWL1266" s="39"/>
      <c r="KWM1266" s="39"/>
      <c r="KWN1266" s="39"/>
      <c r="KWO1266" s="39"/>
      <c r="KWP1266" s="39"/>
      <c r="KWQ1266" s="39"/>
      <c r="KWR1266" s="39"/>
      <c r="KWS1266" s="39"/>
      <c r="KWT1266" s="39"/>
      <c r="KWU1266" s="39"/>
      <c r="KWV1266" s="39"/>
      <c r="KWW1266" s="39"/>
      <c r="KWX1266" s="39"/>
      <c r="KWY1266" s="39"/>
      <c r="KWZ1266" s="39"/>
      <c r="KXA1266" s="39"/>
      <c r="KXB1266" s="39"/>
      <c r="KXC1266" s="39"/>
      <c r="KXD1266" s="39"/>
      <c r="KXE1266" s="39"/>
      <c r="KXF1266" s="39"/>
      <c r="KXG1266" s="39"/>
      <c r="KXH1266" s="39"/>
      <c r="KXI1266" s="39"/>
      <c r="KXJ1266" s="39"/>
      <c r="KXK1266" s="39"/>
      <c r="KXL1266" s="39"/>
      <c r="KXM1266" s="39"/>
      <c r="KXN1266" s="39"/>
      <c r="KXO1266" s="39"/>
      <c r="KXP1266" s="39"/>
      <c r="KXQ1266" s="39"/>
      <c r="KXR1266" s="39"/>
      <c r="KXS1266" s="39"/>
      <c r="KXT1266" s="39"/>
      <c r="KXU1266" s="39"/>
      <c r="KXV1266" s="39"/>
      <c r="KXW1266" s="39"/>
      <c r="KXX1266" s="39"/>
      <c r="KXY1266" s="39"/>
      <c r="KXZ1266" s="39"/>
      <c r="KYA1266" s="39"/>
      <c r="KYB1266" s="39"/>
      <c r="KYC1266" s="39"/>
      <c r="KYD1266" s="39"/>
      <c r="KYE1266" s="39"/>
      <c r="KYF1266" s="39"/>
      <c r="KYG1266" s="39"/>
      <c r="KYH1266" s="39"/>
      <c r="KYI1266" s="39"/>
      <c r="KYJ1266" s="39"/>
      <c r="KYK1266" s="39"/>
      <c r="KYL1266" s="39"/>
      <c r="KYM1266" s="39"/>
      <c r="KYN1266" s="39"/>
      <c r="KYO1266" s="39"/>
      <c r="KYP1266" s="39"/>
      <c r="KYQ1266" s="39"/>
      <c r="KYR1266" s="39"/>
      <c r="KYS1266" s="39"/>
      <c r="KYT1266" s="39"/>
      <c r="KYU1266" s="39"/>
      <c r="KYV1266" s="39"/>
      <c r="KYW1266" s="39"/>
      <c r="KYX1266" s="39"/>
      <c r="KYY1266" s="39"/>
      <c r="KYZ1266" s="39"/>
      <c r="KZA1266" s="39"/>
      <c r="KZB1266" s="39"/>
      <c r="KZC1266" s="39"/>
      <c r="KZD1266" s="39"/>
      <c r="KZE1266" s="39"/>
      <c r="KZF1266" s="39"/>
      <c r="KZG1266" s="39"/>
      <c r="KZH1266" s="39"/>
      <c r="KZI1266" s="39"/>
      <c r="KZJ1266" s="39"/>
      <c r="KZK1266" s="39"/>
      <c r="KZL1266" s="39"/>
      <c r="KZM1266" s="39"/>
      <c r="KZN1266" s="39"/>
      <c r="KZO1266" s="39"/>
      <c r="KZP1266" s="39"/>
      <c r="KZQ1266" s="39"/>
      <c r="KZR1266" s="39"/>
      <c r="KZS1266" s="39"/>
      <c r="KZT1266" s="39"/>
      <c r="KZU1266" s="39"/>
      <c r="KZV1266" s="39"/>
      <c r="KZW1266" s="39"/>
      <c r="KZX1266" s="39"/>
      <c r="KZY1266" s="39"/>
      <c r="KZZ1266" s="39"/>
      <c r="LAA1266" s="39"/>
      <c r="LAB1266" s="39"/>
      <c r="LAC1266" s="39"/>
      <c r="LAD1266" s="39"/>
      <c r="LAE1266" s="39"/>
      <c r="LAF1266" s="39"/>
      <c r="LAG1266" s="39"/>
      <c r="LAH1266" s="39"/>
      <c r="LAI1266" s="39"/>
      <c r="LAJ1266" s="39"/>
      <c r="LAK1266" s="39"/>
      <c r="LAL1266" s="39"/>
      <c r="LAM1266" s="39"/>
      <c r="LAN1266" s="39"/>
      <c r="LAO1266" s="39"/>
      <c r="LAP1266" s="39"/>
      <c r="LAQ1266" s="39"/>
      <c r="LAR1266" s="39"/>
      <c r="LAS1266" s="39"/>
      <c r="LAT1266" s="39"/>
      <c r="LAU1266" s="39"/>
      <c r="LAV1266" s="39"/>
      <c r="LAW1266" s="39"/>
      <c r="LAX1266" s="39"/>
      <c r="LAY1266" s="39"/>
      <c r="LAZ1266" s="39"/>
      <c r="LBA1266" s="39"/>
      <c r="LBB1266" s="39"/>
      <c r="LBC1266" s="39"/>
      <c r="LBD1266" s="39"/>
      <c r="LBE1266" s="39"/>
      <c r="LBF1266" s="39"/>
      <c r="LBG1266" s="39"/>
      <c r="LBH1266" s="39"/>
      <c r="LBI1266" s="39"/>
      <c r="LBJ1266" s="39"/>
      <c r="LBK1266" s="39"/>
      <c r="LBL1266" s="39"/>
      <c r="LBM1266" s="39"/>
      <c r="LBN1266" s="39"/>
      <c r="LBO1266" s="39"/>
      <c r="LBP1266" s="39"/>
      <c r="LBQ1266" s="39"/>
      <c r="LBR1266" s="39"/>
      <c r="LBS1266" s="39"/>
      <c r="LBT1266" s="39"/>
      <c r="LBU1266" s="39"/>
      <c r="LBV1266" s="39"/>
      <c r="LBW1266" s="39"/>
      <c r="LBX1266" s="39"/>
      <c r="LBY1266" s="39"/>
      <c r="LBZ1266" s="39"/>
      <c r="LCA1266" s="39"/>
      <c r="LCB1266" s="39"/>
      <c r="LCC1266" s="39"/>
      <c r="LCD1266" s="39"/>
      <c r="LCE1266" s="39"/>
      <c r="LCF1266" s="39"/>
      <c r="LCG1266" s="39"/>
      <c r="LCH1266" s="39"/>
      <c r="LCI1266" s="39"/>
      <c r="LCJ1266" s="39"/>
      <c r="LCK1266" s="39"/>
      <c r="LCL1266" s="39"/>
      <c r="LCM1266" s="39"/>
      <c r="LCN1266" s="39"/>
      <c r="LCO1266" s="39"/>
      <c r="LCP1266" s="39"/>
      <c r="LCQ1266" s="39"/>
      <c r="LCR1266" s="39"/>
      <c r="LCS1266" s="39"/>
      <c r="LCT1266" s="39"/>
      <c r="LCU1266" s="39"/>
      <c r="LCV1266" s="39"/>
      <c r="LCW1266" s="39"/>
      <c r="LCX1266" s="39"/>
      <c r="LCY1266" s="39"/>
      <c r="LCZ1266" s="39"/>
      <c r="LDA1266" s="39"/>
      <c r="LDB1266" s="39"/>
      <c r="LDC1266" s="39"/>
      <c r="LDD1266" s="39"/>
      <c r="LDE1266" s="39"/>
      <c r="LDF1266" s="39"/>
      <c r="LDG1266" s="39"/>
      <c r="LDH1266" s="39"/>
      <c r="LDI1266" s="39"/>
      <c r="LDJ1266" s="39"/>
      <c r="LDK1266" s="39"/>
      <c r="LDL1266" s="39"/>
      <c r="LDM1266" s="39"/>
      <c r="LDN1266" s="39"/>
      <c r="LDO1266" s="39"/>
      <c r="LDP1266" s="39"/>
      <c r="LDQ1266" s="39"/>
      <c r="LDR1266" s="39"/>
      <c r="LDS1266" s="39"/>
      <c r="LDT1266" s="39"/>
      <c r="LDU1266" s="39"/>
      <c r="LDV1266" s="39"/>
      <c r="LDW1266" s="39"/>
      <c r="LDX1266" s="39"/>
      <c r="LDY1266" s="39"/>
      <c r="LDZ1266" s="39"/>
      <c r="LEA1266" s="39"/>
      <c r="LEB1266" s="39"/>
      <c r="LEC1266" s="39"/>
      <c r="LED1266" s="39"/>
      <c r="LEE1266" s="39"/>
      <c r="LEF1266" s="39"/>
      <c r="LEG1266" s="39"/>
      <c r="LEH1266" s="39"/>
      <c r="LEI1266" s="39"/>
      <c r="LEJ1266" s="39"/>
      <c r="LEK1266" s="39"/>
      <c r="LEL1266" s="39"/>
      <c r="LEM1266" s="39"/>
      <c r="LEN1266" s="39"/>
      <c r="LEO1266" s="39"/>
      <c r="LEP1266" s="39"/>
      <c r="LEQ1266" s="39"/>
      <c r="LER1266" s="39"/>
      <c r="LES1266" s="39"/>
      <c r="LET1266" s="39"/>
      <c r="LEU1266" s="39"/>
      <c r="LEV1266" s="39"/>
      <c r="LEW1266" s="39"/>
      <c r="LEX1266" s="39"/>
      <c r="LEY1266" s="39"/>
      <c r="LEZ1266" s="39"/>
      <c r="LFA1266" s="39"/>
      <c r="LFB1266" s="39"/>
      <c r="LFC1266" s="39"/>
      <c r="LFD1266" s="39"/>
      <c r="LFE1266" s="39"/>
      <c r="LFF1266" s="39"/>
      <c r="LFG1266" s="39"/>
      <c r="LFH1266" s="39"/>
      <c r="LFI1266" s="39"/>
      <c r="LFJ1266" s="39"/>
      <c r="LFK1266" s="39"/>
      <c r="LFL1266" s="39"/>
      <c r="LFM1266" s="39"/>
      <c r="LFN1266" s="39"/>
      <c r="LFO1266" s="39"/>
      <c r="LFP1266" s="39"/>
      <c r="LFQ1266" s="39"/>
      <c r="LFR1266" s="39"/>
      <c r="LFS1266" s="39"/>
      <c r="LFT1266" s="39"/>
      <c r="LFU1266" s="39"/>
      <c r="LFV1266" s="39"/>
      <c r="LFW1266" s="39"/>
      <c r="LFX1266" s="39"/>
      <c r="LFY1266" s="39"/>
      <c r="LFZ1266" s="39"/>
      <c r="LGA1266" s="39"/>
      <c r="LGB1266" s="39"/>
      <c r="LGC1266" s="39"/>
      <c r="LGD1266" s="39"/>
      <c r="LGE1266" s="39"/>
      <c r="LGF1266" s="39"/>
      <c r="LGG1266" s="39"/>
      <c r="LGH1266" s="39"/>
      <c r="LGI1266" s="39"/>
      <c r="LGJ1266" s="39"/>
      <c r="LGK1266" s="39"/>
      <c r="LGL1266" s="39"/>
      <c r="LGM1266" s="39"/>
      <c r="LGN1266" s="39"/>
      <c r="LGO1266" s="39"/>
      <c r="LGP1266" s="39"/>
      <c r="LGQ1266" s="39"/>
      <c r="LGR1266" s="39"/>
      <c r="LGS1266" s="39"/>
      <c r="LGT1266" s="39"/>
      <c r="LGU1266" s="39"/>
      <c r="LGV1266" s="39"/>
      <c r="LGW1266" s="39"/>
      <c r="LGX1266" s="39"/>
      <c r="LGY1266" s="39"/>
      <c r="LGZ1266" s="39"/>
      <c r="LHA1266" s="39"/>
      <c r="LHB1266" s="39"/>
      <c r="LHC1266" s="39"/>
      <c r="LHD1266" s="39"/>
      <c r="LHE1266" s="39"/>
      <c r="LHF1266" s="39"/>
      <c r="LHG1266" s="39"/>
      <c r="LHH1266" s="39"/>
      <c r="LHI1266" s="39"/>
      <c r="LHJ1266" s="39"/>
      <c r="LHK1266" s="39"/>
      <c r="LHL1266" s="39"/>
      <c r="LHM1266" s="39"/>
      <c r="LHN1266" s="39"/>
      <c r="LHO1266" s="39"/>
      <c r="LHP1266" s="39"/>
      <c r="LHQ1266" s="39"/>
      <c r="LHR1266" s="39"/>
      <c r="LHS1266" s="39"/>
      <c r="LHT1266" s="39"/>
      <c r="LHU1266" s="39"/>
      <c r="LHV1266" s="39"/>
      <c r="LHW1266" s="39"/>
      <c r="LHX1266" s="39"/>
      <c r="LHY1266" s="39"/>
      <c r="LHZ1266" s="39"/>
      <c r="LIA1266" s="39"/>
      <c r="LIB1266" s="39"/>
      <c r="LIC1266" s="39"/>
      <c r="LID1266" s="39"/>
      <c r="LIE1266" s="39"/>
      <c r="LIF1266" s="39"/>
      <c r="LIG1266" s="39"/>
      <c r="LIH1266" s="39"/>
      <c r="LII1266" s="39"/>
      <c r="LIJ1266" s="39"/>
      <c r="LIK1266" s="39"/>
      <c r="LIL1266" s="39"/>
      <c r="LIM1266" s="39"/>
      <c r="LIN1266" s="39"/>
      <c r="LIO1266" s="39"/>
      <c r="LIP1266" s="39"/>
      <c r="LIQ1266" s="39"/>
      <c r="LIR1266" s="39"/>
      <c r="LIS1266" s="39"/>
      <c r="LIT1266" s="39"/>
      <c r="LIU1266" s="39"/>
      <c r="LIV1266" s="39"/>
      <c r="LIW1266" s="39"/>
      <c r="LIX1266" s="39"/>
      <c r="LIY1266" s="39"/>
      <c r="LIZ1266" s="39"/>
      <c r="LJA1266" s="39"/>
      <c r="LJB1266" s="39"/>
      <c r="LJC1266" s="39"/>
      <c r="LJD1266" s="39"/>
      <c r="LJE1266" s="39"/>
      <c r="LJF1266" s="39"/>
      <c r="LJG1266" s="39"/>
      <c r="LJH1266" s="39"/>
      <c r="LJI1266" s="39"/>
      <c r="LJJ1266" s="39"/>
      <c r="LJK1266" s="39"/>
      <c r="LJL1266" s="39"/>
      <c r="LJM1266" s="39"/>
      <c r="LJN1266" s="39"/>
      <c r="LJO1266" s="39"/>
      <c r="LJP1266" s="39"/>
      <c r="LJQ1266" s="39"/>
      <c r="LJR1266" s="39"/>
      <c r="LJS1266" s="39"/>
      <c r="LJT1266" s="39"/>
      <c r="LJU1266" s="39"/>
      <c r="LJV1266" s="39"/>
      <c r="LJW1266" s="39"/>
      <c r="LJX1266" s="39"/>
      <c r="LJY1266" s="39"/>
      <c r="LJZ1266" s="39"/>
      <c r="LKA1266" s="39"/>
      <c r="LKB1266" s="39"/>
      <c r="LKC1266" s="39"/>
      <c r="LKD1266" s="39"/>
      <c r="LKE1266" s="39"/>
      <c r="LKF1266" s="39"/>
      <c r="LKG1266" s="39"/>
      <c r="LKH1266" s="39"/>
      <c r="LKI1266" s="39"/>
      <c r="LKJ1266" s="39"/>
      <c r="LKK1266" s="39"/>
      <c r="LKL1266" s="39"/>
      <c r="LKM1266" s="39"/>
      <c r="LKN1266" s="39"/>
      <c r="LKO1266" s="39"/>
      <c r="LKP1266" s="39"/>
      <c r="LKQ1266" s="39"/>
      <c r="LKR1266" s="39"/>
      <c r="LKS1266" s="39"/>
      <c r="LKT1266" s="39"/>
      <c r="LKU1266" s="39"/>
      <c r="LKV1266" s="39"/>
      <c r="LKW1266" s="39"/>
      <c r="LKX1266" s="39"/>
      <c r="LKY1266" s="39"/>
      <c r="LKZ1266" s="39"/>
      <c r="LLA1266" s="39"/>
      <c r="LLB1266" s="39"/>
      <c r="LLC1266" s="39"/>
      <c r="LLD1266" s="39"/>
      <c r="LLE1266" s="39"/>
      <c r="LLF1266" s="39"/>
      <c r="LLG1266" s="39"/>
      <c r="LLH1266" s="39"/>
      <c r="LLI1266" s="39"/>
      <c r="LLJ1266" s="39"/>
      <c r="LLK1266" s="39"/>
      <c r="LLL1266" s="39"/>
      <c r="LLM1266" s="39"/>
      <c r="LLN1266" s="39"/>
      <c r="LLO1266" s="39"/>
      <c r="LLP1266" s="39"/>
      <c r="LLQ1266" s="39"/>
      <c r="LLR1266" s="39"/>
      <c r="LLS1266" s="39"/>
      <c r="LLT1266" s="39"/>
      <c r="LLU1266" s="39"/>
      <c r="LLV1266" s="39"/>
      <c r="LLW1266" s="39"/>
      <c r="LLX1266" s="39"/>
      <c r="LLY1266" s="39"/>
      <c r="LLZ1266" s="39"/>
      <c r="LMA1266" s="39"/>
      <c r="LMB1266" s="39"/>
      <c r="LMC1266" s="39"/>
      <c r="LMD1266" s="39"/>
      <c r="LME1266" s="39"/>
      <c r="LMF1266" s="39"/>
      <c r="LMG1266" s="39"/>
      <c r="LMH1266" s="39"/>
      <c r="LMI1266" s="39"/>
      <c r="LMJ1266" s="39"/>
      <c r="LMK1266" s="39"/>
      <c r="LML1266" s="39"/>
      <c r="LMM1266" s="39"/>
      <c r="LMN1266" s="39"/>
      <c r="LMO1266" s="39"/>
      <c r="LMP1266" s="39"/>
      <c r="LMQ1266" s="39"/>
      <c r="LMR1266" s="39"/>
      <c r="LMS1266" s="39"/>
      <c r="LMT1266" s="39"/>
      <c r="LMU1266" s="39"/>
      <c r="LMV1266" s="39"/>
      <c r="LMW1266" s="39"/>
      <c r="LMX1266" s="39"/>
      <c r="LMY1266" s="39"/>
      <c r="LMZ1266" s="39"/>
      <c r="LNA1266" s="39"/>
      <c r="LNB1266" s="39"/>
      <c r="LNC1266" s="39"/>
      <c r="LND1266" s="39"/>
      <c r="LNE1266" s="39"/>
      <c r="LNF1266" s="39"/>
      <c r="LNG1266" s="39"/>
      <c r="LNH1266" s="39"/>
      <c r="LNI1266" s="39"/>
      <c r="LNJ1266" s="39"/>
      <c r="LNK1266" s="39"/>
      <c r="LNL1266" s="39"/>
      <c r="LNM1266" s="39"/>
      <c r="LNN1266" s="39"/>
      <c r="LNO1266" s="39"/>
      <c r="LNP1266" s="39"/>
      <c r="LNQ1266" s="39"/>
      <c r="LNR1266" s="39"/>
      <c r="LNS1266" s="39"/>
      <c r="LNT1266" s="39"/>
      <c r="LNU1266" s="39"/>
      <c r="LNV1266" s="39"/>
      <c r="LNW1266" s="39"/>
      <c r="LNX1266" s="39"/>
      <c r="LNY1266" s="39"/>
      <c r="LNZ1266" s="39"/>
      <c r="LOA1266" s="39"/>
      <c r="LOB1266" s="39"/>
      <c r="LOC1266" s="39"/>
      <c r="LOD1266" s="39"/>
      <c r="LOE1266" s="39"/>
      <c r="LOF1266" s="39"/>
      <c r="LOG1266" s="39"/>
      <c r="LOH1266" s="39"/>
      <c r="LOI1266" s="39"/>
      <c r="LOJ1266" s="39"/>
      <c r="LOK1266" s="39"/>
      <c r="LOL1266" s="39"/>
      <c r="LOM1266" s="39"/>
      <c r="LON1266" s="39"/>
      <c r="LOO1266" s="39"/>
      <c r="LOP1266" s="39"/>
      <c r="LOQ1266" s="39"/>
      <c r="LOR1266" s="39"/>
      <c r="LOS1266" s="39"/>
      <c r="LOT1266" s="39"/>
      <c r="LOU1266" s="39"/>
      <c r="LOV1266" s="39"/>
      <c r="LOW1266" s="39"/>
      <c r="LOX1266" s="39"/>
      <c r="LOY1266" s="39"/>
      <c r="LOZ1266" s="39"/>
      <c r="LPA1266" s="39"/>
      <c r="LPB1266" s="39"/>
      <c r="LPC1266" s="39"/>
      <c r="LPD1266" s="39"/>
      <c r="LPE1266" s="39"/>
      <c r="LPF1266" s="39"/>
      <c r="LPG1266" s="39"/>
      <c r="LPH1266" s="39"/>
      <c r="LPI1266" s="39"/>
      <c r="LPJ1266" s="39"/>
      <c r="LPK1266" s="39"/>
      <c r="LPL1266" s="39"/>
      <c r="LPM1266" s="39"/>
      <c r="LPN1266" s="39"/>
      <c r="LPO1266" s="39"/>
      <c r="LPP1266" s="39"/>
      <c r="LPQ1266" s="39"/>
      <c r="LPR1266" s="39"/>
      <c r="LPS1266" s="39"/>
      <c r="LPT1266" s="39"/>
      <c r="LPU1266" s="39"/>
      <c r="LPV1266" s="39"/>
      <c r="LPW1266" s="39"/>
      <c r="LPX1266" s="39"/>
      <c r="LPY1266" s="39"/>
      <c r="LPZ1266" s="39"/>
      <c r="LQA1266" s="39"/>
      <c r="LQB1266" s="39"/>
      <c r="LQC1266" s="39"/>
      <c r="LQD1266" s="39"/>
      <c r="LQE1266" s="39"/>
      <c r="LQF1266" s="39"/>
      <c r="LQG1266" s="39"/>
      <c r="LQH1266" s="39"/>
      <c r="LQI1266" s="39"/>
      <c r="LQJ1266" s="39"/>
      <c r="LQK1266" s="39"/>
      <c r="LQL1266" s="39"/>
      <c r="LQM1266" s="39"/>
      <c r="LQN1266" s="39"/>
      <c r="LQO1266" s="39"/>
      <c r="LQP1266" s="39"/>
      <c r="LQQ1266" s="39"/>
      <c r="LQR1266" s="39"/>
      <c r="LQS1266" s="39"/>
      <c r="LQT1266" s="39"/>
      <c r="LQU1266" s="39"/>
      <c r="LQV1266" s="39"/>
      <c r="LQW1266" s="39"/>
      <c r="LQX1266" s="39"/>
      <c r="LQY1266" s="39"/>
      <c r="LQZ1266" s="39"/>
      <c r="LRA1266" s="39"/>
      <c r="LRB1266" s="39"/>
      <c r="LRC1266" s="39"/>
      <c r="LRD1266" s="39"/>
      <c r="LRE1266" s="39"/>
      <c r="LRF1266" s="39"/>
      <c r="LRG1266" s="39"/>
      <c r="LRH1266" s="39"/>
      <c r="LRI1266" s="39"/>
      <c r="LRJ1266" s="39"/>
      <c r="LRK1266" s="39"/>
      <c r="LRL1266" s="39"/>
      <c r="LRM1266" s="39"/>
      <c r="LRN1266" s="39"/>
      <c r="LRO1266" s="39"/>
      <c r="LRP1266" s="39"/>
      <c r="LRQ1266" s="39"/>
      <c r="LRR1266" s="39"/>
      <c r="LRS1266" s="39"/>
      <c r="LRT1266" s="39"/>
      <c r="LRU1266" s="39"/>
      <c r="LRV1266" s="39"/>
      <c r="LRW1266" s="39"/>
      <c r="LRX1266" s="39"/>
      <c r="LRY1266" s="39"/>
      <c r="LRZ1266" s="39"/>
      <c r="LSA1266" s="39"/>
      <c r="LSB1266" s="39"/>
      <c r="LSC1266" s="39"/>
      <c r="LSD1266" s="39"/>
      <c r="LSE1266" s="39"/>
      <c r="LSF1266" s="39"/>
      <c r="LSG1266" s="39"/>
      <c r="LSH1266" s="39"/>
      <c r="LSI1266" s="39"/>
      <c r="LSJ1266" s="39"/>
      <c r="LSK1266" s="39"/>
      <c r="LSL1266" s="39"/>
      <c r="LSM1266" s="39"/>
      <c r="LSN1266" s="39"/>
      <c r="LSO1266" s="39"/>
      <c r="LSP1266" s="39"/>
      <c r="LSQ1266" s="39"/>
      <c r="LSR1266" s="39"/>
      <c r="LSS1266" s="39"/>
      <c r="LST1266" s="39"/>
      <c r="LSU1266" s="39"/>
      <c r="LSV1266" s="39"/>
      <c r="LSW1266" s="39"/>
      <c r="LSX1266" s="39"/>
      <c r="LSY1266" s="39"/>
      <c r="LSZ1266" s="39"/>
      <c r="LTA1266" s="39"/>
      <c r="LTB1266" s="39"/>
      <c r="LTC1266" s="39"/>
      <c r="LTD1266" s="39"/>
      <c r="LTE1266" s="39"/>
      <c r="LTF1266" s="39"/>
      <c r="LTG1266" s="39"/>
      <c r="LTH1266" s="39"/>
      <c r="LTI1266" s="39"/>
      <c r="LTJ1266" s="39"/>
      <c r="LTK1266" s="39"/>
      <c r="LTL1266" s="39"/>
      <c r="LTM1266" s="39"/>
      <c r="LTN1266" s="39"/>
      <c r="LTO1266" s="39"/>
      <c r="LTP1266" s="39"/>
      <c r="LTQ1266" s="39"/>
      <c r="LTR1266" s="39"/>
      <c r="LTS1266" s="39"/>
      <c r="LTT1266" s="39"/>
      <c r="LTU1266" s="39"/>
      <c r="LTV1266" s="39"/>
      <c r="LTW1266" s="39"/>
      <c r="LTX1266" s="39"/>
      <c r="LTY1266" s="39"/>
      <c r="LTZ1266" s="39"/>
      <c r="LUA1266" s="39"/>
      <c r="LUB1266" s="39"/>
      <c r="LUC1266" s="39"/>
      <c r="LUD1266" s="39"/>
      <c r="LUE1266" s="39"/>
      <c r="LUF1266" s="39"/>
      <c r="LUG1266" s="39"/>
      <c r="LUH1266" s="39"/>
      <c r="LUI1266" s="39"/>
      <c r="LUJ1266" s="39"/>
      <c r="LUK1266" s="39"/>
      <c r="LUL1266" s="39"/>
      <c r="LUM1266" s="39"/>
      <c r="LUN1266" s="39"/>
      <c r="LUO1266" s="39"/>
      <c r="LUP1266" s="39"/>
      <c r="LUQ1266" s="39"/>
      <c r="LUR1266" s="39"/>
      <c r="LUS1266" s="39"/>
      <c r="LUT1266" s="39"/>
      <c r="LUU1266" s="39"/>
      <c r="LUV1266" s="39"/>
      <c r="LUW1266" s="39"/>
      <c r="LUX1266" s="39"/>
      <c r="LUY1266" s="39"/>
      <c r="LUZ1266" s="39"/>
      <c r="LVA1266" s="39"/>
      <c r="LVB1266" s="39"/>
      <c r="LVC1266" s="39"/>
      <c r="LVD1266" s="39"/>
      <c r="LVE1266" s="39"/>
      <c r="LVF1266" s="39"/>
      <c r="LVG1266" s="39"/>
      <c r="LVH1266" s="39"/>
      <c r="LVI1266" s="39"/>
      <c r="LVJ1266" s="39"/>
      <c r="LVK1266" s="39"/>
      <c r="LVL1266" s="39"/>
      <c r="LVM1266" s="39"/>
      <c r="LVN1266" s="39"/>
      <c r="LVO1266" s="39"/>
      <c r="LVP1266" s="39"/>
      <c r="LVQ1266" s="39"/>
      <c r="LVR1266" s="39"/>
      <c r="LVS1266" s="39"/>
      <c r="LVT1266" s="39"/>
      <c r="LVU1266" s="39"/>
      <c r="LVV1266" s="39"/>
      <c r="LVW1266" s="39"/>
      <c r="LVX1266" s="39"/>
      <c r="LVY1266" s="39"/>
      <c r="LVZ1266" s="39"/>
      <c r="LWA1266" s="39"/>
      <c r="LWB1266" s="39"/>
      <c r="LWC1266" s="39"/>
      <c r="LWD1266" s="39"/>
      <c r="LWE1266" s="39"/>
      <c r="LWF1266" s="39"/>
      <c r="LWG1266" s="39"/>
      <c r="LWH1266" s="39"/>
      <c r="LWI1266" s="39"/>
      <c r="LWJ1266" s="39"/>
      <c r="LWK1266" s="39"/>
      <c r="LWL1266" s="39"/>
      <c r="LWM1266" s="39"/>
      <c r="LWN1266" s="39"/>
      <c r="LWO1266" s="39"/>
      <c r="LWP1266" s="39"/>
      <c r="LWQ1266" s="39"/>
      <c r="LWR1266" s="39"/>
      <c r="LWS1266" s="39"/>
      <c r="LWT1266" s="39"/>
      <c r="LWU1266" s="39"/>
      <c r="LWV1266" s="39"/>
      <c r="LWW1266" s="39"/>
      <c r="LWX1266" s="39"/>
      <c r="LWY1266" s="39"/>
      <c r="LWZ1266" s="39"/>
      <c r="LXA1266" s="39"/>
      <c r="LXB1266" s="39"/>
      <c r="LXC1266" s="39"/>
      <c r="LXD1266" s="39"/>
      <c r="LXE1266" s="39"/>
      <c r="LXF1266" s="39"/>
      <c r="LXG1266" s="39"/>
      <c r="LXH1266" s="39"/>
      <c r="LXI1266" s="39"/>
      <c r="LXJ1266" s="39"/>
      <c r="LXK1266" s="39"/>
      <c r="LXL1266" s="39"/>
      <c r="LXM1266" s="39"/>
      <c r="LXN1266" s="39"/>
      <c r="LXO1266" s="39"/>
      <c r="LXP1266" s="39"/>
      <c r="LXQ1266" s="39"/>
      <c r="LXR1266" s="39"/>
      <c r="LXS1266" s="39"/>
      <c r="LXT1266" s="39"/>
      <c r="LXU1266" s="39"/>
      <c r="LXV1266" s="39"/>
      <c r="LXW1266" s="39"/>
      <c r="LXX1266" s="39"/>
      <c r="LXY1266" s="39"/>
      <c r="LXZ1266" s="39"/>
      <c r="LYA1266" s="39"/>
      <c r="LYB1266" s="39"/>
      <c r="LYC1266" s="39"/>
      <c r="LYD1266" s="39"/>
      <c r="LYE1266" s="39"/>
      <c r="LYF1266" s="39"/>
      <c r="LYG1266" s="39"/>
      <c r="LYH1266" s="39"/>
      <c r="LYI1266" s="39"/>
      <c r="LYJ1266" s="39"/>
      <c r="LYK1266" s="39"/>
      <c r="LYL1266" s="39"/>
      <c r="LYM1266" s="39"/>
      <c r="LYN1266" s="39"/>
      <c r="LYO1266" s="39"/>
      <c r="LYP1266" s="39"/>
      <c r="LYQ1266" s="39"/>
      <c r="LYR1266" s="39"/>
      <c r="LYS1266" s="39"/>
      <c r="LYT1266" s="39"/>
      <c r="LYU1266" s="39"/>
      <c r="LYV1266" s="39"/>
      <c r="LYW1266" s="39"/>
      <c r="LYX1266" s="39"/>
      <c r="LYY1266" s="39"/>
      <c r="LYZ1266" s="39"/>
      <c r="LZA1266" s="39"/>
      <c r="LZB1266" s="39"/>
      <c r="LZC1266" s="39"/>
      <c r="LZD1266" s="39"/>
      <c r="LZE1266" s="39"/>
      <c r="LZF1266" s="39"/>
      <c r="LZG1266" s="39"/>
      <c r="LZH1266" s="39"/>
      <c r="LZI1266" s="39"/>
      <c r="LZJ1266" s="39"/>
      <c r="LZK1266" s="39"/>
      <c r="LZL1266" s="39"/>
      <c r="LZM1266" s="39"/>
      <c r="LZN1266" s="39"/>
      <c r="LZO1266" s="39"/>
      <c r="LZP1266" s="39"/>
      <c r="LZQ1266" s="39"/>
      <c r="LZR1266" s="39"/>
      <c r="LZS1266" s="39"/>
      <c r="LZT1266" s="39"/>
      <c r="LZU1266" s="39"/>
      <c r="LZV1266" s="39"/>
      <c r="LZW1266" s="39"/>
      <c r="LZX1266" s="39"/>
      <c r="LZY1266" s="39"/>
      <c r="LZZ1266" s="39"/>
      <c r="MAA1266" s="39"/>
      <c r="MAB1266" s="39"/>
      <c r="MAC1266" s="39"/>
      <c r="MAD1266" s="39"/>
      <c r="MAE1266" s="39"/>
      <c r="MAF1266" s="39"/>
      <c r="MAG1266" s="39"/>
      <c r="MAH1266" s="39"/>
      <c r="MAI1266" s="39"/>
      <c r="MAJ1266" s="39"/>
      <c r="MAK1266" s="39"/>
      <c r="MAL1266" s="39"/>
      <c r="MAM1266" s="39"/>
      <c r="MAN1266" s="39"/>
      <c r="MAO1266" s="39"/>
      <c r="MAP1266" s="39"/>
      <c r="MAQ1266" s="39"/>
      <c r="MAR1266" s="39"/>
      <c r="MAS1266" s="39"/>
      <c r="MAT1266" s="39"/>
      <c r="MAU1266" s="39"/>
      <c r="MAV1266" s="39"/>
      <c r="MAW1266" s="39"/>
      <c r="MAX1266" s="39"/>
      <c r="MAY1266" s="39"/>
      <c r="MAZ1266" s="39"/>
      <c r="MBA1266" s="39"/>
      <c r="MBB1266" s="39"/>
      <c r="MBC1266" s="39"/>
      <c r="MBD1266" s="39"/>
      <c r="MBE1266" s="39"/>
      <c r="MBF1266" s="39"/>
      <c r="MBG1266" s="39"/>
      <c r="MBH1266" s="39"/>
      <c r="MBI1266" s="39"/>
      <c r="MBJ1266" s="39"/>
      <c r="MBK1266" s="39"/>
      <c r="MBL1266" s="39"/>
      <c r="MBM1266" s="39"/>
      <c r="MBN1266" s="39"/>
      <c r="MBO1266" s="39"/>
      <c r="MBP1266" s="39"/>
      <c r="MBQ1266" s="39"/>
      <c r="MBR1266" s="39"/>
      <c r="MBS1266" s="39"/>
      <c r="MBT1266" s="39"/>
      <c r="MBU1266" s="39"/>
      <c r="MBV1266" s="39"/>
      <c r="MBW1266" s="39"/>
      <c r="MBX1266" s="39"/>
      <c r="MBY1266" s="39"/>
      <c r="MBZ1266" s="39"/>
      <c r="MCA1266" s="39"/>
      <c r="MCB1266" s="39"/>
      <c r="MCC1266" s="39"/>
      <c r="MCD1266" s="39"/>
      <c r="MCE1266" s="39"/>
      <c r="MCF1266" s="39"/>
      <c r="MCG1266" s="39"/>
      <c r="MCH1266" s="39"/>
      <c r="MCI1266" s="39"/>
      <c r="MCJ1266" s="39"/>
      <c r="MCK1266" s="39"/>
      <c r="MCL1266" s="39"/>
      <c r="MCM1266" s="39"/>
      <c r="MCN1266" s="39"/>
      <c r="MCO1266" s="39"/>
      <c r="MCP1266" s="39"/>
      <c r="MCQ1266" s="39"/>
      <c r="MCR1266" s="39"/>
      <c r="MCS1266" s="39"/>
      <c r="MCT1266" s="39"/>
      <c r="MCU1266" s="39"/>
      <c r="MCV1266" s="39"/>
      <c r="MCW1266" s="39"/>
      <c r="MCX1266" s="39"/>
      <c r="MCY1266" s="39"/>
      <c r="MCZ1266" s="39"/>
      <c r="MDA1266" s="39"/>
      <c r="MDB1266" s="39"/>
      <c r="MDC1266" s="39"/>
      <c r="MDD1266" s="39"/>
      <c r="MDE1266" s="39"/>
      <c r="MDF1266" s="39"/>
      <c r="MDG1266" s="39"/>
      <c r="MDH1266" s="39"/>
      <c r="MDI1266" s="39"/>
      <c r="MDJ1266" s="39"/>
      <c r="MDK1266" s="39"/>
      <c r="MDL1266" s="39"/>
      <c r="MDM1266" s="39"/>
      <c r="MDN1266" s="39"/>
      <c r="MDO1266" s="39"/>
      <c r="MDP1266" s="39"/>
      <c r="MDQ1266" s="39"/>
      <c r="MDR1266" s="39"/>
      <c r="MDS1266" s="39"/>
      <c r="MDT1266" s="39"/>
      <c r="MDU1266" s="39"/>
      <c r="MDV1266" s="39"/>
      <c r="MDW1266" s="39"/>
      <c r="MDX1266" s="39"/>
      <c r="MDY1266" s="39"/>
      <c r="MDZ1266" s="39"/>
      <c r="MEA1266" s="39"/>
      <c r="MEB1266" s="39"/>
      <c r="MEC1266" s="39"/>
      <c r="MED1266" s="39"/>
      <c r="MEE1266" s="39"/>
      <c r="MEF1266" s="39"/>
      <c r="MEG1266" s="39"/>
      <c r="MEH1266" s="39"/>
      <c r="MEI1266" s="39"/>
      <c r="MEJ1266" s="39"/>
      <c r="MEK1266" s="39"/>
      <c r="MEL1266" s="39"/>
      <c r="MEM1266" s="39"/>
      <c r="MEN1266" s="39"/>
      <c r="MEO1266" s="39"/>
      <c r="MEP1266" s="39"/>
      <c r="MEQ1266" s="39"/>
      <c r="MER1266" s="39"/>
      <c r="MES1266" s="39"/>
      <c r="MET1266" s="39"/>
      <c r="MEU1266" s="39"/>
      <c r="MEV1266" s="39"/>
      <c r="MEW1266" s="39"/>
      <c r="MEX1266" s="39"/>
      <c r="MEY1266" s="39"/>
      <c r="MEZ1266" s="39"/>
      <c r="MFA1266" s="39"/>
      <c r="MFB1266" s="39"/>
      <c r="MFC1266" s="39"/>
      <c r="MFD1266" s="39"/>
      <c r="MFE1266" s="39"/>
      <c r="MFF1266" s="39"/>
      <c r="MFG1266" s="39"/>
      <c r="MFH1266" s="39"/>
      <c r="MFI1266" s="39"/>
      <c r="MFJ1266" s="39"/>
      <c r="MFK1266" s="39"/>
      <c r="MFL1266" s="39"/>
      <c r="MFM1266" s="39"/>
      <c r="MFN1266" s="39"/>
      <c r="MFO1266" s="39"/>
      <c r="MFP1266" s="39"/>
      <c r="MFQ1266" s="39"/>
      <c r="MFR1266" s="39"/>
      <c r="MFS1266" s="39"/>
      <c r="MFT1266" s="39"/>
      <c r="MFU1266" s="39"/>
      <c r="MFV1266" s="39"/>
      <c r="MFW1266" s="39"/>
      <c r="MFX1266" s="39"/>
      <c r="MFY1266" s="39"/>
      <c r="MFZ1266" s="39"/>
      <c r="MGA1266" s="39"/>
      <c r="MGB1266" s="39"/>
      <c r="MGC1266" s="39"/>
      <c r="MGD1266" s="39"/>
      <c r="MGE1266" s="39"/>
      <c r="MGF1266" s="39"/>
      <c r="MGG1266" s="39"/>
      <c r="MGH1266" s="39"/>
      <c r="MGI1266" s="39"/>
      <c r="MGJ1266" s="39"/>
      <c r="MGK1266" s="39"/>
      <c r="MGL1266" s="39"/>
      <c r="MGM1266" s="39"/>
      <c r="MGN1266" s="39"/>
      <c r="MGO1266" s="39"/>
      <c r="MGP1266" s="39"/>
      <c r="MGQ1266" s="39"/>
      <c r="MGR1266" s="39"/>
      <c r="MGS1266" s="39"/>
      <c r="MGT1266" s="39"/>
      <c r="MGU1266" s="39"/>
      <c r="MGV1266" s="39"/>
      <c r="MGW1266" s="39"/>
      <c r="MGX1266" s="39"/>
      <c r="MGY1266" s="39"/>
      <c r="MGZ1266" s="39"/>
      <c r="MHA1266" s="39"/>
      <c r="MHB1266" s="39"/>
      <c r="MHC1266" s="39"/>
      <c r="MHD1266" s="39"/>
      <c r="MHE1266" s="39"/>
      <c r="MHF1266" s="39"/>
      <c r="MHG1266" s="39"/>
      <c r="MHH1266" s="39"/>
      <c r="MHI1266" s="39"/>
      <c r="MHJ1266" s="39"/>
      <c r="MHK1266" s="39"/>
      <c r="MHL1266" s="39"/>
      <c r="MHM1266" s="39"/>
      <c r="MHN1266" s="39"/>
      <c r="MHO1266" s="39"/>
      <c r="MHP1266" s="39"/>
      <c r="MHQ1266" s="39"/>
      <c r="MHR1266" s="39"/>
      <c r="MHS1266" s="39"/>
      <c r="MHT1266" s="39"/>
      <c r="MHU1266" s="39"/>
      <c r="MHV1266" s="39"/>
      <c r="MHW1266" s="39"/>
      <c r="MHX1266" s="39"/>
      <c r="MHY1266" s="39"/>
      <c r="MHZ1266" s="39"/>
      <c r="MIA1266" s="39"/>
      <c r="MIB1266" s="39"/>
      <c r="MIC1266" s="39"/>
      <c r="MID1266" s="39"/>
      <c r="MIE1266" s="39"/>
      <c r="MIF1266" s="39"/>
      <c r="MIG1266" s="39"/>
      <c r="MIH1266" s="39"/>
      <c r="MII1266" s="39"/>
      <c r="MIJ1266" s="39"/>
      <c r="MIK1266" s="39"/>
      <c r="MIL1266" s="39"/>
      <c r="MIM1266" s="39"/>
      <c r="MIN1266" s="39"/>
      <c r="MIO1266" s="39"/>
      <c r="MIP1266" s="39"/>
      <c r="MIQ1266" s="39"/>
      <c r="MIR1266" s="39"/>
      <c r="MIS1266" s="39"/>
      <c r="MIT1266" s="39"/>
      <c r="MIU1266" s="39"/>
      <c r="MIV1266" s="39"/>
      <c r="MIW1266" s="39"/>
      <c r="MIX1266" s="39"/>
      <c r="MIY1266" s="39"/>
      <c r="MIZ1266" s="39"/>
      <c r="MJA1266" s="39"/>
      <c r="MJB1266" s="39"/>
      <c r="MJC1266" s="39"/>
      <c r="MJD1266" s="39"/>
      <c r="MJE1266" s="39"/>
      <c r="MJF1266" s="39"/>
      <c r="MJG1266" s="39"/>
      <c r="MJH1266" s="39"/>
      <c r="MJI1266" s="39"/>
      <c r="MJJ1266" s="39"/>
      <c r="MJK1266" s="39"/>
      <c r="MJL1266" s="39"/>
      <c r="MJM1266" s="39"/>
      <c r="MJN1266" s="39"/>
      <c r="MJO1266" s="39"/>
      <c r="MJP1266" s="39"/>
      <c r="MJQ1266" s="39"/>
      <c r="MJR1266" s="39"/>
      <c r="MJS1266" s="39"/>
      <c r="MJT1266" s="39"/>
      <c r="MJU1266" s="39"/>
      <c r="MJV1266" s="39"/>
      <c r="MJW1266" s="39"/>
      <c r="MJX1266" s="39"/>
      <c r="MJY1266" s="39"/>
      <c r="MJZ1266" s="39"/>
      <c r="MKA1266" s="39"/>
      <c r="MKB1266" s="39"/>
      <c r="MKC1266" s="39"/>
      <c r="MKD1266" s="39"/>
      <c r="MKE1266" s="39"/>
      <c r="MKF1266" s="39"/>
      <c r="MKG1266" s="39"/>
      <c r="MKH1266" s="39"/>
      <c r="MKI1266" s="39"/>
      <c r="MKJ1266" s="39"/>
      <c r="MKK1266" s="39"/>
      <c r="MKL1266" s="39"/>
      <c r="MKM1266" s="39"/>
      <c r="MKN1266" s="39"/>
      <c r="MKO1266" s="39"/>
      <c r="MKP1266" s="39"/>
      <c r="MKQ1266" s="39"/>
      <c r="MKR1266" s="39"/>
      <c r="MKS1266" s="39"/>
      <c r="MKT1266" s="39"/>
      <c r="MKU1266" s="39"/>
      <c r="MKV1266" s="39"/>
      <c r="MKW1266" s="39"/>
      <c r="MKX1266" s="39"/>
      <c r="MKY1266" s="39"/>
      <c r="MKZ1266" s="39"/>
      <c r="MLA1266" s="39"/>
      <c r="MLB1266" s="39"/>
      <c r="MLC1266" s="39"/>
      <c r="MLD1266" s="39"/>
      <c r="MLE1266" s="39"/>
      <c r="MLF1266" s="39"/>
      <c r="MLG1266" s="39"/>
      <c r="MLH1266" s="39"/>
      <c r="MLI1266" s="39"/>
      <c r="MLJ1266" s="39"/>
      <c r="MLK1266" s="39"/>
      <c r="MLL1266" s="39"/>
      <c r="MLM1266" s="39"/>
      <c r="MLN1266" s="39"/>
      <c r="MLO1266" s="39"/>
      <c r="MLP1266" s="39"/>
      <c r="MLQ1266" s="39"/>
      <c r="MLR1266" s="39"/>
      <c r="MLS1266" s="39"/>
      <c r="MLT1266" s="39"/>
      <c r="MLU1266" s="39"/>
      <c r="MLV1266" s="39"/>
      <c r="MLW1266" s="39"/>
      <c r="MLX1266" s="39"/>
      <c r="MLY1266" s="39"/>
      <c r="MLZ1266" s="39"/>
      <c r="MMA1266" s="39"/>
      <c r="MMB1266" s="39"/>
      <c r="MMC1266" s="39"/>
      <c r="MMD1266" s="39"/>
      <c r="MME1266" s="39"/>
      <c r="MMF1266" s="39"/>
      <c r="MMG1266" s="39"/>
      <c r="MMH1266" s="39"/>
      <c r="MMI1266" s="39"/>
      <c r="MMJ1266" s="39"/>
      <c r="MMK1266" s="39"/>
      <c r="MML1266" s="39"/>
      <c r="MMM1266" s="39"/>
      <c r="MMN1266" s="39"/>
      <c r="MMO1266" s="39"/>
      <c r="MMP1266" s="39"/>
      <c r="MMQ1266" s="39"/>
      <c r="MMR1266" s="39"/>
      <c r="MMS1266" s="39"/>
      <c r="MMT1266" s="39"/>
      <c r="MMU1266" s="39"/>
      <c r="MMV1266" s="39"/>
      <c r="MMW1266" s="39"/>
      <c r="MMX1266" s="39"/>
      <c r="MMY1266" s="39"/>
      <c r="MMZ1266" s="39"/>
      <c r="MNA1266" s="39"/>
      <c r="MNB1266" s="39"/>
      <c r="MNC1266" s="39"/>
      <c r="MND1266" s="39"/>
      <c r="MNE1266" s="39"/>
      <c r="MNF1266" s="39"/>
      <c r="MNG1266" s="39"/>
      <c r="MNH1266" s="39"/>
      <c r="MNI1266" s="39"/>
      <c r="MNJ1266" s="39"/>
      <c r="MNK1266" s="39"/>
      <c r="MNL1266" s="39"/>
      <c r="MNM1266" s="39"/>
      <c r="MNN1266" s="39"/>
      <c r="MNO1266" s="39"/>
      <c r="MNP1266" s="39"/>
      <c r="MNQ1266" s="39"/>
      <c r="MNR1266" s="39"/>
      <c r="MNS1266" s="39"/>
      <c r="MNT1266" s="39"/>
      <c r="MNU1266" s="39"/>
      <c r="MNV1266" s="39"/>
      <c r="MNW1266" s="39"/>
      <c r="MNX1266" s="39"/>
      <c r="MNY1266" s="39"/>
      <c r="MNZ1266" s="39"/>
      <c r="MOA1266" s="39"/>
      <c r="MOB1266" s="39"/>
      <c r="MOC1266" s="39"/>
      <c r="MOD1266" s="39"/>
      <c r="MOE1266" s="39"/>
      <c r="MOF1266" s="39"/>
      <c r="MOG1266" s="39"/>
      <c r="MOH1266" s="39"/>
      <c r="MOI1266" s="39"/>
      <c r="MOJ1266" s="39"/>
      <c r="MOK1266" s="39"/>
      <c r="MOL1266" s="39"/>
      <c r="MOM1266" s="39"/>
      <c r="MON1266" s="39"/>
      <c r="MOO1266" s="39"/>
      <c r="MOP1266" s="39"/>
      <c r="MOQ1266" s="39"/>
      <c r="MOR1266" s="39"/>
      <c r="MOS1266" s="39"/>
      <c r="MOT1266" s="39"/>
      <c r="MOU1266" s="39"/>
      <c r="MOV1266" s="39"/>
      <c r="MOW1266" s="39"/>
      <c r="MOX1266" s="39"/>
      <c r="MOY1266" s="39"/>
      <c r="MOZ1266" s="39"/>
      <c r="MPA1266" s="39"/>
      <c r="MPB1266" s="39"/>
      <c r="MPC1266" s="39"/>
      <c r="MPD1266" s="39"/>
      <c r="MPE1266" s="39"/>
      <c r="MPF1266" s="39"/>
      <c r="MPG1266" s="39"/>
      <c r="MPH1266" s="39"/>
      <c r="MPI1266" s="39"/>
      <c r="MPJ1266" s="39"/>
      <c r="MPK1266" s="39"/>
      <c r="MPL1266" s="39"/>
      <c r="MPM1266" s="39"/>
      <c r="MPN1266" s="39"/>
      <c r="MPO1266" s="39"/>
      <c r="MPP1266" s="39"/>
      <c r="MPQ1266" s="39"/>
      <c r="MPR1266" s="39"/>
      <c r="MPS1266" s="39"/>
      <c r="MPT1266" s="39"/>
      <c r="MPU1266" s="39"/>
      <c r="MPV1266" s="39"/>
      <c r="MPW1266" s="39"/>
      <c r="MPX1266" s="39"/>
      <c r="MPY1266" s="39"/>
      <c r="MPZ1266" s="39"/>
      <c r="MQA1266" s="39"/>
      <c r="MQB1266" s="39"/>
      <c r="MQC1266" s="39"/>
      <c r="MQD1266" s="39"/>
      <c r="MQE1266" s="39"/>
      <c r="MQF1266" s="39"/>
      <c r="MQG1266" s="39"/>
      <c r="MQH1266" s="39"/>
      <c r="MQI1266" s="39"/>
      <c r="MQJ1266" s="39"/>
      <c r="MQK1266" s="39"/>
      <c r="MQL1266" s="39"/>
      <c r="MQM1266" s="39"/>
      <c r="MQN1266" s="39"/>
      <c r="MQO1266" s="39"/>
      <c r="MQP1266" s="39"/>
      <c r="MQQ1266" s="39"/>
      <c r="MQR1266" s="39"/>
      <c r="MQS1266" s="39"/>
      <c r="MQT1266" s="39"/>
      <c r="MQU1266" s="39"/>
      <c r="MQV1266" s="39"/>
      <c r="MQW1266" s="39"/>
      <c r="MQX1266" s="39"/>
      <c r="MQY1266" s="39"/>
      <c r="MQZ1266" s="39"/>
      <c r="MRA1266" s="39"/>
      <c r="MRB1266" s="39"/>
      <c r="MRC1266" s="39"/>
      <c r="MRD1266" s="39"/>
      <c r="MRE1266" s="39"/>
      <c r="MRF1266" s="39"/>
      <c r="MRG1266" s="39"/>
      <c r="MRH1266" s="39"/>
      <c r="MRI1266" s="39"/>
      <c r="MRJ1266" s="39"/>
      <c r="MRK1266" s="39"/>
      <c r="MRL1266" s="39"/>
      <c r="MRM1266" s="39"/>
      <c r="MRN1266" s="39"/>
      <c r="MRO1266" s="39"/>
      <c r="MRP1266" s="39"/>
      <c r="MRQ1266" s="39"/>
      <c r="MRR1266" s="39"/>
      <c r="MRS1266" s="39"/>
      <c r="MRT1266" s="39"/>
      <c r="MRU1266" s="39"/>
      <c r="MRV1266" s="39"/>
      <c r="MRW1266" s="39"/>
      <c r="MRX1266" s="39"/>
      <c r="MRY1266" s="39"/>
      <c r="MRZ1266" s="39"/>
      <c r="MSA1266" s="39"/>
      <c r="MSB1266" s="39"/>
      <c r="MSC1266" s="39"/>
      <c r="MSD1266" s="39"/>
      <c r="MSE1266" s="39"/>
      <c r="MSF1266" s="39"/>
      <c r="MSG1266" s="39"/>
      <c r="MSH1266" s="39"/>
      <c r="MSI1266" s="39"/>
      <c r="MSJ1266" s="39"/>
      <c r="MSK1266" s="39"/>
      <c r="MSL1266" s="39"/>
      <c r="MSM1266" s="39"/>
      <c r="MSN1266" s="39"/>
      <c r="MSO1266" s="39"/>
      <c r="MSP1266" s="39"/>
      <c r="MSQ1266" s="39"/>
      <c r="MSR1266" s="39"/>
      <c r="MSS1266" s="39"/>
      <c r="MST1266" s="39"/>
      <c r="MSU1266" s="39"/>
      <c r="MSV1266" s="39"/>
      <c r="MSW1266" s="39"/>
      <c r="MSX1266" s="39"/>
      <c r="MSY1266" s="39"/>
      <c r="MSZ1266" s="39"/>
      <c r="MTA1266" s="39"/>
      <c r="MTB1266" s="39"/>
      <c r="MTC1266" s="39"/>
      <c r="MTD1266" s="39"/>
      <c r="MTE1266" s="39"/>
      <c r="MTF1266" s="39"/>
      <c r="MTG1266" s="39"/>
      <c r="MTH1266" s="39"/>
      <c r="MTI1266" s="39"/>
      <c r="MTJ1266" s="39"/>
      <c r="MTK1266" s="39"/>
      <c r="MTL1266" s="39"/>
      <c r="MTM1266" s="39"/>
      <c r="MTN1266" s="39"/>
      <c r="MTO1266" s="39"/>
      <c r="MTP1266" s="39"/>
      <c r="MTQ1266" s="39"/>
      <c r="MTR1266" s="39"/>
      <c r="MTS1266" s="39"/>
      <c r="MTT1266" s="39"/>
      <c r="MTU1266" s="39"/>
      <c r="MTV1266" s="39"/>
      <c r="MTW1266" s="39"/>
      <c r="MTX1266" s="39"/>
      <c r="MTY1266" s="39"/>
      <c r="MTZ1266" s="39"/>
      <c r="MUA1266" s="39"/>
      <c r="MUB1266" s="39"/>
      <c r="MUC1266" s="39"/>
      <c r="MUD1266" s="39"/>
      <c r="MUE1266" s="39"/>
      <c r="MUF1266" s="39"/>
      <c r="MUG1266" s="39"/>
      <c r="MUH1266" s="39"/>
      <c r="MUI1266" s="39"/>
      <c r="MUJ1266" s="39"/>
      <c r="MUK1266" s="39"/>
      <c r="MUL1266" s="39"/>
      <c r="MUM1266" s="39"/>
      <c r="MUN1266" s="39"/>
      <c r="MUO1266" s="39"/>
      <c r="MUP1266" s="39"/>
      <c r="MUQ1266" s="39"/>
      <c r="MUR1266" s="39"/>
      <c r="MUS1266" s="39"/>
      <c r="MUT1266" s="39"/>
      <c r="MUU1266" s="39"/>
      <c r="MUV1266" s="39"/>
      <c r="MUW1266" s="39"/>
      <c r="MUX1266" s="39"/>
      <c r="MUY1266" s="39"/>
      <c r="MUZ1266" s="39"/>
      <c r="MVA1266" s="39"/>
      <c r="MVB1266" s="39"/>
      <c r="MVC1266" s="39"/>
      <c r="MVD1266" s="39"/>
      <c r="MVE1266" s="39"/>
      <c r="MVF1266" s="39"/>
      <c r="MVG1266" s="39"/>
      <c r="MVH1266" s="39"/>
      <c r="MVI1266" s="39"/>
      <c r="MVJ1266" s="39"/>
      <c r="MVK1266" s="39"/>
      <c r="MVL1266" s="39"/>
      <c r="MVM1266" s="39"/>
      <c r="MVN1266" s="39"/>
      <c r="MVO1266" s="39"/>
      <c r="MVP1266" s="39"/>
      <c r="MVQ1266" s="39"/>
      <c r="MVR1266" s="39"/>
      <c r="MVS1266" s="39"/>
      <c r="MVT1266" s="39"/>
      <c r="MVU1266" s="39"/>
      <c r="MVV1266" s="39"/>
      <c r="MVW1266" s="39"/>
      <c r="MVX1266" s="39"/>
      <c r="MVY1266" s="39"/>
      <c r="MVZ1266" s="39"/>
      <c r="MWA1266" s="39"/>
      <c r="MWB1266" s="39"/>
      <c r="MWC1266" s="39"/>
      <c r="MWD1266" s="39"/>
      <c r="MWE1266" s="39"/>
      <c r="MWF1266" s="39"/>
      <c r="MWG1266" s="39"/>
      <c r="MWH1266" s="39"/>
      <c r="MWI1266" s="39"/>
      <c r="MWJ1266" s="39"/>
      <c r="MWK1266" s="39"/>
      <c r="MWL1266" s="39"/>
      <c r="MWM1266" s="39"/>
      <c r="MWN1266" s="39"/>
      <c r="MWO1266" s="39"/>
      <c r="MWP1266" s="39"/>
      <c r="MWQ1266" s="39"/>
      <c r="MWR1266" s="39"/>
      <c r="MWS1266" s="39"/>
      <c r="MWT1266" s="39"/>
      <c r="MWU1266" s="39"/>
      <c r="MWV1266" s="39"/>
      <c r="MWW1266" s="39"/>
      <c r="MWX1266" s="39"/>
      <c r="MWY1266" s="39"/>
      <c r="MWZ1266" s="39"/>
      <c r="MXA1266" s="39"/>
      <c r="MXB1266" s="39"/>
      <c r="MXC1266" s="39"/>
      <c r="MXD1266" s="39"/>
      <c r="MXE1266" s="39"/>
      <c r="MXF1266" s="39"/>
      <c r="MXG1266" s="39"/>
      <c r="MXH1266" s="39"/>
      <c r="MXI1266" s="39"/>
      <c r="MXJ1266" s="39"/>
      <c r="MXK1266" s="39"/>
      <c r="MXL1266" s="39"/>
      <c r="MXM1266" s="39"/>
      <c r="MXN1266" s="39"/>
      <c r="MXO1266" s="39"/>
      <c r="MXP1266" s="39"/>
      <c r="MXQ1266" s="39"/>
      <c r="MXR1266" s="39"/>
      <c r="MXS1266" s="39"/>
      <c r="MXT1266" s="39"/>
      <c r="MXU1266" s="39"/>
      <c r="MXV1266" s="39"/>
      <c r="MXW1266" s="39"/>
      <c r="MXX1266" s="39"/>
      <c r="MXY1266" s="39"/>
      <c r="MXZ1266" s="39"/>
      <c r="MYA1266" s="39"/>
      <c r="MYB1266" s="39"/>
      <c r="MYC1266" s="39"/>
      <c r="MYD1266" s="39"/>
      <c r="MYE1266" s="39"/>
      <c r="MYF1266" s="39"/>
      <c r="MYG1266" s="39"/>
      <c r="MYH1266" s="39"/>
      <c r="MYI1266" s="39"/>
      <c r="MYJ1266" s="39"/>
      <c r="MYK1266" s="39"/>
      <c r="MYL1266" s="39"/>
      <c r="MYM1266" s="39"/>
      <c r="MYN1266" s="39"/>
      <c r="MYO1266" s="39"/>
      <c r="MYP1266" s="39"/>
      <c r="MYQ1266" s="39"/>
      <c r="MYR1266" s="39"/>
      <c r="MYS1266" s="39"/>
      <c r="MYT1266" s="39"/>
      <c r="MYU1266" s="39"/>
      <c r="MYV1266" s="39"/>
      <c r="MYW1266" s="39"/>
      <c r="MYX1266" s="39"/>
      <c r="MYY1266" s="39"/>
      <c r="MYZ1266" s="39"/>
      <c r="MZA1266" s="39"/>
      <c r="MZB1266" s="39"/>
      <c r="MZC1266" s="39"/>
      <c r="MZD1266" s="39"/>
      <c r="MZE1266" s="39"/>
      <c r="MZF1266" s="39"/>
      <c r="MZG1266" s="39"/>
      <c r="MZH1266" s="39"/>
      <c r="MZI1266" s="39"/>
      <c r="MZJ1266" s="39"/>
      <c r="MZK1266" s="39"/>
      <c r="MZL1266" s="39"/>
      <c r="MZM1266" s="39"/>
      <c r="MZN1266" s="39"/>
      <c r="MZO1266" s="39"/>
      <c r="MZP1266" s="39"/>
      <c r="MZQ1266" s="39"/>
      <c r="MZR1266" s="39"/>
      <c r="MZS1266" s="39"/>
      <c r="MZT1266" s="39"/>
      <c r="MZU1266" s="39"/>
      <c r="MZV1266" s="39"/>
      <c r="MZW1266" s="39"/>
      <c r="MZX1266" s="39"/>
      <c r="MZY1266" s="39"/>
      <c r="MZZ1266" s="39"/>
      <c r="NAA1266" s="39"/>
      <c r="NAB1266" s="39"/>
      <c r="NAC1266" s="39"/>
      <c r="NAD1266" s="39"/>
      <c r="NAE1266" s="39"/>
      <c r="NAF1266" s="39"/>
      <c r="NAG1266" s="39"/>
      <c r="NAH1266" s="39"/>
      <c r="NAI1266" s="39"/>
      <c r="NAJ1266" s="39"/>
      <c r="NAK1266" s="39"/>
      <c r="NAL1266" s="39"/>
      <c r="NAM1266" s="39"/>
      <c r="NAN1266" s="39"/>
      <c r="NAO1266" s="39"/>
      <c r="NAP1266" s="39"/>
      <c r="NAQ1266" s="39"/>
      <c r="NAR1266" s="39"/>
      <c r="NAS1266" s="39"/>
      <c r="NAT1266" s="39"/>
      <c r="NAU1266" s="39"/>
      <c r="NAV1266" s="39"/>
      <c r="NAW1266" s="39"/>
      <c r="NAX1266" s="39"/>
      <c r="NAY1266" s="39"/>
      <c r="NAZ1266" s="39"/>
      <c r="NBA1266" s="39"/>
      <c r="NBB1266" s="39"/>
      <c r="NBC1266" s="39"/>
      <c r="NBD1266" s="39"/>
      <c r="NBE1266" s="39"/>
      <c r="NBF1266" s="39"/>
      <c r="NBG1266" s="39"/>
      <c r="NBH1266" s="39"/>
      <c r="NBI1266" s="39"/>
      <c r="NBJ1266" s="39"/>
      <c r="NBK1266" s="39"/>
      <c r="NBL1266" s="39"/>
      <c r="NBM1266" s="39"/>
      <c r="NBN1266" s="39"/>
      <c r="NBO1266" s="39"/>
      <c r="NBP1266" s="39"/>
      <c r="NBQ1266" s="39"/>
      <c r="NBR1266" s="39"/>
      <c r="NBS1266" s="39"/>
      <c r="NBT1266" s="39"/>
      <c r="NBU1266" s="39"/>
      <c r="NBV1266" s="39"/>
      <c r="NBW1266" s="39"/>
      <c r="NBX1266" s="39"/>
      <c r="NBY1266" s="39"/>
      <c r="NBZ1266" s="39"/>
      <c r="NCA1266" s="39"/>
      <c r="NCB1266" s="39"/>
      <c r="NCC1266" s="39"/>
      <c r="NCD1266" s="39"/>
      <c r="NCE1266" s="39"/>
      <c r="NCF1266" s="39"/>
      <c r="NCG1266" s="39"/>
      <c r="NCH1266" s="39"/>
      <c r="NCI1266" s="39"/>
      <c r="NCJ1266" s="39"/>
      <c r="NCK1266" s="39"/>
      <c r="NCL1266" s="39"/>
      <c r="NCM1266" s="39"/>
      <c r="NCN1266" s="39"/>
      <c r="NCO1266" s="39"/>
      <c r="NCP1266" s="39"/>
      <c r="NCQ1266" s="39"/>
      <c r="NCR1266" s="39"/>
      <c r="NCS1266" s="39"/>
      <c r="NCT1266" s="39"/>
      <c r="NCU1266" s="39"/>
      <c r="NCV1266" s="39"/>
      <c r="NCW1266" s="39"/>
      <c r="NCX1266" s="39"/>
      <c r="NCY1266" s="39"/>
      <c r="NCZ1266" s="39"/>
      <c r="NDA1266" s="39"/>
      <c r="NDB1266" s="39"/>
      <c r="NDC1266" s="39"/>
      <c r="NDD1266" s="39"/>
      <c r="NDE1266" s="39"/>
      <c r="NDF1266" s="39"/>
      <c r="NDG1266" s="39"/>
      <c r="NDH1266" s="39"/>
      <c r="NDI1266" s="39"/>
      <c r="NDJ1266" s="39"/>
      <c r="NDK1266" s="39"/>
      <c r="NDL1266" s="39"/>
      <c r="NDM1266" s="39"/>
      <c r="NDN1266" s="39"/>
      <c r="NDO1266" s="39"/>
      <c r="NDP1266" s="39"/>
      <c r="NDQ1266" s="39"/>
      <c r="NDR1266" s="39"/>
      <c r="NDS1266" s="39"/>
      <c r="NDT1266" s="39"/>
      <c r="NDU1266" s="39"/>
      <c r="NDV1266" s="39"/>
      <c r="NDW1266" s="39"/>
      <c r="NDX1266" s="39"/>
      <c r="NDY1266" s="39"/>
      <c r="NDZ1266" s="39"/>
      <c r="NEA1266" s="39"/>
      <c r="NEB1266" s="39"/>
      <c r="NEC1266" s="39"/>
      <c r="NED1266" s="39"/>
      <c r="NEE1266" s="39"/>
      <c r="NEF1266" s="39"/>
      <c r="NEG1266" s="39"/>
      <c r="NEH1266" s="39"/>
      <c r="NEI1266" s="39"/>
      <c r="NEJ1266" s="39"/>
      <c r="NEK1266" s="39"/>
      <c r="NEL1266" s="39"/>
      <c r="NEM1266" s="39"/>
      <c r="NEN1266" s="39"/>
      <c r="NEO1266" s="39"/>
      <c r="NEP1266" s="39"/>
      <c r="NEQ1266" s="39"/>
      <c r="NER1266" s="39"/>
      <c r="NES1266" s="39"/>
      <c r="NET1266" s="39"/>
      <c r="NEU1266" s="39"/>
      <c r="NEV1266" s="39"/>
      <c r="NEW1266" s="39"/>
      <c r="NEX1266" s="39"/>
      <c r="NEY1266" s="39"/>
      <c r="NEZ1266" s="39"/>
      <c r="NFA1266" s="39"/>
      <c r="NFB1266" s="39"/>
      <c r="NFC1266" s="39"/>
      <c r="NFD1266" s="39"/>
      <c r="NFE1266" s="39"/>
      <c r="NFF1266" s="39"/>
      <c r="NFG1266" s="39"/>
      <c r="NFH1266" s="39"/>
      <c r="NFI1266" s="39"/>
      <c r="NFJ1266" s="39"/>
      <c r="NFK1266" s="39"/>
      <c r="NFL1266" s="39"/>
      <c r="NFM1266" s="39"/>
      <c r="NFN1266" s="39"/>
      <c r="NFO1266" s="39"/>
      <c r="NFP1266" s="39"/>
      <c r="NFQ1266" s="39"/>
      <c r="NFR1266" s="39"/>
      <c r="NFS1266" s="39"/>
      <c r="NFT1266" s="39"/>
      <c r="NFU1266" s="39"/>
      <c r="NFV1266" s="39"/>
      <c r="NFW1266" s="39"/>
      <c r="NFX1266" s="39"/>
      <c r="NFY1266" s="39"/>
      <c r="NFZ1266" s="39"/>
      <c r="NGA1266" s="39"/>
      <c r="NGB1266" s="39"/>
      <c r="NGC1266" s="39"/>
      <c r="NGD1266" s="39"/>
      <c r="NGE1266" s="39"/>
      <c r="NGF1266" s="39"/>
      <c r="NGG1266" s="39"/>
      <c r="NGH1266" s="39"/>
      <c r="NGI1266" s="39"/>
      <c r="NGJ1266" s="39"/>
      <c r="NGK1266" s="39"/>
      <c r="NGL1266" s="39"/>
      <c r="NGM1266" s="39"/>
      <c r="NGN1266" s="39"/>
      <c r="NGO1266" s="39"/>
      <c r="NGP1266" s="39"/>
      <c r="NGQ1266" s="39"/>
      <c r="NGR1266" s="39"/>
      <c r="NGS1266" s="39"/>
      <c r="NGT1266" s="39"/>
      <c r="NGU1266" s="39"/>
      <c r="NGV1266" s="39"/>
      <c r="NGW1266" s="39"/>
      <c r="NGX1266" s="39"/>
      <c r="NGY1266" s="39"/>
      <c r="NGZ1266" s="39"/>
      <c r="NHA1266" s="39"/>
      <c r="NHB1266" s="39"/>
      <c r="NHC1266" s="39"/>
      <c r="NHD1266" s="39"/>
      <c r="NHE1266" s="39"/>
      <c r="NHF1266" s="39"/>
      <c r="NHG1266" s="39"/>
      <c r="NHH1266" s="39"/>
      <c r="NHI1266" s="39"/>
      <c r="NHJ1266" s="39"/>
      <c r="NHK1266" s="39"/>
      <c r="NHL1266" s="39"/>
      <c r="NHM1266" s="39"/>
      <c r="NHN1266" s="39"/>
      <c r="NHO1266" s="39"/>
      <c r="NHP1266" s="39"/>
      <c r="NHQ1266" s="39"/>
      <c r="NHR1266" s="39"/>
      <c r="NHS1266" s="39"/>
      <c r="NHT1266" s="39"/>
      <c r="NHU1266" s="39"/>
      <c r="NHV1266" s="39"/>
      <c r="NHW1266" s="39"/>
      <c r="NHX1266" s="39"/>
      <c r="NHY1266" s="39"/>
      <c r="NHZ1266" s="39"/>
      <c r="NIA1266" s="39"/>
      <c r="NIB1266" s="39"/>
      <c r="NIC1266" s="39"/>
      <c r="NID1266" s="39"/>
      <c r="NIE1266" s="39"/>
      <c r="NIF1266" s="39"/>
      <c r="NIG1266" s="39"/>
      <c r="NIH1266" s="39"/>
      <c r="NII1266" s="39"/>
      <c r="NIJ1266" s="39"/>
      <c r="NIK1266" s="39"/>
      <c r="NIL1266" s="39"/>
      <c r="NIM1266" s="39"/>
      <c r="NIN1266" s="39"/>
      <c r="NIO1266" s="39"/>
      <c r="NIP1266" s="39"/>
      <c r="NIQ1266" s="39"/>
      <c r="NIR1266" s="39"/>
      <c r="NIS1266" s="39"/>
      <c r="NIT1266" s="39"/>
      <c r="NIU1266" s="39"/>
      <c r="NIV1266" s="39"/>
      <c r="NIW1266" s="39"/>
      <c r="NIX1266" s="39"/>
      <c r="NIY1266" s="39"/>
      <c r="NIZ1266" s="39"/>
      <c r="NJA1266" s="39"/>
      <c r="NJB1266" s="39"/>
      <c r="NJC1266" s="39"/>
      <c r="NJD1266" s="39"/>
      <c r="NJE1266" s="39"/>
      <c r="NJF1266" s="39"/>
      <c r="NJG1266" s="39"/>
      <c r="NJH1266" s="39"/>
      <c r="NJI1266" s="39"/>
      <c r="NJJ1266" s="39"/>
      <c r="NJK1266" s="39"/>
      <c r="NJL1266" s="39"/>
      <c r="NJM1266" s="39"/>
      <c r="NJN1266" s="39"/>
      <c r="NJO1266" s="39"/>
      <c r="NJP1266" s="39"/>
      <c r="NJQ1266" s="39"/>
      <c r="NJR1266" s="39"/>
      <c r="NJS1266" s="39"/>
      <c r="NJT1266" s="39"/>
      <c r="NJU1266" s="39"/>
      <c r="NJV1266" s="39"/>
      <c r="NJW1266" s="39"/>
      <c r="NJX1266" s="39"/>
      <c r="NJY1266" s="39"/>
      <c r="NJZ1266" s="39"/>
      <c r="NKA1266" s="39"/>
      <c r="NKB1266" s="39"/>
      <c r="NKC1266" s="39"/>
      <c r="NKD1266" s="39"/>
      <c r="NKE1266" s="39"/>
      <c r="NKF1266" s="39"/>
      <c r="NKG1266" s="39"/>
      <c r="NKH1266" s="39"/>
      <c r="NKI1266" s="39"/>
      <c r="NKJ1266" s="39"/>
      <c r="NKK1266" s="39"/>
      <c r="NKL1266" s="39"/>
      <c r="NKM1266" s="39"/>
      <c r="NKN1266" s="39"/>
      <c r="NKO1266" s="39"/>
      <c r="NKP1266" s="39"/>
      <c r="NKQ1266" s="39"/>
      <c r="NKR1266" s="39"/>
      <c r="NKS1266" s="39"/>
      <c r="NKT1266" s="39"/>
      <c r="NKU1266" s="39"/>
      <c r="NKV1266" s="39"/>
      <c r="NKW1266" s="39"/>
      <c r="NKX1266" s="39"/>
      <c r="NKY1266" s="39"/>
      <c r="NKZ1266" s="39"/>
      <c r="NLA1266" s="39"/>
      <c r="NLB1266" s="39"/>
      <c r="NLC1266" s="39"/>
      <c r="NLD1266" s="39"/>
      <c r="NLE1266" s="39"/>
      <c r="NLF1266" s="39"/>
      <c r="NLG1266" s="39"/>
      <c r="NLH1266" s="39"/>
      <c r="NLI1266" s="39"/>
      <c r="NLJ1266" s="39"/>
      <c r="NLK1266" s="39"/>
      <c r="NLL1266" s="39"/>
      <c r="NLM1266" s="39"/>
      <c r="NLN1266" s="39"/>
      <c r="NLO1266" s="39"/>
      <c r="NLP1266" s="39"/>
      <c r="NLQ1266" s="39"/>
      <c r="NLR1266" s="39"/>
      <c r="NLS1266" s="39"/>
      <c r="NLT1266" s="39"/>
      <c r="NLU1266" s="39"/>
      <c r="NLV1266" s="39"/>
      <c r="NLW1266" s="39"/>
      <c r="NLX1266" s="39"/>
      <c r="NLY1266" s="39"/>
      <c r="NLZ1266" s="39"/>
      <c r="NMA1266" s="39"/>
      <c r="NMB1266" s="39"/>
      <c r="NMC1266" s="39"/>
      <c r="NMD1266" s="39"/>
      <c r="NME1266" s="39"/>
      <c r="NMF1266" s="39"/>
      <c r="NMG1266" s="39"/>
      <c r="NMH1266" s="39"/>
      <c r="NMI1266" s="39"/>
      <c r="NMJ1266" s="39"/>
      <c r="NMK1266" s="39"/>
      <c r="NML1266" s="39"/>
      <c r="NMM1266" s="39"/>
      <c r="NMN1266" s="39"/>
      <c r="NMO1266" s="39"/>
      <c r="NMP1266" s="39"/>
      <c r="NMQ1266" s="39"/>
      <c r="NMR1266" s="39"/>
      <c r="NMS1266" s="39"/>
      <c r="NMT1266" s="39"/>
      <c r="NMU1266" s="39"/>
      <c r="NMV1266" s="39"/>
      <c r="NMW1266" s="39"/>
      <c r="NMX1266" s="39"/>
      <c r="NMY1266" s="39"/>
      <c r="NMZ1266" s="39"/>
      <c r="NNA1266" s="39"/>
      <c r="NNB1266" s="39"/>
      <c r="NNC1266" s="39"/>
      <c r="NND1266" s="39"/>
      <c r="NNE1266" s="39"/>
      <c r="NNF1266" s="39"/>
      <c r="NNG1266" s="39"/>
      <c r="NNH1266" s="39"/>
      <c r="NNI1266" s="39"/>
      <c r="NNJ1266" s="39"/>
      <c r="NNK1266" s="39"/>
      <c r="NNL1266" s="39"/>
      <c r="NNM1266" s="39"/>
      <c r="NNN1266" s="39"/>
      <c r="NNO1266" s="39"/>
      <c r="NNP1266" s="39"/>
      <c r="NNQ1266" s="39"/>
      <c r="NNR1266" s="39"/>
      <c r="NNS1266" s="39"/>
      <c r="NNT1266" s="39"/>
      <c r="NNU1266" s="39"/>
      <c r="NNV1266" s="39"/>
      <c r="NNW1266" s="39"/>
      <c r="NNX1266" s="39"/>
      <c r="NNY1266" s="39"/>
      <c r="NNZ1266" s="39"/>
      <c r="NOA1266" s="39"/>
      <c r="NOB1266" s="39"/>
      <c r="NOC1266" s="39"/>
      <c r="NOD1266" s="39"/>
      <c r="NOE1266" s="39"/>
      <c r="NOF1266" s="39"/>
      <c r="NOG1266" s="39"/>
      <c r="NOH1266" s="39"/>
      <c r="NOI1266" s="39"/>
      <c r="NOJ1266" s="39"/>
      <c r="NOK1266" s="39"/>
      <c r="NOL1266" s="39"/>
      <c r="NOM1266" s="39"/>
      <c r="NON1266" s="39"/>
      <c r="NOO1266" s="39"/>
      <c r="NOP1266" s="39"/>
      <c r="NOQ1266" s="39"/>
      <c r="NOR1266" s="39"/>
      <c r="NOS1266" s="39"/>
      <c r="NOT1266" s="39"/>
      <c r="NOU1266" s="39"/>
      <c r="NOV1266" s="39"/>
      <c r="NOW1266" s="39"/>
      <c r="NOX1266" s="39"/>
      <c r="NOY1266" s="39"/>
      <c r="NOZ1266" s="39"/>
      <c r="NPA1266" s="39"/>
      <c r="NPB1266" s="39"/>
      <c r="NPC1266" s="39"/>
      <c r="NPD1266" s="39"/>
      <c r="NPE1266" s="39"/>
      <c r="NPF1266" s="39"/>
      <c r="NPG1266" s="39"/>
      <c r="NPH1266" s="39"/>
      <c r="NPI1266" s="39"/>
      <c r="NPJ1266" s="39"/>
      <c r="NPK1266" s="39"/>
      <c r="NPL1266" s="39"/>
      <c r="NPM1266" s="39"/>
      <c r="NPN1266" s="39"/>
      <c r="NPO1266" s="39"/>
      <c r="NPP1266" s="39"/>
      <c r="NPQ1266" s="39"/>
      <c r="NPR1266" s="39"/>
      <c r="NPS1266" s="39"/>
      <c r="NPT1266" s="39"/>
      <c r="NPU1266" s="39"/>
      <c r="NPV1266" s="39"/>
      <c r="NPW1266" s="39"/>
      <c r="NPX1266" s="39"/>
      <c r="NPY1266" s="39"/>
      <c r="NPZ1266" s="39"/>
      <c r="NQA1266" s="39"/>
      <c r="NQB1266" s="39"/>
      <c r="NQC1266" s="39"/>
      <c r="NQD1266" s="39"/>
      <c r="NQE1266" s="39"/>
      <c r="NQF1266" s="39"/>
      <c r="NQG1266" s="39"/>
      <c r="NQH1266" s="39"/>
      <c r="NQI1266" s="39"/>
      <c r="NQJ1266" s="39"/>
      <c r="NQK1266" s="39"/>
      <c r="NQL1266" s="39"/>
      <c r="NQM1266" s="39"/>
      <c r="NQN1266" s="39"/>
      <c r="NQO1266" s="39"/>
      <c r="NQP1266" s="39"/>
      <c r="NQQ1266" s="39"/>
      <c r="NQR1266" s="39"/>
      <c r="NQS1266" s="39"/>
      <c r="NQT1266" s="39"/>
      <c r="NQU1266" s="39"/>
      <c r="NQV1266" s="39"/>
      <c r="NQW1266" s="39"/>
      <c r="NQX1266" s="39"/>
      <c r="NQY1266" s="39"/>
      <c r="NQZ1266" s="39"/>
      <c r="NRA1266" s="39"/>
      <c r="NRB1266" s="39"/>
      <c r="NRC1266" s="39"/>
      <c r="NRD1266" s="39"/>
      <c r="NRE1266" s="39"/>
      <c r="NRF1266" s="39"/>
      <c r="NRG1266" s="39"/>
      <c r="NRH1266" s="39"/>
      <c r="NRI1266" s="39"/>
      <c r="NRJ1266" s="39"/>
      <c r="NRK1266" s="39"/>
      <c r="NRL1266" s="39"/>
      <c r="NRM1266" s="39"/>
      <c r="NRN1266" s="39"/>
      <c r="NRO1266" s="39"/>
      <c r="NRP1266" s="39"/>
      <c r="NRQ1266" s="39"/>
      <c r="NRR1266" s="39"/>
      <c r="NRS1266" s="39"/>
      <c r="NRT1266" s="39"/>
      <c r="NRU1266" s="39"/>
      <c r="NRV1266" s="39"/>
      <c r="NRW1266" s="39"/>
      <c r="NRX1266" s="39"/>
      <c r="NRY1266" s="39"/>
      <c r="NRZ1266" s="39"/>
      <c r="NSA1266" s="39"/>
      <c r="NSB1266" s="39"/>
      <c r="NSC1266" s="39"/>
      <c r="NSD1266" s="39"/>
      <c r="NSE1266" s="39"/>
      <c r="NSF1266" s="39"/>
      <c r="NSG1266" s="39"/>
      <c r="NSH1266" s="39"/>
      <c r="NSI1266" s="39"/>
      <c r="NSJ1266" s="39"/>
      <c r="NSK1266" s="39"/>
      <c r="NSL1266" s="39"/>
      <c r="NSM1266" s="39"/>
      <c r="NSN1266" s="39"/>
      <c r="NSO1266" s="39"/>
      <c r="NSP1266" s="39"/>
      <c r="NSQ1266" s="39"/>
      <c r="NSR1266" s="39"/>
      <c r="NSS1266" s="39"/>
      <c r="NST1266" s="39"/>
      <c r="NSU1266" s="39"/>
      <c r="NSV1266" s="39"/>
      <c r="NSW1266" s="39"/>
      <c r="NSX1266" s="39"/>
      <c r="NSY1266" s="39"/>
      <c r="NSZ1266" s="39"/>
      <c r="NTA1266" s="39"/>
      <c r="NTB1266" s="39"/>
      <c r="NTC1266" s="39"/>
      <c r="NTD1266" s="39"/>
      <c r="NTE1266" s="39"/>
      <c r="NTF1266" s="39"/>
      <c r="NTG1266" s="39"/>
      <c r="NTH1266" s="39"/>
      <c r="NTI1266" s="39"/>
      <c r="NTJ1266" s="39"/>
      <c r="NTK1266" s="39"/>
      <c r="NTL1266" s="39"/>
      <c r="NTM1266" s="39"/>
      <c r="NTN1266" s="39"/>
      <c r="NTO1266" s="39"/>
      <c r="NTP1266" s="39"/>
      <c r="NTQ1266" s="39"/>
      <c r="NTR1266" s="39"/>
      <c r="NTS1266" s="39"/>
      <c r="NTT1266" s="39"/>
      <c r="NTU1266" s="39"/>
      <c r="NTV1266" s="39"/>
      <c r="NTW1266" s="39"/>
      <c r="NTX1266" s="39"/>
      <c r="NTY1266" s="39"/>
      <c r="NTZ1266" s="39"/>
      <c r="NUA1266" s="39"/>
      <c r="NUB1266" s="39"/>
      <c r="NUC1266" s="39"/>
      <c r="NUD1266" s="39"/>
      <c r="NUE1266" s="39"/>
      <c r="NUF1266" s="39"/>
      <c r="NUG1266" s="39"/>
      <c r="NUH1266" s="39"/>
      <c r="NUI1266" s="39"/>
      <c r="NUJ1266" s="39"/>
      <c r="NUK1266" s="39"/>
      <c r="NUL1266" s="39"/>
      <c r="NUM1266" s="39"/>
      <c r="NUN1266" s="39"/>
      <c r="NUO1266" s="39"/>
      <c r="NUP1266" s="39"/>
      <c r="NUQ1266" s="39"/>
      <c r="NUR1266" s="39"/>
      <c r="NUS1266" s="39"/>
      <c r="NUT1266" s="39"/>
      <c r="NUU1266" s="39"/>
      <c r="NUV1266" s="39"/>
      <c r="NUW1266" s="39"/>
      <c r="NUX1266" s="39"/>
      <c r="NUY1266" s="39"/>
      <c r="NUZ1266" s="39"/>
      <c r="NVA1266" s="39"/>
      <c r="NVB1266" s="39"/>
      <c r="NVC1266" s="39"/>
      <c r="NVD1266" s="39"/>
      <c r="NVE1266" s="39"/>
      <c r="NVF1266" s="39"/>
      <c r="NVG1266" s="39"/>
      <c r="NVH1266" s="39"/>
      <c r="NVI1266" s="39"/>
      <c r="NVJ1266" s="39"/>
      <c r="NVK1266" s="39"/>
      <c r="NVL1266" s="39"/>
      <c r="NVM1266" s="39"/>
      <c r="NVN1266" s="39"/>
      <c r="NVO1266" s="39"/>
      <c r="NVP1266" s="39"/>
      <c r="NVQ1266" s="39"/>
      <c r="NVR1266" s="39"/>
      <c r="NVS1266" s="39"/>
      <c r="NVT1266" s="39"/>
      <c r="NVU1266" s="39"/>
      <c r="NVV1266" s="39"/>
      <c r="NVW1266" s="39"/>
      <c r="NVX1266" s="39"/>
      <c r="NVY1266" s="39"/>
      <c r="NVZ1266" s="39"/>
      <c r="NWA1266" s="39"/>
      <c r="NWB1266" s="39"/>
      <c r="NWC1266" s="39"/>
      <c r="NWD1266" s="39"/>
      <c r="NWE1266" s="39"/>
      <c r="NWF1266" s="39"/>
      <c r="NWG1266" s="39"/>
      <c r="NWH1266" s="39"/>
      <c r="NWI1266" s="39"/>
      <c r="NWJ1266" s="39"/>
      <c r="NWK1266" s="39"/>
      <c r="NWL1266" s="39"/>
      <c r="NWM1266" s="39"/>
      <c r="NWN1266" s="39"/>
      <c r="NWO1266" s="39"/>
      <c r="NWP1266" s="39"/>
      <c r="NWQ1266" s="39"/>
      <c r="NWR1266" s="39"/>
      <c r="NWS1266" s="39"/>
      <c r="NWT1266" s="39"/>
      <c r="NWU1266" s="39"/>
      <c r="NWV1266" s="39"/>
      <c r="NWW1266" s="39"/>
      <c r="NWX1266" s="39"/>
      <c r="NWY1266" s="39"/>
      <c r="NWZ1266" s="39"/>
      <c r="NXA1266" s="39"/>
      <c r="NXB1266" s="39"/>
      <c r="NXC1266" s="39"/>
      <c r="NXD1266" s="39"/>
      <c r="NXE1266" s="39"/>
      <c r="NXF1266" s="39"/>
      <c r="NXG1266" s="39"/>
      <c r="NXH1266" s="39"/>
      <c r="NXI1266" s="39"/>
      <c r="NXJ1266" s="39"/>
      <c r="NXK1266" s="39"/>
      <c r="NXL1266" s="39"/>
      <c r="NXM1266" s="39"/>
      <c r="NXN1266" s="39"/>
      <c r="NXO1266" s="39"/>
      <c r="NXP1266" s="39"/>
      <c r="NXQ1266" s="39"/>
      <c r="NXR1266" s="39"/>
      <c r="NXS1266" s="39"/>
      <c r="NXT1266" s="39"/>
      <c r="NXU1266" s="39"/>
      <c r="NXV1266" s="39"/>
      <c r="NXW1266" s="39"/>
      <c r="NXX1266" s="39"/>
      <c r="NXY1266" s="39"/>
      <c r="NXZ1266" s="39"/>
      <c r="NYA1266" s="39"/>
      <c r="NYB1266" s="39"/>
      <c r="NYC1266" s="39"/>
      <c r="NYD1266" s="39"/>
      <c r="NYE1266" s="39"/>
      <c r="NYF1266" s="39"/>
      <c r="NYG1266" s="39"/>
      <c r="NYH1266" s="39"/>
      <c r="NYI1266" s="39"/>
      <c r="NYJ1266" s="39"/>
      <c r="NYK1266" s="39"/>
      <c r="NYL1266" s="39"/>
      <c r="NYM1266" s="39"/>
      <c r="NYN1266" s="39"/>
      <c r="NYO1266" s="39"/>
      <c r="NYP1266" s="39"/>
      <c r="NYQ1266" s="39"/>
      <c r="NYR1266" s="39"/>
      <c r="NYS1266" s="39"/>
      <c r="NYT1266" s="39"/>
      <c r="NYU1266" s="39"/>
      <c r="NYV1266" s="39"/>
      <c r="NYW1266" s="39"/>
      <c r="NYX1266" s="39"/>
      <c r="NYY1266" s="39"/>
      <c r="NYZ1266" s="39"/>
      <c r="NZA1266" s="39"/>
      <c r="NZB1266" s="39"/>
      <c r="NZC1266" s="39"/>
      <c r="NZD1266" s="39"/>
      <c r="NZE1266" s="39"/>
      <c r="NZF1266" s="39"/>
      <c r="NZG1266" s="39"/>
      <c r="NZH1266" s="39"/>
      <c r="NZI1266" s="39"/>
      <c r="NZJ1266" s="39"/>
      <c r="NZK1266" s="39"/>
      <c r="NZL1266" s="39"/>
      <c r="NZM1266" s="39"/>
      <c r="NZN1266" s="39"/>
      <c r="NZO1266" s="39"/>
      <c r="NZP1266" s="39"/>
      <c r="NZQ1266" s="39"/>
      <c r="NZR1266" s="39"/>
      <c r="NZS1266" s="39"/>
      <c r="NZT1266" s="39"/>
      <c r="NZU1266" s="39"/>
      <c r="NZV1266" s="39"/>
      <c r="NZW1266" s="39"/>
      <c r="NZX1266" s="39"/>
      <c r="NZY1266" s="39"/>
      <c r="NZZ1266" s="39"/>
      <c r="OAA1266" s="39"/>
      <c r="OAB1266" s="39"/>
      <c r="OAC1266" s="39"/>
      <c r="OAD1266" s="39"/>
      <c r="OAE1266" s="39"/>
      <c r="OAF1266" s="39"/>
      <c r="OAG1266" s="39"/>
      <c r="OAH1266" s="39"/>
      <c r="OAI1266" s="39"/>
      <c r="OAJ1266" s="39"/>
      <c r="OAK1266" s="39"/>
      <c r="OAL1266" s="39"/>
      <c r="OAM1266" s="39"/>
      <c r="OAN1266" s="39"/>
      <c r="OAO1266" s="39"/>
      <c r="OAP1266" s="39"/>
      <c r="OAQ1266" s="39"/>
      <c r="OAR1266" s="39"/>
      <c r="OAS1266" s="39"/>
      <c r="OAT1266" s="39"/>
      <c r="OAU1266" s="39"/>
      <c r="OAV1266" s="39"/>
      <c r="OAW1266" s="39"/>
      <c r="OAX1266" s="39"/>
      <c r="OAY1266" s="39"/>
      <c r="OAZ1266" s="39"/>
      <c r="OBA1266" s="39"/>
      <c r="OBB1266" s="39"/>
      <c r="OBC1266" s="39"/>
      <c r="OBD1266" s="39"/>
      <c r="OBE1266" s="39"/>
      <c r="OBF1266" s="39"/>
      <c r="OBG1266" s="39"/>
      <c r="OBH1266" s="39"/>
      <c r="OBI1266" s="39"/>
      <c r="OBJ1266" s="39"/>
      <c r="OBK1266" s="39"/>
      <c r="OBL1266" s="39"/>
      <c r="OBM1266" s="39"/>
      <c r="OBN1266" s="39"/>
      <c r="OBO1266" s="39"/>
      <c r="OBP1266" s="39"/>
      <c r="OBQ1266" s="39"/>
      <c r="OBR1266" s="39"/>
      <c r="OBS1266" s="39"/>
      <c r="OBT1266" s="39"/>
      <c r="OBU1266" s="39"/>
      <c r="OBV1266" s="39"/>
      <c r="OBW1266" s="39"/>
      <c r="OBX1266" s="39"/>
      <c r="OBY1266" s="39"/>
      <c r="OBZ1266" s="39"/>
      <c r="OCA1266" s="39"/>
      <c r="OCB1266" s="39"/>
      <c r="OCC1266" s="39"/>
      <c r="OCD1266" s="39"/>
      <c r="OCE1266" s="39"/>
      <c r="OCF1266" s="39"/>
      <c r="OCG1266" s="39"/>
      <c r="OCH1266" s="39"/>
      <c r="OCI1266" s="39"/>
      <c r="OCJ1266" s="39"/>
      <c r="OCK1266" s="39"/>
      <c r="OCL1266" s="39"/>
      <c r="OCM1266" s="39"/>
      <c r="OCN1266" s="39"/>
      <c r="OCO1266" s="39"/>
      <c r="OCP1266" s="39"/>
      <c r="OCQ1266" s="39"/>
      <c r="OCR1266" s="39"/>
      <c r="OCS1266" s="39"/>
      <c r="OCT1266" s="39"/>
      <c r="OCU1266" s="39"/>
      <c r="OCV1266" s="39"/>
      <c r="OCW1266" s="39"/>
      <c r="OCX1266" s="39"/>
      <c r="OCY1266" s="39"/>
      <c r="OCZ1266" s="39"/>
      <c r="ODA1266" s="39"/>
      <c r="ODB1266" s="39"/>
      <c r="ODC1266" s="39"/>
      <c r="ODD1266" s="39"/>
      <c r="ODE1266" s="39"/>
      <c r="ODF1266" s="39"/>
      <c r="ODG1266" s="39"/>
      <c r="ODH1266" s="39"/>
      <c r="ODI1266" s="39"/>
      <c r="ODJ1266" s="39"/>
      <c r="ODK1266" s="39"/>
      <c r="ODL1266" s="39"/>
      <c r="ODM1266" s="39"/>
      <c r="ODN1266" s="39"/>
      <c r="ODO1266" s="39"/>
      <c r="ODP1266" s="39"/>
      <c r="ODQ1266" s="39"/>
      <c r="ODR1266" s="39"/>
      <c r="ODS1266" s="39"/>
      <c r="ODT1266" s="39"/>
      <c r="ODU1266" s="39"/>
      <c r="ODV1266" s="39"/>
      <c r="ODW1266" s="39"/>
      <c r="ODX1266" s="39"/>
      <c r="ODY1266" s="39"/>
      <c r="ODZ1266" s="39"/>
      <c r="OEA1266" s="39"/>
      <c r="OEB1266" s="39"/>
      <c r="OEC1266" s="39"/>
      <c r="OED1266" s="39"/>
      <c r="OEE1266" s="39"/>
      <c r="OEF1266" s="39"/>
      <c r="OEG1266" s="39"/>
      <c r="OEH1266" s="39"/>
      <c r="OEI1266" s="39"/>
      <c r="OEJ1266" s="39"/>
      <c r="OEK1266" s="39"/>
      <c r="OEL1266" s="39"/>
      <c r="OEM1266" s="39"/>
      <c r="OEN1266" s="39"/>
      <c r="OEO1266" s="39"/>
      <c r="OEP1266" s="39"/>
      <c r="OEQ1266" s="39"/>
      <c r="OER1266" s="39"/>
      <c r="OES1266" s="39"/>
      <c r="OET1266" s="39"/>
      <c r="OEU1266" s="39"/>
      <c r="OEV1266" s="39"/>
      <c r="OEW1266" s="39"/>
      <c r="OEX1266" s="39"/>
      <c r="OEY1266" s="39"/>
      <c r="OEZ1266" s="39"/>
      <c r="OFA1266" s="39"/>
      <c r="OFB1266" s="39"/>
      <c r="OFC1266" s="39"/>
      <c r="OFD1266" s="39"/>
      <c r="OFE1266" s="39"/>
      <c r="OFF1266" s="39"/>
      <c r="OFG1266" s="39"/>
      <c r="OFH1266" s="39"/>
      <c r="OFI1266" s="39"/>
      <c r="OFJ1266" s="39"/>
      <c r="OFK1266" s="39"/>
      <c r="OFL1266" s="39"/>
      <c r="OFM1266" s="39"/>
      <c r="OFN1266" s="39"/>
      <c r="OFO1266" s="39"/>
      <c r="OFP1266" s="39"/>
      <c r="OFQ1266" s="39"/>
      <c r="OFR1266" s="39"/>
      <c r="OFS1266" s="39"/>
      <c r="OFT1266" s="39"/>
      <c r="OFU1266" s="39"/>
      <c r="OFV1266" s="39"/>
      <c r="OFW1266" s="39"/>
      <c r="OFX1266" s="39"/>
      <c r="OFY1266" s="39"/>
      <c r="OFZ1266" s="39"/>
      <c r="OGA1266" s="39"/>
      <c r="OGB1266" s="39"/>
      <c r="OGC1266" s="39"/>
      <c r="OGD1266" s="39"/>
      <c r="OGE1266" s="39"/>
      <c r="OGF1266" s="39"/>
      <c r="OGG1266" s="39"/>
      <c r="OGH1266" s="39"/>
      <c r="OGI1266" s="39"/>
      <c r="OGJ1266" s="39"/>
      <c r="OGK1266" s="39"/>
      <c r="OGL1266" s="39"/>
      <c r="OGM1266" s="39"/>
      <c r="OGN1266" s="39"/>
      <c r="OGO1266" s="39"/>
      <c r="OGP1266" s="39"/>
      <c r="OGQ1266" s="39"/>
      <c r="OGR1266" s="39"/>
      <c r="OGS1266" s="39"/>
      <c r="OGT1266" s="39"/>
      <c r="OGU1266" s="39"/>
      <c r="OGV1266" s="39"/>
      <c r="OGW1266" s="39"/>
      <c r="OGX1266" s="39"/>
      <c r="OGY1266" s="39"/>
      <c r="OGZ1266" s="39"/>
      <c r="OHA1266" s="39"/>
      <c r="OHB1266" s="39"/>
      <c r="OHC1266" s="39"/>
      <c r="OHD1266" s="39"/>
      <c r="OHE1266" s="39"/>
      <c r="OHF1266" s="39"/>
      <c r="OHG1266" s="39"/>
      <c r="OHH1266" s="39"/>
      <c r="OHI1266" s="39"/>
      <c r="OHJ1266" s="39"/>
      <c r="OHK1266" s="39"/>
      <c r="OHL1266" s="39"/>
      <c r="OHM1266" s="39"/>
      <c r="OHN1266" s="39"/>
      <c r="OHO1266" s="39"/>
      <c r="OHP1266" s="39"/>
      <c r="OHQ1266" s="39"/>
      <c r="OHR1266" s="39"/>
      <c r="OHS1266" s="39"/>
      <c r="OHT1266" s="39"/>
      <c r="OHU1266" s="39"/>
      <c r="OHV1266" s="39"/>
      <c r="OHW1266" s="39"/>
      <c r="OHX1266" s="39"/>
      <c r="OHY1266" s="39"/>
      <c r="OHZ1266" s="39"/>
      <c r="OIA1266" s="39"/>
      <c r="OIB1266" s="39"/>
      <c r="OIC1266" s="39"/>
      <c r="OID1266" s="39"/>
      <c r="OIE1266" s="39"/>
      <c r="OIF1266" s="39"/>
      <c r="OIG1266" s="39"/>
      <c r="OIH1266" s="39"/>
      <c r="OII1266" s="39"/>
      <c r="OIJ1266" s="39"/>
      <c r="OIK1266" s="39"/>
      <c r="OIL1266" s="39"/>
      <c r="OIM1266" s="39"/>
      <c r="OIN1266" s="39"/>
      <c r="OIO1266" s="39"/>
      <c r="OIP1266" s="39"/>
      <c r="OIQ1266" s="39"/>
      <c r="OIR1266" s="39"/>
      <c r="OIS1266" s="39"/>
      <c r="OIT1266" s="39"/>
      <c r="OIU1266" s="39"/>
      <c r="OIV1266" s="39"/>
      <c r="OIW1266" s="39"/>
      <c r="OIX1266" s="39"/>
      <c r="OIY1266" s="39"/>
      <c r="OIZ1266" s="39"/>
      <c r="OJA1266" s="39"/>
      <c r="OJB1266" s="39"/>
      <c r="OJC1266" s="39"/>
      <c r="OJD1266" s="39"/>
      <c r="OJE1266" s="39"/>
      <c r="OJF1266" s="39"/>
      <c r="OJG1266" s="39"/>
      <c r="OJH1266" s="39"/>
      <c r="OJI1266" s="39"/>
      <c r="OJJ1266" s="39"/>
      <c r="OJK1266" s="39"/>
      <c r="OJL1266" s="39"/>
      <c r="OJM1266" s="39"/>
      <c r="OJN1266" s="39"/>
      <c r="OJO1266" s="39"/>
      <c r="OJP1266" s="39"/>
      <c r="OJQ1266" s="39"/>
      <c r="OJR1266" s="39"/>
      <c r="OJS1266" s="39"/>
      <c r="OJT1266" s="39"/>
      <c r="OJU1266" s="39"/>
      <c r="OJV1266" s="39"/>
      <c r="OJW1266" s="39"/>
      <c r="OJX1266" s="39"/>
      <c r="OJY1266" s="39"/>
      <c r="OJZ1266" s="39"/>
      <c r="OKA1266" s="39"/>
      <c r="OKB1266" s="39"/>
      <c r="OKC1266" s="39"/>
      <c r="OKD1266" s="39"/>
      <c r="OKE1266" s="39"/>
      <c r="OKF1266" s="39"/>
      <c r="OKG1266" s="39"/>
      <c r="OKH1266" s="39"/>
      <c r="OKI1266" s="39"/>
      <c r="OKJ1266" s="39"/>
      <c r="OKK1266" s="39"/>
      <c r="OKL1266" s="39"/>
      <c r="OKM1266" s="39"/>
      <c r="OKN1266" s="39"/>
      <c r="OKO1266" s="39"/>
      <c r="OKP1266" s="39"/>
      <c r="OKQ1266" s="39"/>
      <c r="OKR1266" s="39"/>
      <c r="OKS1266" s="39"/>
      <c r="OKT1266" s="39"/>
      <c r="OKU1266" s="39"/>
      <c r="OKV1266" s="39"/>
      <c r="OKW1266" s="39"/>
      <c r="OKX1266" s="39"/>
      <c r="OKY1266" s="39"/>
      <c r="OKZ1266" s="39"/>
      <c r="OLA1266" s="39"/>
      <c r="OLB1266" s="39"/>
      <c r="OLC1266" s="39"/>
      <c r="OLD1266" s="39"/>
      <c r="OLE1266" s="39"/>
      <c r="OLF1266" s="39"/>
      <c r="OLG1266" s="39"/>
      <c r="OLH1266" s="39"/>
      <c r="OLI1266" s="39"/>
      <c r="OLJ1266" s="39"/>
      <c r="OLK1266" s="39"/>
      <c r="OLL1266" s="39"/>
      <c r="OLM1266" s="39"/>
      <c r="OLN1266" s="39"/>
      <c r="OLO1266" s="39"/>
      <c r="OLP1266" s="39"/>
      <c r="OLQ1266" s="39"/>
      <c r="OLR1266" s="39"/>
      <c r="OLS1266" s="39"/>
      <c r="OLT1266" s="39"/>
      <c r="OLU1266" s="39"/>
      <c r="OLV1266" s="39"/>
      <c r="OLW1266" s="39"/>
      <c r="OLX1266" s="39"/>
      <c r="OLY1266" s="39"/>
      <c r="OLZ1266" s="39"/>
      <c r="OMA1266" s="39"/>
      <c r="OMB1266" s="39"/>
      <c r="OMC1266" s="39"/>
      <c r="OMD1266" s="39"/>
      <c r="OME1266" s="39"/>
      <c r="OMF1266" s="39"/>
      <c r="OMG1266" s="39"/>
      <c r="OMH1266" s="39"/>
      <c r="OMI1266" s="39"/>
      <c r="OMJ1266" s="39"/>
      <c r="OMK1266" s="39"/>
      <c r="OML1266" s="39"/>
      <c r="OMM1266" s="39"/>
      <c r="OMN1266" s="39"/>
      <c r="OMO1266" s="39"/>
      <c r="OMP1266" s="39"/>
      <c r="OMQ1266" s="39"/>
      <c r="OMR1266" s="39"/>
      <c r="OMS1266" s="39"/>
      <c r="OMT1266" s="39"/>
      <c r="OMU1266" s="39"/>
      <c r="OMV1266" s="39"/>
      <c r="OMW1266" s="39"/>
      <c r="OMX1266" s="39"/>
      <c r="OMY1266" s="39"/>
      <c r="OMZ1266" s="39"/>
      <c r="ONA1266" s="39"/>
      <c r="ONB1266" s="39"/>
      <c r="ONC1266" s="39"/>
      <c r="OND1266" s="39"/>
      <c r="ONE1266" s="39"/>
      <c r="ONF1266" s="39"/>
      <c r="ONG1266" s="39"/>
      <c r="ONH1266" s="39"/>
      <c r="ONI1266" s="39"/>
      <c r="ONJ1266" s="39"/>
      <c r="ONK1266" s="39"/>
      <c r="ONL1266" s="39"/>
      <c r="ONM1266" s="39"/>
      <c r="ONN1266" s="39"/>
      <c r="ONO1266" s="39"/>
      <c r="ONP1266" s="39"/>
      <c r="ONQ1266" s="39"/>
      <c r="ONR1266" s="39"/>
      <c r="ONS1266" s="39"/>
      <c r="ONT1266" s="39"/>
      <c r="ONU1266" s="39"/>
      <c r="ONV1266" s="39"/>
      <c r="ONW1266" s="39"/>
      <c r="ONX1266" s="39"/>
      <c r="ONY1266" s="39"/>
      <c r="ONZ1266" s="39"/>
      <c r="OOA1266" s="39"/>
      <c r="OOB1266" s="39"/>
      <c r="OOC1266" s="39"/>
      <c r="OOD1266" s="39"/>
      <c r="OOE1266" s="39"/>
      <c r="OOF1266" s="39"/>
      <c r="OOG1266" s="39"/>
      <c r="OOH1266" s="39"/>
      <c r="OOI1266" s="39"/>
      <c r="OOJ1266" s="39"/>
      <c r="OOK1266" s="39"/>
      <c r="OOL1266" s="39"/>
      <c r="OOM1266" s="39"/>
      <c r="OON1266" s="39"/>
      <c r="OOO1266" s="39"/>
      <c r="OOP1266" s="39"/>
      <c r="OOQ1266" s="39"/>
      <c r="OOR1266" s="39"/>
      <c r="OOS1266" s="39"/>
      <c r="OOT1266" s="39"/>
      <c r="OOU1266" s="39"/>
      <c r="OOV1266" s="39"/>
      <c r="OOW1266" s="39"/>
      <c r="OOX1266" s="39"/>
      <c r="OOY1266" s="39"/>
      <c r="OOZ1266" s="39"/>
      <c r="OPA1266" s="39"/>
      <c r="OPB1266" s="39"/>
      <c r="OPC1266" s="39"/>
      <c r="OPD1266" s="39"/>
      <c r="OPE1266" s="39"/>
      <c r="OPF1266" s="39"/>
      <c r="OPG1266" s="39"/>
      <c r="OPH1266" s="39"/>
      <c r="OPI1266" s="39"/>
      <c r="OPJ1266" s="39"/>
      <c r="OPK1266" s="39"/>
      <c r="OPL1266" s="39"/>
      <c r="OPM1266" s="39"/>
      <c r="OPN1266" s="39"/>
      <c r="OPO1266" s="39"/>
      <c r="OPP1266" s="39"/>
      <c r="OPQ1266" s="39"/>
      <c r="OPR1266" s="39"/>
      <c r="OPS1266" s="39"/>
      <c r="OPT1266" s="39"/>
      <c r="OPU1266" s="39"/>
      <c r="OPV1266" s="39"/>
      <c r="OPW1266" s="39"/>
      <c r="OPX1266" s="39"/>
      <c r="OPY1266" s="39"/>
      <c r="OPZ1266" s="39"/>
      <c r="OQA1266" s="39"/>
      <c r="OQB1266" s="39"/>
      <c r="OQC1266" s="39"/>
      <c r="OQD1266" s="39"/>
      <c r="OQE1266" s="39"/>
      <c r="OQF1266" s="39"/>
      <c r="OQG1266" s="39"/>
      <c r="OQH1266" s="39"/>
      <c r="OQI1266" s="39"/>
      <c r="OQJ1266" s="39"/>
      <c r="OQK1266" s="39"/>
      <c r="OQL1266" s="39"/>
      <c r="OQM1266" s="39"/>
      <c r="OQN1266" s="39"/>
      <c r="OQO1266" s="39"/>
      <c r="OQP1266" s="39"/>
      <c r="OQQ1266" s="39"/>
      <c r="OQR1266" s="39"/>
      <c r="OQS1266" s="39"/>
      <c r="OQT1266" s="39"/>
      <c r="OQU1266" s="39"/>
      <c r="OQV1266" s="39"/>
      <c r="OQW1266" s="39"/>
      <c r="OQX1266" s="39"/>
      <c r="OQY1266" s="39"/>
      <c r="OQZ1266" s="39"/>
      <c r="ORA1266" s="39"/>
      <c r="ORB1266" s="39"/>
      <c r="ORC1266" s="39"/>
      <c r="ORD1266" s="39"/>
      <c r="ORE1266" s="39"/>
      <c r="ORF1266" s="39"/>
      <c r="ORG1266" s="39"/>
      <c r="ORH1266" s="39"/>
      <c r="ORI1266" s="39"/>
      <c r="ORJ1266" s="39"/>
      <c r="ORK1266" s="39"/>
      <c r="ORL1266" s="39"/>
      <c r="ORM1266" s="39"/>
      <c r="ORN1266" s="39"/>
      <c r="ORO1266" s="39"/>
      <c r="ORP1266" s="39"/>
      <c r="ORQ1266" s="39"/>
      <c r="ORR1266" s="39"/>
      <c r="ORS1266" s="39"/>
      <c r="ORT1266" s="39"/>
      <c r="ORU1266" s="39"/>
      <c r="ORV1266" s="39"/>
      <c r="ORW1266" s="39"/>
      <c r="ORX1266" s="39"/>
      <c r="ORY1266" s="39"/>
      <c r="ORZ1266" s="39"/>
      <c r="OSA1266" s="39"/>
      <c r="OSB1266" s="39"/>
      <c r="OSC1266" s="39"/>
      <c r="OSD1266" s="39"/>
      <c r="OSE1266" s="39"/>
      <c r="OSF1266" s="39"/>
      <c r="OSG1266" s="39"/>
      <c r="OSH1266" s="39"/>
      <c r="OSI1266" s="39"/>
      <c r="OSJ1266" s="39"/>
      <c r="OSK1266" s="39"/>
      <c r="OSL1266" s="39"/>
      <c r="OSM1266" s="39"/>
      <c r="OSN1266" s="39"/>
      <c r="OSO1266" s="39"/>
      <c r="OSP1266" s="39"/>
      <c r="OSQ1266" s="39"/>
      <c r="OSR1266" s="39"/>
      <c r="OSS1266" s="39"/>
      <c r="OST1266" s="39"/>
      <c r="OSU1266" s="39"/>
      <c r="OSV1266" s="39"/>
      <c r="OSW1266" s="39"/>
      <c r="OSX1266" s="39"/>
      <c r="OSY1266" s="39"/>
      <c r="OSZ1266" s="39"/>
      <c r="OTA1266" s="39"/>
      <c r="OTB1266" s="39"/>
      <c r="OTC1266" s="39"/>
      <c r="OTD1266" s="39"/>
      <c r="OTE1266" s="39"/>
      <c r="OTF1266" s="39"/>
      <c r="OTG1266" s="39"/>
      <c r="OTH1266" s="39"/>
      <c r="OTI1266" s="39"/>
      <c r="OTJ1266" s="39"/>
      <c r="OTK1266" s="39"/>
      <c r="OTL1266" s="39"/>
      <c r="OTM1266" s="39"/>
      <c r="OTN1266" s="39"/>
      <c r="OTO1266" s="39"/>
      <c r="OTP1266" s="39"/>
      <c r="OTQ1266" s="39"/>
      <c r="OTR1266" s="39"/>
      <c r="OTS1266" s="39"/>
      <c r="OTT1266" s="39"/>
      <c r="OTU1266" s="39"/>
      <c r="OTV1266" s="39"/>
      <c r="OTW1266" s="39"/>
      <c r="OTX1266" s="39"/>
      <c r="OTY1266" s="39"/>
      <c r="OTZ1266" s="39"/>
      <c r="OUA1266" s="39"/>
      <c r="OUB1266" s="39"/>
      <c r="OUC1266" s="39"/>
      <c r="OUD1266" s="39"/>
      <c r="OUE1266" s="39"/>
      <c r="OUF1266" s="39"/>
      <c r="OUG1266" s="39"/>
      <c r="OUH1266" s="39"/>
      <c r="OUI1266" s="39"/>
      <c r="OUJ1266" s="39"/>
      <c r="OUK1266" s="39"/>
      <c r="OUL1266" s="39"/>
      <c r="OUM1266" s="39"/>
      <c r="OUN1266" s="39"/>
      <c r="OUO1266" s="39"/>
      <c r="OUP1266" s="39"/>
      <c r="OUQ1266" s="39"/>
      <c r="OUR1266" s="39"/>
      <c r="OUS1266" s="39"/>
      <c r="OUT1266" s="39"/>
      <c r="OUU1266" s="39"/>
      <c r="OUV1266" s="39"/>
      <c r="OUW1266" s="39"/>
      <c r="OUX1266" s="39"/>
      <c r="OUY1266" s="39"/>
      <c r="OUZ1266" s="39"/>
      <c r="OVA1266" s="39"/>
      <c r="OVB1266" s="39"/>
      <c r="OVC1266" s="39"/>
      <c r="OVD1266" s="39"/>
      <c r="OVE1266" s="39"/>
      <c r="OVF1266" s="39"/>
      <c r="OVG1266" s="39"/>
      <c r="OVH1266" s="39"/>
      <c r="OVI1266" s="39"/>
      <c r="OVJ1266" s="39"/>
      <c r="OVK1266" s="39"/>
      <c r="OVL1266" s="39"/>
      <c r="OVM1266" s="39"/>
      <c r="OVN1266" s="39"/>
      <c r="OVO1266" s="39"/>
      <c r="OVP1266" s="39"/>
      <c r="OVQ1266" s="39"/>
      <c r="OVR1266" s="39"/>
      <c r="OVS1266" s="39"/>
      <c r="OVT1266" s="39"/>
      <c r="OVU1266" s="39"/>
      <c r="OVV1266" s="39"/>
      <c r="OVW1266" s="39"/>
      <c r="OVX1266" s="39"/>
      <c r="OVY1266" s="39"/>
      <c r="OVZ1266" s="39"/>
      <c r="OWA1266" s="39"/>
      <c r="OWB1266" s="39"/>
      <c r="OWC1266" s="39"/>
      <c r="OWD1266" s="39"/>
      <c r="OWE1266" s="39"/>
      <c r="OWF1266" s="39"/>
      <c r="OWG1266" s="39"/>
      <c r="OWH1266" s="39"/>
      <c r="OWI1266" s="39"/>
      <c r="OWJ1266" s="39"/>
      <c r="OWK1266" s="39"/>
      <c r="OWL1266" s="39"/>
      <c r="OWM1266" s="39"/>
      <c r="OWN1266" s="39"/>
      <c r="OWO1266" s="39"/>
      <c r="OWP1266" s="39"/>
      <c r="OWQ1266" s="39"/>
      <c r="OWR1266" s="39"/>
      <c r="OWS1266" s="39"/>
      <c r="OWT1266" s="39"/>
      <c r="OWU1266" s="39"/>
      <c r="OWV1266" s="39"/>
      <c r="OWW1266" s="39"/>
      <c r="OWX1266" s="39"/>
      <c r="OWY1266" s="39"/>
      <c r="OWZ1266" s="39"/>
      <c r="OXA1266" s="39"/>
      <c r="OXB1266" s="39"/>
      <c r="OXC1266" s="39"/>
      <c r="OXD1266" s="39"/>
      <c r="OXE1266" s="39"/>
      <c r="OXF1266" s="39"/>
      <c r="OXG1266" s="39"/>
      <c r="OXH1266" s="39"/>
      <c r="OXI1266" s="39"/>
      <c r="OXJ1266" s="39"/>
      <c r="OXK1266" s="39"/>
      <c r="OXL1266" s="39"/>
      <c r="OXM1266" s="39"/>
      <c r="OXN1266" s="39"/>
      <c r="OXO1266" s="39"/>
      <c r="OXP1266" s="39"/>
      <c r="OXQ1266" s="39"/>
      <c r="OXR1266" s="39"/>
      <c r="OXS1266" s="39"/>
      <c r="OXT1266" s="39"/>
      <c r="OXU1266" s="39"/>
      <c r="OXV1266" s="39"/>
      <c r="OXW1266" s="39"/>
      <c r="OXX1266" s="39"/>
      <c r="OXY1266" s="39"/>
      <c r="OXZ1266" s="39"/>
      <c r="OYA1266" s="39"/>
      <c r="OYB1266" s="39"/>
      <c r="OYC1266" s="39"/>
      <c r="OYD1266" s="39"/>
      <c r="OYE1266" s="39"/>
      <c r="OYF1266" s="39"/>
      <c r="OYG1266" s="39"/>
      <c r="OYH1266" s="39"/>
      <c r="OYI1266" s="39"/>
      <c r="OYJ1266" s="39"/>
      <c r="OYK1266" s="39"/>
      <c r="OYL1266" s="39"/>
      <c r="OYM1266" s="39"/>
      <c r="OYN1266" s="39"/>
      <c r="OYO1266" s="39"/>
      <c r="OYP1266" s="39"/>
      <c r="OYQ1266" s="39"/>
      <c r="OYR1266" s="39"/>
      <c r="OYS1266" s="39"/>
      <c r="OYT1266" s="39"/>
      <c r="OYU1266" s="39"/>
      <c r="OYV1266" s="39"/>
      <c r="OYW1266" s="39"/>
      <c r="OYX1266" s="39"/>
      <c r="OYY1266" s="39"/>
      <c r="OYZ1266" s="39"/>
      <c r="OZA1266" s="39"/>
      <c r="OZB1266" s="39"/>
      <c r="OZC1266" s="39"/>
      <c r="OZD1266" s="39"/>
      <c r="OZE1266" s="39"/>
      <c r="OZF1266" s="39"/>
      <c r="OZG1266" s="39"/>
      <c r="OZH1266" s="39"/>
      <c r="OZI1266" s="39"/>
      <c r="OZJ1266" s="39"/>
      <c r="OZK1266" s="39"/>
      <c r="OZL1266" s="39"/>
      <c r="OZM1266" s="39"/>
      <c r="OZN1266" s="39"/>
      <c r="OZO1266" s="39"/>
      <c r="OZP1266" s="39"/>
      <c r="OZQ1266" s="39"/>
      <c r="OZR1266" s="39"/>
      <c r="OZS1266" s="39"/>
      <c r="OZT1266" s="39"/>
      <c r="OZU1266" s="39"/>
      <c r="OZV1266" s="39"/>
      <c r="OZW1266" s="39"/>
      <c r="OZX1266" s="39"/>
      <c r="OZY1266" s="39"/>
      <c r="OZZ1266" s="39"/>
      <c r="PAA1266" s="39"/>
      <c r="PAB1266" s="39"/>
      <c r="PAC1266" s="39"/>
      <c r="PAD1266" s="39"/>
      <c r="PAE1266" s="39"/>
      <c r="PAF1266" s="39"/>
      <c r="PAG1266" s="39"/>
      <c r="PAH1266" s="39"/>
      <c r="PAI1266" s="39"/>
      <c r="PAJ1266" s="39"/>
      <c r="PAK1266" s="39"/>
      <c r="PAL1266" s="39"/>
      <c r="PAM1266" s="39"/>
      <c r="PAN1266" s="39"/>
      <c r="PAO1266" s="39"/>
      <c r="PAP1266" s="39"/>
      <c r="PAQ1266" s="39"/>
      <c r="PAR1266" s="39"/>
      <c r="PAS1266" s="39"/>
      <c r="PAT1266" s="39"/>
      <c r="PAU1266" s="39"/>
      <c r="PAV1266" s="39"/>
      <c r="PAW1266" s="39"/>
      <c r="PAX1266" s="39"/>
      <c r="PAY1266" s="39"/>
      <c r="PAZ1266" s="39"/>
      <c r="PBA1266" s="39"/>
      <c r="PBB1266" s="39"/>
      <c r="PBC1266" s="39"/>
      <c r="PBD1266" s="39"/>
      <c r="PBE1266" s="39"/>
      <c r="PBF1266" s="39"/>
      <c r="PBG1266" s="39"/>
      <c r="PBH1266" s="39"/>
      <c r="PBI1266" s="39"/>
      <c r="PBJ1266" s="39"/>
      <c r="PBK1266" s="39"/>
      <c r="PBL1266" s="39"/>
      <c r="PBM1266" s="39"/>
      <c r="PBN1266" s="39"/>
      <c r="PBO1266" s="39"/>
      <c r="PBP1266" s="39"/>
      <c r="PBQ1266" s="39"/>
      <c r="PBR1266" s="39"/>
      <c r="PBS1266" s="39"/>
      <c r="PBT1266" s="39"/>
      <c r="PBU1266" s="39"/>
      <c r="PBV1266" s="39"/>
      <c r="PBW1266" s="39"/>
      <c r="PBX1266" s="39"/>
      <c r="PBY1266" s="39"/>
      <c r="PBZ1266" s="39"/>
      <c r="PCA1266" s="39"/>
      <c r="PCB1266" s="39"/>
      <c r="PCC1266" s="39"/>
      <c r="PCD1266" s="39"/>
      <c r="PCE1266" s="39"/>
      <c r="PCF1266" s="39"/>
      <c r="PCG1266" s="39"/>
      <c r="PCH1266" s="39"/>
      <c r="PCI1266" s="39"/>
      <c r="PCJ1266" s="39"/>
      <c r="PCK1266" s="39"/>
      <c r="PCL1266" s="39"/>
      <c r="PCM1266" s="39"/>
      <c r="PCN1266" s="39"/>
      <c r="PCO1266" s="39"/>
      <c r="PCP1266" s="39"/>
      <c r="PCQ1266" s="39"/>
      <c r="PCR1266" s="39"/>
      <c r="PCS1266" s="39"/>
      <c r="PCT1266" s="39"/>
      <c r="PCU1266" s="39"/>
      <c r="PCV1266" s="39"/>
      <c r="PCW1266" s="39"/>
      <c r="PCX1266" s="39"/>
      <c r="PCY1266" s="39"/>
      <c r="PCZ1266" s="39"/>
      <c r="PDA1266" s="39"/>
      <c r="PDB1266" s="39"/>
      <c r="PDC1266" s="39"/>
      <c r="PDD1266" s="39"/>
      <c r="PDE1266" s="39"/>
      <c r="PDF1266" s="39"/>
      <c r="PDG1266" s="39"/>
      <c r="PDH1266" s="39"/>
      <c r="PDI1266" s="39"/>
      <c r="PDJ1266" s="39"/>
      <c r="PDK1266" s="39"/>
      <c r="PDL1266" s="39"/>
      <c r="PDM1266" s="39"/>
      <c r="PDN1266" s="39"/>
      <c r="PDO1266" s="39"/>
      <c r="PDP1266" s="39"/>
      <c r="PDQ1266" s="39"/>
      <c r="PDR1266" s="39"/>
      <c r="PDS1266" s="39"/>
      <c r="PDT1266" s="39"/>
      <c r="PDU1266" s="39"/>
      <c r="PDV1266" s="39"/>
      <c r="PDW1266" s="39"/>
      <c r="PDX1266" s="39"/>
      <c r="PDY1266" s="39"/>
      <c r="PDZ1266" s="39"/>
      <c r="PEA1266" s="39"/>
      <c r="PEB1266" s="39"/>
      <c r="PEC1266" s="39"/>
      <c r="PED1266" s="39"/>
      <c r="PEE1266" s="39"/>
      <c r="PEF1266" s="39"/>
      <c r="PEG1266" s="39"/>
      <c r="PEH1266" s="39"/>
      <c r="PEI1266" s="39"/>
      <c r="PEJ1266" s="39"/>
      <c r="PEK1266" s="39"/>
      <c r="PEL1266" s="39"/>
      <c r="PEM1266" s="39"/>
      <c r="PEN1266" s="39"/>
      <c r="PEO1266" s="39"/>
      <c r="PEP1266" s="39"/>
      <c r="PEQ1266" s="39"/>
      <c r="PER1266" s="39"/>
      <c r="PES1266" s="39"/>
      <c r="PET1266" s="39"/>
      <c r="PEU1266" s="39"/>
      <c r="PEV1266" s="39"/>
      <c r="PEW1266" s="39"/>
      <c r="PEX1266" s="39"/>
      <c r="PEY1266" s="39"/>
      <c r="PEZ1266" s="39"/>
      <c r="PFA1266" s="39"/>
      <c r="PFB1266" s="39"/>
      <c r="PFC1266" s="39"/>
      <c r="PFD1266" s="39"/>
      <c r="PFE1266" s="39"/>
      <c r="PFF1266" s="39"/>
      <c r="PFG1266" s="39"/>
      <c r="PFH1266" s="39"/>
      <c r="PFI1266" s="39"/>
      <c r="PFJ1266" s="39"/>
      <c r="PFK1266" s="39"/>
      <c r="PFL1266" s="39"/>
      <c r="PFM1266" s="39"/>
      <c r="PFN1266" s="39"/>
      <c r="PFO1266" s="39"/>
      <c r="PFP1266" s="39"/>
      <c r="PFQ1266" s="39"/>
      <c r="PFR1266" s="39"/>
      <c r="PFS1266" s="39"/>
      <c r="PFT1266" s="39"/>
      <c r="PFU1266" s="39"/>
      <c r="PFV1266" s="39"/>
      <c r="PFW1266" s="39"/>
      <c r="PFX1266" s="39"/>
      <c r="PFY1266" s="39"/>
      <c r="PFZ1266" s="39"/>
      <c r="PGA1266" s="39"/>
      <c r="PGB1266" s="39"/>
      <c r="PGC1266" s="39"/>
      <c r="PGD1266" s="39"/>
      <c r="PGE1266" s="39"/>
      <c r="PGF1266" s="39"/>
      <c r="PGG1266" s="39"/>
      <c r="PGH1266" s="39"/>
      <c r="PGI1266" s="39"/>
      <c r="PGJ1266" s="39"/>
      <c r="PGK1266" s="39"/>
      <c r="PGL1266" s="39"/>
      <c r="PGM1266" s="39"/>
      <c r="PGN1266" s="39"/>
      <c r="PGO1266" s="39"/>
      <c r="PGP1266" s="39"/>
      <c r="PGQ1266" s="39"/>
      <c r="PGR1266" s="39"/>
      <c r="PGS1266" s="39"/>
      <c r="PGT1266" s="39"/>
      <c r="PGU1266" s="39"/>
      <c r="PGV1266" s="39"/>
      <c r="PGW1266" s="39"/>
      <c r="PGX1266" s="39"/>
      <c r="PGY1266" s="39"/>
      <c r="PGZ1266" s="39"/>
      <c r="PHA1266" s="39"/>
      <c r="PHB1266" s="39"/>
      <c r="PHC1266" s="39"/>
      <c r="PHD1266" s="39"/>
      <c r="PHE1266" s="39"/>
      <c r="PHF1266" s="39"/>
      <c r="PHG1266" s="39"/>
      <c r="PHH1266" s="39"/>
      <c r="PHI1266" s="39"/>
      <c r="PHJ1266" s="39"/>
      <c r="PHK1266" s="39"/>
      <c r="PHL1266" s="39"/>
      <c r="PHM1266" s="39"/>
      <c r="PHN1266" s="39"/>
      <c r="PHO1266" s="39"/>
      <c r="PHP1266" s="39"/>
      <c r="PHQ1266" s="39"/>
      <c r="PHR1266" s="39"/>
      <c r="PHS1266" s="39"/>
      <c r="PHT1266" s="39"/>
      <c r="PHU1266" s="39"/>
      <c r="PHV1266" s="39"/>
      <c r="PHW1266" s="39"/>
      <c r="PHX1266" s="39"/>
      <c r="PHY1266" s="39"/>
      <c r="PHZ1266" s="39"/>
      <c r="PIA1266" s="39"/>
      <c r="PIB1266" s="39"/>
      <c r="PIC1266" s="39"/>
      <c r="PID1266" s="39"/>
      <c r="PIE1266" s="39"/>
      <c r="PIF1266" s="39"/>
      <c r="PIG1266" s="39"/>
      <c r="PIH1266" s="39"/>
      <c r="PII1266" s="39"/>
      <c r="PIJ1266" s="39"/>
      <c r="PIK1266" s="39"/>
      <c r="PIL1266" s="39"/>
      <c r="PIM1266" s="39"/>
      <c r="PIN1266" s="39"/>
      <c r="PIO1266" s="39"/>
      <c r="PIP1266" s="39"/>
      <c r="PIQ1266" s="39"/>
      <c r="PIR1266" s="39"/>
      <c r="PIS1266" s="39"/>
      <c r="PIT1266" s="39"/>
      <c r="PIU1266" s="39"/>
      <c r="PIV1266" s="39"/>
      <c r="PIW1266" s="39"/>
      <c r="PIX1266" s="39"/>
      <c r="PIY1266" s="39"/>
      <c r="PIZ1266" s="39"/>
      <c r="PJA1266" s="39"/>
      <c r="PJB1266" s="39"/>
      <c r="PJC1266" s="39"/>
      <c r="PJD1266" s="39"/>
      <c r="PJE1266" s="39"/>
      <c r="PJF1266" s="39"/>
      <c r="PJG1266" s="39"/>
      <c r="PJH1266" s="39"/>
      <c r="PJI1266" s="39"/>
      <c r="PJJ1266" s="39"/>
      <c r="PJK1266" s="39"/>
      <c r="PJL1266" s="39"/>
      <c r="PJM1266" s="39"/>
      <c r="PJN1266" s="39"/>
      <c r="PJO1266" s="39"/>
      <c r="PJP1266" s="39"/>
      <c r="PJQ1266" s="39"/>
      <c r="PJR1266" s="39"/>
      <c r="PJS1266" s="39"/>
      <c r="PJT1266" s="39"/>
      <c r="PJU1266" s="39"/>
      <c r="PJV1266" s="39"/>
      <c r="PJW1266" s="39"/>
      <c r="PJX1266" s="39"/>
      <c r="PJY1266" s="39"/>
      <c r="PJZ1266" s="39"/>
      <c r="PKA1266" s="39"/>
      <c r="PKB1266" s="39"/>
      <c r="PKC1266" s="39"/>
      <c r="PKD1266" s="39"/>
      <c r="PKE1266" s="39"/>
      <c r="PKF1266" s="39"/>
      <c r="PKG1266" s="39"/>
      <c r="PKH1266" s="39"/>
      <c r="PKI1266" s="39"/>
      <c r="PKJ1266" s="39"/>
      <c r="PKK1266" s="39"/>
      <c r="PKL1266" s="39"/>
      <c r="PKM1266" s="39"/>
      <c r="PKN1266" s="39"/>
      <c r="PKO1266" s="39"/>
      <c r="PKP1266" s="39"/>
      <c r="PKQ1266" s="39"/>
      <c r="PKR1266" s="39"/>
      <c r="PKS1266" s="39"/>
      <c r="PKT1266" s="39"/>
      <c r="PKU1266" s="39"/>
      <c r="PKV1266" s="39"/>
      <c r="PKW1266" s="39"/>
      <c r="PKX1266" s="39"/>
      <c r="PKY1266" s="39"/>
      <c r="PKZ1266" s="39"/>
      <c r="PLA1266" s="39"/>
      <c r="PLB1266" s="39"/>
      <c r="PLC1266" s="39"/>
      <c r="PLD1266" s="39"/>
      <c r="PLE1266" s="39"/>
      <c r="PLF1266" s="39"/>
      <c r="PLG1266" s="39"/>
      <c r="PLH1266" s="39"/>
      <c r="PLI1266" s="39"/>
      <c r="PLJ1266" s="39"/>
      <c r="PLK1266" s="39"/>
      <c r="PLL1266" s="39"/>
      <c r="PLM1266" s="39"/>
      <c r="PLN1266" s="39"/>
      <c r="PLO1266" s="39"/>
      <c r="PLP1266" s="39"/>
      <c r="PLQ1266" s="39"/>
      <c r="PLR1266" s="39"/>
      <c r="PLS1266" s="39"/>
      <c r="PLT1266" s="39"/>
      <c r="PLU1266" s="39"/>
      <c r="PLV1266" s="39"/>
      <c r="PLW1266" s="39"/>
      <c r="PLX1266" s="39"/>
      <c r="PLY1266" s="39"/>
      <c r="PLZ1266" s="39"/>
      <c r="PMA1266" s="39"/>
      <c r="PMB1266" s="39"/>
      <c r="PMC1266" s="39"/>
      <c r="PMD1266" s="39"/>
      <c r="PME1266" s="39"/>
      <c r="PMF1266" s="39"/>
      <c r="PMG1266" s="39"/>
      <c r="PMH1266" s="39"/>
      <c r="PMI1266" s="39"/>
      <c r="PMJ1266" s="39"/>
      <c r="PMK1266" s="39"/>
      <c r="PML1266" s="39"/>
      <c r="PMM1266" s="39"/>
      <c r="PMN1266" s="39"/>
      <c r="PMO1266" s="39"/>
      <c r="PMP1266" s="39"/>
      <c r="PMQ1266" s="39"/>
      <c r="PMR1266" s="39"/>
      <c r="PMS1266" s="39"/>
      <c r="PMT1266" s="39"/>
      <c r="PMU1266" s="39"/>
      <c r="PMV1266" s="39"/>
      <c r="PMW1266" s="39"/>
      <c r="PMX1266" s="39"/>
      <c r="PMY1266" s="39"/>
      <c r="PMZ1266" s="39"/>
      <c r="PNA1266" s="39"/>
      <c r="PNB1266" s="39"/>
      <c r="PNC1266" s="39"/>
      <c r="PND1266" s="39"/>
      <c r="PNE1266" s="39"/>
      <c r="PNF1266" s="39"/>
      <c r="PNG1266" s="39"/>
      <c r="PNH1266" s="39"/>
      <c r="PNI1266" s="39"/>
      <c r="PNJ1266" s="39"/>
      <c r="PNK1266" s="39"/>
      <c r="PNL1266" s="39"/>
      <c r="PNM1266" s="39"/>
      <c r="PNN1266" s="39"/>
      <c r="PNO1266" s="39"/>
      <c r="PNP1266" s="39"/>
      <c r="PNQ1266" s="39"/>
      <c r="PNR1266" s="39"/>
      <c r="PNS1266" s="39"/>
      <c r="PNT1266" s="39"/>
      <c r="PNU1266" s="39"/>
      <c r="PNV1266" s="39"/>
      <c r="PNW1266" s="39"/>
      <c r="PNX1266" s="39"/>
      <c r="PNY1266" s="39"/>
      <c r="PNZ1266" s="39"/>
      <c r="POA1266" s="39"/>
      <c r="POB1266" s="39"/>
      <c r="POC1266" s="39"/>
      <c r="POD1266" s="39"/>
      <c r="POE1266" s="39"/>
      <c r="POF1266" s="39"/>
      <c r="POG1266" s="39"/>
      <c r="POH1266" s="39"/>
      <c r="POI1266" s="39"/>
      <c r="POJ1266" s="39"/>
      <c r="POK1266" s="39"/>
      <c r="POL1266" s="39"/>
      <c r="POM1266" s="39"/>
      <c r="PON1266" s="39"/>
      <c r="POO1266" s="39"/>
      <c r="POP1266" s="39"/>
      <c r="POQ1266" s="39"/>
      <c r="POR1266" s="39"/>
      <c r="POS1266" s="39"/>
      <c r="POT1266" s="39"/>
      <c r="POU1266" s="39"/>
      <c r="POV1266" s="39"/>
      <c r="POW1266" s="39"/>
      <c r="POX1266" s="39"/>
      <c r="POY1266" s="39"/>
      <c r="POZ1266" s="39"/>
      <c r="PPA1266" s="39"/>
      <c r="PPB1266" s="39"/>
      <c r="PPC1266" s="39"/>
      <c r="PPD1266" s="39"/>
      <c r="PPE1266" s="39"/>
      <c r="PPF1266" s="39"/>
      <c r="PPG1266" s="39"/>
      <c r="PPH1266" s="39"/>
      <c r="PPI1266" s="39"/>
      <c r="PPJ1266" s="39"/>
      <c r="PPK1266" s="39"/>
      <c r="PPL1266" s="39"/>
      <c r="PPM1266" s="39"/>
      <c r="PPN1266" s="39"/>
      <c r="PPO1266" s="39"/>
      <c r="PPP1266" s="39"/>
      <c r="PPQ1266" s="39"/>
      <c r="PPR1266" s="39"/>
      <c r="PPS1266" s="39"/>
      <c r="PPT1266" s="39"/>
      <c r="PPU1266" s="39"/>
      <c r="PPV1266" s="39"/>
      <c r="PPW1266" s="39"/>
      <c r="PPX1266" s="39"/>
      <c r="PPY1266" s="39"/>
      <c r="PPZ1266" s="39"/>
      <c r="PQA1266" s="39"/>
      <c r="PQB1266" s="39"/>
      <c r="PQC1266" s="39"/>
      <c r="PQD1266" s="39"/>
      <c r="PQE1266" s="39"/>
      <c r="PQF1266" s="39"/>
      <c r="PQG1266" s="39"/>
      <c r="PQH1266" s="39"/>
      <c r="PQI1266" s="39"/>
      <c r="PQJ1266" s="39"/>
      <c r="PQK1266" s="39"/>
      <c r="PQL1266" s="39"/>
      <c r="PQM1266" s="39"/>
      <c r="PQN1266" s="39"/>
      <c r="PQO1266" s="39"/>
      <c r="PQP1266" s="39"/>
      <c r="PQQ1266" s="39"/>
      <c r="PQR1266" s="39"/>
      <c r="PQS1266" s="39"/>
      <c r="PQT1266" s="39"/>
      <c r="PQU1266" s="39"/>
      <c r="PQV1266" s="39"/>
      <c r="PQW1266" s="39"/>
      <c r="PQX1266" s="39"/>
      <c r="PQY1266" s="39"/>
      <c r="PQZ1266" s="39"/>
      <c r="PRA1266" s="39"/>
      <c r="PRB1266" s="39"/>
      <c r="PRC1266" s="39"/>
      <c r="PRD1266" s="39"/>
      <c r="PRE1266" s="39"/>
      <c r="PRF1266" s="39"/>
      <c r="PRG1266" s="39"/>
      <c r="PRH1266" s="39"/>
      <c r="PRI1266" s="39"/>
      <c r="PRJ1266" s="39"/>
      <c r="PRK1266" s="39"/>
      <c r="PRL1266" s="39"/>
      <c r="PRM1266" s="39"/>
      <c r="PRN1266" s="39"/>
      <c r="PRO1266" s="39"/>
      <c r="PRP1266" s="39"/>
      <c r="PRQ1266" s="39"/>
      <c r="PRR1266" s="39"/>
      <c r="PRS1266" s="39"/>
      <c r="PRT1266" s="39"/>
      <c r="PRU1266" s="39"/>
      <c r="PRV1266" s="39"/>
      <c r="PRW1266" s="39"/>
      <c r="PRX1266" s="39"/>
      <c r="PRY1266" s="39"/>
      <c r="PRZ1266" s="39"/>
      <c r="PSA1266" s="39"/>
      <c r="PSB1266" s="39"/>
      <c r="PSC1266" s="39"/>
      <c r="PSD1266" s="39"/>
      <c r="PSE1266" s="39"/>
      <c r="PSF1266" s="39"/>
      <c r="PSG1266" s="39"/>
      <c r="PSH1266" s="39"/>
      <c r="PSI1266" s="39"/>
      <c r="PSJ1266" s="39"/>
      <c r="PSK1266" s="39"/>
      <c r="PSL1266" s="39"/>
      <c r="PSM1266" s="39"/>
      <c r="PSN1266" s="39"/>
      <c r="PSO1266" s="39"/>
      <c r="PSP1266" s="39"/>
      <c r="PSQ1266" s="39"/>
      <c r="PSR1266" s="39"/>
      <c r="PSS1266" s="39"/>
      <c r="PST1266" s="39"/>
      <c r="PSU1266" s="39"/>
      <c r="PSV1266" s="39"/>
      <c r="PSW1266" s="39"/>
      <c r="PSX1266" s="39"/>
      <c r="PSY1266" s="39"/>
      <c r="PSZ1266" s="39"/>
      <c r="PTA1266" s="39"/>
      <c r="PTB1266" s="39"/>
      <c r="PTC1266" s="39"/>
      <c r="PTD1266" s="39"/>
      <c r="PTE1266" s="39"/>
      <c r="PTF1266" s="39"/>
      <c r="PTG1266" s="39"/>
      <c r="PTH1266" s="39"/>
      <c r="PTI1266" s="39"/>
      <c r="PTJ1266" s="39"/>
      <c r="PTK1266" s="39"/>
      <c r="PTL1266" s="39"/>
      <c r="PTM1266" s="39"/>
      <c r="PTN1266" s="39"/>
      <c r="PTO1266" s="39"/>
      <c r="PTP1266" s="39"/>
      <c r="PTQ1266" s="39"/>
      <c r="PTR1266" s="39"/>
      <c r="PTS1266" s="39"/>
      <c r="PTT1266" s="39"/>
      <c r="PTU1266" s="39"/>
      <c r="PTV1266" s="39"/>
      <c r="PTW1266" s="39"/>
      <c r="PTX1266" s="39"/>
      <c r="PTY1266" s="39"/>
      <c r="PTZ1266" s="39"/>
      <c r="PUA1266" s="39"/>
      <c r="PUB1266" s="39"/>
      <c r="PUC1266" s="39"/>
      <c r="PUD1266" s="39"/>
      <c r="PUE1266" s="39"/>
      <c r="PUF1266" s="39"/>
      <c r="PUG1266" s="39"/>
      <c r="PUH1266" s="39"/>
      <c r="PUI1266" s="39"/>
      <c r="PUJ1266" s="39"/>
      <c r="PUK1266" s="39"/>
      <c r="PUL1266" s="39"/>
      <c r="PUM1266" s="39"/>
      <c r="PUN1266" s="39"/>
      <c r="PUO1266" s="39"/>
      <c r="PUP1266" s="39"/>
      <c r="PUQ1266" s="39"/>
      <c r="PUR1266" s="39"/>
      <c r="PUS1266" s="39"/>
      <c r="PUT1266" s="39"/>
      <c r="PUU1266" s="39"/>
      <c r="PUV1266" s="39"/>
      <c r="PUW1266" s="39"/>
      <c r="PUX1266" s="39"/>
      <c r="PUY1266" s="39"/>
      <c r="PUZ1266" s="39"/>
      <c r="PVA1266" s="39"/>
      <c r="PVB1266" s="39"/>
      <c r="PVC1266" s="39"/>
      <c r="PVD1266" s="39"/>
      <c r="PVE1266" s="39"/>
      <c r="PVF1266" s="39"/>
      <c r="PVG1266" s="39"/>
      <c r="PVH1266" s="39"/>
      <c r="PVI1266" s="39"/>
      <c r="PVJ1266" s="39"/>
      <c r="PVK1266" s="39"/>
      <c r="PVL1266" s="39"/>
      <c r="PVM1266" s="39"/>
      <c r="PVN1266" s="39"/>
      <c r="PVO1266" s="39"/>
      <c r="PVP1266" s="39"/>
      <c r="PVQ1266" s="39"/>
      <c r="PVR1266" s="39"/>
      <c r="PVS1266" s="39"/>
      <c r="PVT1266" s="39"/>
      <c r="PVU1266" s="39"/>
      <c r="PVV1266" s="39"/>
      <c r="PVW1266" s="39"/>
      <c r="PVX1266" s="39"/>
      <c r="PVY1266" s="39"/>
      <c r="PVZ1266" s="39"/>
      <c r="PWA1266" s="39"/>
      <c r="PWB1266" s="39"/>
      <c r="PWC1266" s="39"/>
      <c r="PWD1266" s="39"/>
      <c r="PWE1266" s="39"/>
      <c r="PWF1266" s="39"/>
      <c r="PWG1266" s="39"/>
      <c r="PWH1266" s="39"/>
      <c r="PWI1266" s="39"/>
      <c r="PWJ1266" s="39"/>
      <c r="PWK1266" s="39"/>
      <c r="PWL1266" s="39"/>
      <c r="PWM1266" s="39"/>
      <c r="PWN1266" s="39"/>
      <c r="PWO1266" s="39"/>
      <c r="PWP1266" s="39"/>
      <c r="PWQ1266" s="39"/>
      <c r="PWR1266" s="39"/>
      <c r="PWS1266" s="39"/>
      <c r="PWT1266" s="39"/>
      <c r="PWU1266" s="39"/>
      <c r="PWV1266" s="39"/>
      <c r="PWW1266" s="39"/>
      <c r="PWX1266" s="39"/>
      <c r="PWY1266" s="39"/>
      <c r="PWZ1266" s="39"/>
      <c r="PXA1266" s="39"/>
      <c r="PXB1266" s="39"/>
      <c r="PXC1266" s="39"/>
      <c r="PXD1266" s="39"/>
      <c r="PXE1266" s="39"/>
      <c r="PXF1266" s="39"/>
      <c r="PXG1266" s="39"/>
      <c r="PXH1266" s="39"/>
      <c r="PXI1266" s="39"/>
      <c r="PXJ1266" s="39"/>
      <c r="PXK1266" s="39"/>
      <c r="PXL1266" s="39"/>
      <c r="PXM1266" s="39"/>
      <c r="PXN1266" s="39"/>
      <c r="PXO1266" s="39"/>
      <c r="PXP1266" s="39"/>
      <c r="PXQ1266" s="39"/>
      <c r="PXR1266" s="39"/>
      <c r="PXS1266" s="39"/>
      <c r="PXT1266" s="39"/>
      <c r="PXU1266" s="39"/>
      <c r="PXV1266" s="39"/>
      <c r="PXW1266" s="39"/>
      <c r="PXX1266" s="39"/>
      <c r="PXY1266" s="39"/>
      <c r="PXZ1266" s="39"/>
      <c r="PYA1266" s="39"/>
      <c r="PYB1266" s="39"/>
      <c r="PYC1266" s="39"/>
      <c r="PYD1266" s="39"/>
      <c r="PYE1266" s="39"/>
      <c r="PYF1266" s="39"/>
      <c r="PYG1266" s="39"/>
      <c r="PYH1266" s="39"/>
      <c r="PYI1266" s="39"/>
      <c r="PYJ1266" s="39"/>
      <c r="PYK1266" s="39"/>
      <c r="PYL1266" s="39"/>
      <c r="PYM1266" s="39"/>
      <c r="PYN1266" s="39"/>
      <c r="PYO1266" s="39"/>
      <c r="PYP1266" s="39"/>
      <c r="PYQ1266" s="39"/>
      <c r="PYR1266" s="39"/>
      <c r="PYS1266" s="39"/>
      <c r="PYT1266" s="39"/>
      <c r="PYU1266" s="39"/>
      <c r="PYV1266" s="39"/>
      <c r="PYW1266" s="39"/>
      <c r="PYX1266" s="39"/>
      <c r="PYY1266" s="39"/>
      <c r="PYZ1266" s="39"/>
      <c r="PZA1266" s="39"/>
      <c r="PZB1266" s="39"/>
      <c r="PZC1266" s="39"/>
      <c r="PZD1266" s="39"/>
      <c r="PZE1266" s="39"/>
      <c r="PZF1266" s="39"/>
      <c r="PZG1266" s="39"/>
      <c r="PZH1266" s="39"/>
      <c r="PZI1266" s="39"/>
      <c r="PZJ1266" s="39"/>
      <c r="PZK1266" s="39"/>
      <c r="PZL1266" s="39"/>
      <c r="PZM1266" s="39"/>
      <c r="PZN1266" s="39"/>
      <c r="PZO1266" s="39"/>
      <c r="PZP1266" s="39"/>
      <c r="PZQ1266" s="39"/>
      <c r="PZR1266" s="39"/>
      <c r="PZS1266" s="39"/>
      <c r="PZT1266" s="39"/>
      <c r="PZU1266" s="39"/>
      <c r="PZV1266" s="39"/>
      <c r="PZW1266" s="39"/>
      <c r="PZX1266" s="39"/>
      <c r="PZY1266" s="39"/>
      <c r="PZZ1266" s="39"/>
      <c r="QAA1266" s="39"/>
      <c r="QAB1266" s="39"/>
      <c r="QAC1266" s="39"/>
      <c r="QAD1266" s="39"/>
      <c r="QAE1266" s="39"/>
      <c r="QAF1266" s="39"/>
      <c r="QAG1266" s="39"/>
      <c r="QAH1266" s="39"/>
      <c r="QAI1266" s="39"/>
      <c r="QAJ1266" s="39"/>
      <c r="QAK1266" s="39"/>
      <c r="QAL1266" s="39"/>
      <c r="QAM1266" s="39"/>
      <c r="QAN1266" s="39"/>
      <c r="QAO1266" s="39"/>
      <c r="QAP1266" s="39"/>
      <c r="QAQ1266" s="39"/>
      <c r="QAR1266" s="39"/>
      <c r="QAS1266" s="39"/>
      <c r="QAT1266" s="39"/>
      <c r="QAU1266" s="39"/>
      <c r="QAV1266" s="39"/>
      <c r="QAW1266" s="39"/>
      <c r="QAX1266" s="39"/>
      <c r="QAY1266" s="39"/>
      <c r="QAZ1266" s="39"/>
      <c r="QBA1266" s="39"/>
      <c r="QBB1266" s="39"/>
      <c r="QBC1266" s="39"/>
      <c r="QBD1266" s="39"/>
      <c r="QBE1266" s="39"/>
      <c r="QBF1266" s="39"/>
      <c r="QBG1266" s="39"/>
      <c r="QBH1266" s="39"/>
      <c r="QBI1266" s="39"/>
      <c r="QBJ1266" s="39"/>
      <c r="QBK1266" s="39"/>
      <c r="QBL1266" s="39"/>
      <c r="QBM1266" s="39"/>
      <c r="QBN1266" s="39"/>
      <c r="QBO1266" s="39"/>
      <c r="QBP1266" s="39"/>
      <c r="QBQ1266" s="39"/>
      <c r="QBR1266" s="39"/>
      <c r="QBS1266" s="39"/>
      <c r="QBT1266" s="39"/>
      <c r="QBU1266" s="39"/>
      <c r="QBV1266" s="39"/>
      <c r="QBW1266" s="39"/>
      <c r="QBX1266" s="39"/>
      <c r="QBY1266" s="39"/>
      <c r="QBZ1266" s="39"/>
      <c r="QCA1266" s="39"/>
      <c r="QCB1266" s="39"/>
      <c r="QCC1266" s="39"/>
      <c r="QCD1266" s="39"/>
      <c r="QCE1266" s="39"/>
      <c r="QCF1266" s="39"/>
      <c r="QCG1266" s="39"/>
      <c r="QCH1266" s="39"/>
      <c r="QCI1266" s="39"/>
      <c r="QCJ1266" s="39"/>
      <c r="QCK1266" s="39"/>
      <c r="QCL1266" s="39"/>
      <c r="QCM1266" s="39"/>
      <c r="QCN1266" s="39"/>
      <c r="QCO1266" s="39"/>
      <c r="QCP1266" s="39"/>
      <c r="QCQ1266" s="39"/>
      <c r="QCR1266" s="39"/>
      <c r="QCS1266" s="39"/>
      <c r="QCT1266" s="39"/>
      <c r="QCU1266" s="39"/>
      <c r="QCV1266" s="39"/>
      <c r="QCW1266" s="39"/>
      <c r="QCX1266" s="39"/>
      <c r="QCY1266" s="39"/>
      <c r="QCZ1266" s="39"/>
      <c r="QDA1266" s="39"/>
      <c r="QDB1266" s="39"/>
      <c r="QDC1266" s="39"/>
      <c r="QDD1266" s="39"/>
      <c r="QDE1266" s="39"/>
      <c r="QDF1266" s="39"/>
      <c r="QDG1266" s="39"/>
      <c r="QDH1266" s="39"/>
      <c r="QDI1266" s="39"/>
      <c r="QDJ1266" s="39"/>
      <c r="QDK1266" s="39"/>
      <c r="QDL1266" s="39"/>
      <c r="QDM1266" s="39"/>
      <c r="QDN1266" s="39"/>
      <c r="QDO1266" s="39"/>
      <c r="QDP1266" s="39"/>
      <c r="QDQ1266" s="39"/>
      <c r="QDR1266" s="39"/>
      <c r="QDS1266" s="39"/>
      <c r="QDT1266" s="39"/>
      <c r="QDU1266" s="39"/>
      <c r="QDV1266" s="39"/>
      <c r="QDW1266" s="39"/>
      <c r="QDX1266" s="39"/>
      <c r="QDY1266" s="39"/>
      <c r="QDZ1266" s="39"/>
      <c r="QEA1266" s="39"/>
      <c r="QEB1266" s="39"/>
      <c r="QEC1266" s="39"/>
      <c r="QED1266" s="39"/>
      <c r="QEE1266" s="39"/>
      <c r="QEF1266" s="39"/>
      <c r="QEG1266" s="39"/>
      <c r="QEH1266" s="39"/>
      <c r="QEI1266" s="39"/>
      <c r="QEJ1266" s="39"/>
      <c r="QEK1266" s="39"/>
      <c r="QEL1266" s="39"/>
      <c r="QEM1266" s="39"/>
      <c r="QEN1266" s="39"/>
      <c r="QEO1266" s="39"/>
      <c r="QEP1266" s="39"/>
      <c r="QEQ1266" s="39"/>
      <c r="QER1266" s="39"/>
      <c r="QES1266" s="39"/>
      <c r="QET1266" s="39"/>
      <c r="QEU1266" s="39"/>
      <c r="QEV1266" s="39"/>
      <c r="QEW1266" s="39"/>
      <c r="QEX1266" s="39"/>
      <c r="QEY1266" s="39"/>
      <c r="QEZ1266" s="39"/>
      <c r="QFA1266" s="39"/>
      <c r="QFB1266" s="39"/>
      <c r="QFC1266" s="39"/>
      <c r="QFD1266" s="39"/>
      <c r="QFE1266" s="39"/>
      <c r="QFF1266" s="39"/>
      <c r="QFG1266" s="39"/>
      <c r="QFH1266" s="39"/>
      <c r="QFI1266" s="39"/>
      <c r="QFJ1266" s="39"/>
      <c r="QFK1266" s="39"/>
      <c r="QFL1266" s="39"/>
      <c r="QFM1266" s="39"/>
      <c r="QFN1266" s="39"/>
      <c r="QFO1266" s="39"/>
      <c r="QFP1266" s="39"/>
      <c r="QFQ1266" s="39"/>
      <c r="QFR1266" s="39"/>
      <c r="QFS1266" s="39"/>
      <c r="QFT1266" s="39"/>
      <c r="QFU1266" s="39"/>
      <c r="QFV1266" s="39"/>
      <c r="QFW1266" s="39"/>
      <c r="QFX1266" s="39"/>
      <c r="QFY1266" s="39"/>
      <c r="QFZ1266" s="39"/>
      <c r="QGA1266" s="39"/>
      <c r="QGB1266" s="39"/>
      <c r="QGC1266" s="39"/>
      <c r="QGD1266" s="39"/>
      <c r="QGE1266" s="39"/>
      <c r="QGF1266" s="39"/>
      <c r="QGG1266" s="39"/>
      <c r="QGH1266" s="39"/>
      <c r="QGI1266" s="39"/>
      <c r="QGJ1266" s="39"/>
      <c r="QGK1266" s="39"/>
      <c r="QGL1266" s="39"/>
      <c r="QGM1266" s="39"/>
      <c r="QGN1266" s="39"/>
      <c r="QGO1266" s="39"/>
      <c r="QGP1266" s="39"/>
      <c r="QGQ1266" s="39"/>
      <c r="QGR1266" s="39"/>
      <c r="QGS1266" s="39"/>
      <c r="QGT1266" s="39"/>
      <c r="QGU1266" s="39"/>
      <c r="QGV1266" s="39"/>
      <c r="QGW1266" s="39"/>
      <c r="QGX1266" s="39"/>
      <c r="QGY1266" s="39"/>
      <c r="QGZ1266" s="39"/>
      <c r="QHA1266" s="39"/>
      <c r="QHB1266" s="39"/>
      <c r="QHC1266" s="39"/>
      <c r="QHD1266" s="39"/>
      <c r="QHE1266" s="39"/>
      <c r="QHF1266" s="39"/>
      <c r="QHG1266" s="39"/>
      <c r="QHH1266" s="39"/>
      <c r="QHI1266" s="39"/>
      <c r="QHJ1266" s="39"/>
      <c r="QHK1266" s="39"/>
      <c r="QHL1266" s="39"/>
      <c r="QHM1266" s="39"/>
      <c r="QHN1266" s="39"/>
      <c r="QHO1266" s="39"/>
      <c r="QHP1266" s="39"/>
      <c r="QHQ1266" s="39"/>
      <c r="QHR1266" s="39"/>
      <c r="QHS1266" s="39"/>
      <c r="QHT1266" s="39"/>
      <c r="QHU1266" s="39"/>
      <c r="QHV1266" s="39"/>
      <c r="QHW1266" s="39"/>
      <c r="QHX1266" s="39"/>
      <c r="QHY1266" s="39"/>
      <c r="QHZ1266" s="39"/>
      <c r="QIA1266" s="39"/>
      <c r="QIB1266" s="39"/>
      <c r="QIC1266" s="39"/>
      <c r="QID1266" s="39"/>
      <c r="QIE1266" s="39"/>
      <c r="QIF1266" s="39"/>
      <c r="QIG1266" s="39"/>
      <c r="QIH1266" s="39"/>
      <c r="QII1266" s="39"/>
      <c r="QIJ1266" s="39"/>
      <c r="QIK1266" s="39"/>
      <c r="QIL1266" s="39"/>
      <c r="QIM1266" s="39"/>
      <c r="QIN1266" s="39"/>
      <c r="QIO1266" s="39"/>
      <c r="QIP1266" s="39"/>
      <c r="QIQ1266" s="39"/>
      <c r="QIR1266" s="39"/>
      <c r="QIS1266" s="39"/>
      <c r="QIT1266" s="39"/>
      <c r="QIU1266" s="39"/>
      <c r="QIV1266" s="39"/>
      <c r="QIW1266" s="39"/>
      <c r="QIX1266" s="39"/>
      <c r="QIY1266" s="39"/>
      <c r="QIZ1266" s="39"/>
      <c r="QJA1266" s="39"/>
      <c r="QJB1266" s="39"/>
      <c r="QJC1266" s="39"/>
      <c r="QJD1266" s="39"/>
      <c r="QJE1266" s="39"/>
      <c r="QJF1266" s="39"/>
      <c r="QJG1266" s="39"/>
      <c r="QJH1266" s="39"/>
      <c r="QJI1266" s="39"/>
      <c r="QJJ1266" s="39"/>
      <c r="QJK1266" s="39"/>
      <c r="QJL1266" s="39"/>
      <c r="QJM1266" s="39"/>
      <c r="QJN1266" s="39"/>
      <c r="QJO1266" s="39"/>
      <c r="QJP1266" s="39"/>
      <c r="QJQ1266" s="39"/>
      <c r="QJR1266" s="39"/>
      <c r="QJS1266" s="39"/>
      <c r="QJT1266" s="39"/>
      <c r="QJU1266" s="39"/>
      <c r="QJV1266" s="39"/>
      <c r="QJW1266" s="39"/>
      <c r="QJX1266" s="39"/>
      <c r="QJY1266" s="39"/>
      <c r="QJZ1266" s="39"/>
      <c r="QKA1266" s="39"/>
      <c r="QKB1266" s="39"/>
      <c r="QKC1266" s="39"/>
      <c r="QKD1266" s="39"/>
      <c r="QKE1266" s="39"/>
      <c r="QKF1266" s="39"/>
      <c r="QKG1266" s="39"/>
      <c r="QKH1266" s="39"/>
      <c r="QKI1266" s="39"/>
      <c r="QKJ1266" s="39"/>
      <c r="QKK1266" s="39"/>
      <c r="QKL1266" s="39"/>
      <c r="QKM1266" s="39"/>
      <c r="QKN1266" s="39"/>
      <c r="QKO1266" s="39"/>
      <c r="QKP1266" s="39"/>
      <c r="QKQ1266" s="39"/>
      <c r="QKR1266" s="39"/>
      <c r="QKS1266" s="39"/>
      <c r="QKT1266" s="39"/>
      <c r="QKU1266" s="39"/>
      <c r="QKV1266" s="39"/>
      <c r="QKW1266" s="39"/>
      <c r="QKX1266" s="39"/>
      <c r="QKY1266" s="39"/>
      <c r="QKZ1266" s="39"/>
      <c r="QLA1266" s="39"/>
      <c r="QLB1266" s="39"/>
      <c r="QLC1266" s="39"/>
      <c r="QLD1266" s="39"/>
      <c r="QLE1266" s="39"/>
      <c r="QLF1266" s="39"/>
      <c r="QLG1266" s="39"/>
      <c r="QLH1266" s="39"/>
      <c r="QLI1266" s="39"/>
      <c r="QLJ1266" s="39"/>
      <c r="QLK1266" s="39"/>
      <c r="QLL1266" s="39"/>
      <c r="QLM1266" s="39"/>
      <c r="QLN1266" s="39"/>
      <c r="QLO1266" s="39"/>
      <c r="QLP1266" s="39"/>
      <c r="QLQ1266" s="39"/>
      <c r="QLR1266" s="39"/>
      <c r="QLS1266" s="39"/>
      <c r="QLT1266" s="39"/>
      <c r="QLU1266" s="39"/>
      <c r="QLV1266" s="39"/>
      <c r="QLW1266" s="39"/>
      <c r="QLX1266" s="39"/>
      <c r="QLY1266" s="39"/>
      <c r="QLZ1266" s="39"/>
      <c r="QMA1266" s="39"/>
      <c r="QMB1266" s="39"/>
      <c r="QMC1266" s="39"/>
      <c r="QMD1266" s="39"/>
      <c r="QME1266" s="39"/>
      <c r="QMF1266" s="39"/>
      <c r="QMG1266" s="39"/>
      <c r="QMH1266" s="39"/>
      <c r="QMI1266" s="39"/>
      <c r="QMJ1266" s="39"/>
      <c r="QMK1266" s="39"/>
      <c r="QML1266" s="39"/>
      <c r="QMM1266" s="39"/>
      <c r="QMN1266" s="39"/>
      <c r="QMO1266" s="39"/>
      <c r="QMP1266" s="39"/>
      <c r="QMQ1266" s="39"/>
      <c r="QMR1266" s="39"/>
      <c r="QMS1266" s="39"/>
      <c r="QMT1266" s="39"/>
      <c r="QMU1266" s="39"/>
      <c r="QMV1266" s="39"/>
      <c r="QMW1266" s="39"/>
      <c r="QMX1266" s="39"/>
      <c r="QMY1266" s="39"/>
      <c r="QMZ1266" s="39"/>
      <c r="QNA1266" s="39"/>
      <c r="QNB1266" s="39"/>
      <c r="QNC1266" s="39"/>
      <c r="QND1266" s="39"/>
      <c r="QNE1266" s="39"/>
      <c r="QNF1266" s="39"/>
      <c r="QNG1266" s="39"/>
      <c r="QNH1266" s="39"/>
      <c r="QNI1266" s="39"/>
      <c r="QNJ1266" s="39"/>
      <c r="QNK1266" s="39"/>
      <c r="QNL1266" s="39"/>
      <c r="QNM1266" s="39"/>
      <c r="QNN1266" s="39"/>
      <c r="QNO1266" s="39"/>
      <c r="QNP1266" s="39"/>
      <c r="QNQ1266" s="39"/>
      <c r="QNR1266" s="39"/>
      <c r="QNS1266" s="39"/>
      <c r="QNT1266" s="39"/>
      <c r="QNU1266" s="39"/>
      <c r="QNV1266" s="39"/>
      <c r="QNW1266" s="39"/>
      <c r="QNX1266" s="39"/>
      <c r="QNY1266" s="39"/>
      <c r="QNZ1266" s="39"/>
      <c r="QOA1266" s="39"/>
      <c r="QOB1266" s="39"/>
      <c r="QOC1266" s="39"/>
      <c r="QOD1266" s="39"/>
      <c r="QOE1266" s="39"/>
      <c r="QOF1266" s="39"/>
      <c r="QOG1266" s="39"/>
      <c r="QOH1266" s="39"/>
      <c r="QOI1266" s="39"/>
      <c r="QOJ1266" s="39"/>
      <c r="QOK1266" s="39"/>
      <c r="QOL1266" s="39"/>
      <c r="QOM1266" s="39"/>
      <c r="QON1266" s="39"/>
      <c r="QOO1266" s="39"/>
      <c r="QOP1266" s="39"/>
      <c r="QOQ1266" s="39"/>
      <c r="QOR1266" s="39"/>
      <c r="QOS1266" s="39"/>
      <c r="QOT1266" s="39"/>
      <c r="QOU1266" s="39"/>
      <c r="QOV1266" s="39"/>
      <c r="QOW1266" s="39"/>
      <c r="QOX1266" s="39"/>
      <c r="QOY1266" s="39"/>
      <c r="QOZ1266" s="39"/>
      <c r="QPA1266" s="39"/>
      <c r="QPB1266" s="39"/>
      <c r="QPC1266" s="39"/>
      <c r="QPD1266" s="39"/>
      <c r="QPE1266" s="39"/>
      <c r="QPF1266" s="39"/>
      <c r="QPG1266" s="39"/>
      <c r="QPH1266" s="39"/>
      <c r="QPI1266" s="39"/>
      <c r="QPJ1266" s="39"/>
      <c r="QPK1266" s="39"/>
      <c r="QPL1266" s="39"/>
      <c r="QPM1266" s="39"/>
      <c r="QPN1266" s="39"/>
      <c r="QPO1266" s="39"/>
      <c r="QPP1266" s="39"/>
      <c r="QPQ1266" s="39"/>
      <c r="QPR1266" s="39"/>
      <c r="QPS1266" s="39"/>
      <c r="QPT1266" s="39"/>
      <c r="QPU1266" s="39"/>
      <c r="QPV1266" s="39"/>
      <c r="QPW1266" s="39"/>
      <c r="QPX1266" s="39"/>
      <c r="QPY1266" s="39"/>
      <c r="QPZ1266" s="39"/>
      <c r="QQA1266" s="39"/>
      <c r="QQB1266" s="39"/>
      <c r="QQC1266" s="39"/>
      <c r="QQD1266" s="39"/>
      <c r="QQE1266" s="39"/>
      <c r="QQF1266" s="39"/>
      <c r="QQG1266" s="39"/>
      <c r="QQH1266" s="39"/>
      <c r="QQI1266" s="39"/>
      <c r="QQJ1266" s="39"/>
      <c r="QQK1266" s="39"/>
      <c r="QQL1266" s="39"/>
      <c r="QQM1266" s="39"/>
      <c r="QQN1266" s="39"/>
      <c r="QQO1266" s="39"/>
      <c r="QQP1266" s="39"/>
      <c r="QQQ1266" s="39"/>
      <c r="QQR1266" s="39"/>
      <c r="QQS1266" s="39"/>
      <c r="QQT1266" s="39"/>
      <c r="QQU1266" s="39"/>
      <c r="QQV1266" s="39"/>
      <c r="QQW1266" s="39"/>
      <c r="QQX1266" s="39"/>
      <c r="QQY1266" s="39"/>
      <c r="QQZ1266" s="39"/>
      <c r="QRA1266" s="39"/>
      <c r="QRB1266" s="39"/>
      <c r="QRC1266" s="39"/>
      <c r="QRD1266" s="39"/>
      <c r="QRE1266" s="39"/>
      <c r="QRF1266" s="39"/>
      <c r="QRG1266" s="39"/>
      <c r="QRH1266" s="39"/>
      <c r="QRI1266" s="39"/>
      <c r="QRJ1266" s="39"/>
      <c r="QRK1266" s="39"/>
      <c r="QRL1266" s="39"/>
      <c r="QRM1266" s="39"/>
      <c r="QRN1266" s="39"/>
      <c r="QRO1266" s="39"/>
      <c r="QRP1266" s="39"/>
      <c r="QRQ1266" s="39"/>
      <c r="QRR1266" s="39"/>
      <c r="QRS1266" s="39"/>
      <c r="QRT1266" s="39"/>
      <c r="QRU1266" s="39"/>
      <c r="QRV1266" s="39"/>
      <c r="QRW1266" s="39"/>
      <c r="QRX1266" s="39"/>
      <c r="QRY1266" s="39"/>
      <c r="QRZ1266" s="39"/>
      <c r="QSA1266" s="39"/>
      <c r="QSB1266" s="39"/>
      <c r="QSC1266" s="39"/>
      <c r="QSD1266" s="39"/>
      <c r="QSE1266" s="39"/>
      <c r="QSF1266" s="39"/>
      <c r="QSG1266" s="39"/>
      <c r="QSH1266" s="39"/>
      <c r="QSI1266" s="39"/>
      <c r="QSJ1266" s="39"/>
      <c r="QSK1266" s="39"/>
      <c r="QSL1266" s="39"/>
      <c r="QSM1266" s="39"/>
      <c r="QSN1266" s="39"/>
      <c r="QSO1266" s="39"/>
      <c r="QSP1266" s="39"/>
      <c r="QSQ1266" s="39"/>
      <c r="QSR1266" s="39"/>
      <c r="QSS1266" s="39"/>
      <c r="QST1266" s="39"/>
      <c r="QSU1266" s="39"/>
      <c r="QSV1266" s="39"/>
      <c r="QSW1266" s="39"/>
      <c r="QSX1266" s="39"/>
      <c r="QSY1266" s="39"/>
      <c r="QSZ1266" s="39"/>
      <c r="QTA1266" s="39"/>
      <c r="QTB1266" s="39"/>
      <c r="QTC1266" s="39"/>
      <c r="QTD1266" s="39"/>
      <c r="QTE1266" s="39"/>
      <c r="QTF1266" s="39"/>
      <c r="QTG1266" s="39"/>
      <c r="QTH1266" s="39"/>
      <c r="QTI1266" s="39"/>
      <c r="QTJ1266" s="39"/>
      <c r="QTK1266" s="39"/>
      <c r="QTL1266" s="39"/>
      <c r="QTM1266" s="39"/>
      <c r="QTN1266" s="39"/>
      <c r="QTO1266" s="39"/>
      <c r="QTP1266" s="39"/>
      <c r="QTQ1266" s="39"/>
      <c r="QTR1266" s="39"/>
      <c r="QTS1266" s="39"/>
      <c r="QTT1266" s="39"/>
      <c r="QTU1266" s="39"/>
      <c r="QTV1266" s="39"/>
      <c r="QTW1266" s="39"/>
      <c r="QTX1266" s="39"/>
      <c r="QTY1266" s="39"/>
      <c r="QTZ1266" s="39"/>
      <c r="QUA1266" s="39"/>
      <c r="QUB1266" s="39"/>
      <c r="QUC1266" s="39"/>
      <c r="QUD1266" s="39"/>
      <c r="QUE1266" s="39"/>
      <c r="QUF1266" s="39"/>
      <c r="QUG1266" s="39"/>
      <c r="QUH1266" s="39"/>
      <c r="QUI1266" s="39"/>
      <c r="QUJ1266" s="39"/>
      <c r="QUK1266" s="39"/>
      <c r="QUL1266" s="39"/>
      <c r="QUM1266" s="39"/>
      <c r="QUN1266" s="39"/>
      <c r="QUO1266" s="39"/>
      <c r="QUP1266" s="39"/>
      <c r="QUQ1266" s="39"/>
      <c r="QUR1266" s="39"/>
      <c r="QUS1266" s="39"/>
      <c r="QUT1266" s="39"/>
      <c r="QUU1266" s="39"/>
      <c r="QUV1266" s="39"/>
      <c r="QUW1266" s="39"/>
      <c r="QUX1266" s="39"/>
      <c r="QUY1266" s="39"/>
      <c r="QUZ1266" s="39"/>
      <c r="QVA1266" s="39"/>
      <c r="QVB1266" s="39"/>
      <c r="QVC1266" s="39"/>
      <c r="QVD1266" s="39"/>
      <c r="QVE1266" s="39"/>
      <c r="QVF1266" s="39"/>
      <c r="QVG1266" s="39"/>
      <c r="QVH1266" s="39"/>
      <c r="QVI1266" s="39"/>
      <c r="QVJ1266" s="39"/>
      <c r="QVK1266" s="39"/>
      <c r="QVL1266" s="39"/>
      <c r="QVM1266" s="39"/>
      <c r="QVN1266" s="39"/>
      <c r="QVO1266" s="39"/>
      <c r="QVP1266" s="39"/>
      <c r="QVQ1266" s="39"/>
      <c r="QVR1266" s="39"/>
      <c r="QVS1266" s="39"/>
      <c r="QVT1266" s="39"/>
      <c r="QVU1266" s="39"/>
      <c r="QVV1266" s="39"/>
      <c r="QVW1266" s="39"/>
      <c r="QVX1266" s="39"/>
      <c r="QVY1266" s="39"/>
      <c r="QVZ1266" s="39"/>
      <c r="QWA1266" s="39"/>
      <c r="QWB1266" s="39"/>
      <c r="QWC1266" s="39"/>
      <c r="QWD1266" s="39"/>
      <c r="QWE1266" s="39"/>
      <c r="QWF1266" s="39"/>
      <c r="QWG1266" s="39"/>
      <c r="QWH1266" s="39"/>
      <c r="QWI1266" s="39"/>
      <c r="QWJ1266" s="39"/>
      <c r="QWK1266" s="39"/>
      <c r="QWL1266" s="39"/>
      <c r="QWM1266" s="39"/>
      <c r="QWN1266" s="39"/>
      <c r="QWO1266" s="39"/>
      <c r="QWP1266" s="39"/>
      <c r="QWQ1266" s="39"/>
      <c r="QWR1266" s="39"/>
      <c r="QWS1266" s="39"/>
      <c r="QWT1266" s="39"/>
      <c r="QWU1266" s="39"/>
      <c r="QWV1266" s="39"/>
      <c r="QWW1266" s="39"/>
      <c r="QWX1266" s="39"/>
      <c r="QWY1266" s="39"/>
      <c r="QWZ1266" s="39"/>
      <c r="QXA1266" s="39"/>
      <c r="QXB1266" s="39"/>
      <c r="QXC1266" s="39"/>
      <c r="QXD1266" s="39"/>
      <c r="QXE1266" s="39"/>
      <c r="QXF1266" s="39"/>
      <c r="QXG1266" s="39"/>
      <c r="QXH1266" s="39"/>
      <c r="QXI1266" s="39"/>
      <c r="QXJ1266" s="39"/>
      <c r="QXK1266" s="39"/>
      <c r="QXL1266" s="39"/>
      <c r="QXM1266" s="39"/>
      <c r="QXN1266" s="39"/>
      <c r="QXO1266" s="39"/>
      <c r="QXP1266" s="39"/>
      <c r="QXQ1266" s="39"/>
      <c r="QXR1266" s="39"/>
      <c r="QXS1266" s="39"/>
      <c r="QXT1266" s="39"/>
      <c r="QXU1266" s="39"/>
      <c r="QXV1266" s="39"/>
      <c r="QXW1266" s="39"/>
      <c r="QXX1266" s="39"/>
      <c r="QXY1266" s="39"/>
      <c r="QXZ1266" s="39"/>
      <c r="QYA1266" s="39"/>
      <c r="QYB1266" s="39"/>
      <c r="QYC1266" s="39"/>
      <c r="QYD1266" s="39"/>
      <c r="QYE1266" s="39"/>
      <c r="QYF1266" s="39"/>
      <c r="QYG1266" s="39"/>
      <c r="QYH1266" s="39"/>
      <c r="QYI1266" s="39"/>
      <c r="QYJ1266" s="39"/>
      <c r="QYK1266" s="39"/>
      <c r="QYL1266" s="39"/>
      <c r="QYM1266" s="39"/>
      <c r="QYN1266" s="39"/>
      <c r="QYO1266" s="39"/>
      <c r="QYP1266" s="39"/>
      <c r="QYQ1266" s="39"/>
      <c r="QYR1266" s="39"/>
      <c r="QYS1266" s="39"/>
      <c r="QYT1266" s="39"/>
      <c r="QYU1266" s="39"/>
      <c r="QYV1266" s="39"/>
      <c r="QYW1266" s="39"/>
      <c r="QYX1266" s="39"/>
      <c r="QYY1266" s="39"/>
      <c r="QYZ1266" s="39"/>
      <c r="QZA1266" s="39"/>
      <c r="QZB1266" s="39"/>
      <c r="QZC1266" s="39"/>
      <c r="QZD1266" s="39"/>
      <c r="QZE1266" s="39"/>
      <c r="QZF1266" s="39"/>
      <c r="QZG1266" s="39"/>
      <c r="QZH1266" s="39"/>
      <c r="QZI1266" s="39"/>
      <c r="QZJ1266" s="39"/>
      <c r="QZK1266" s="39"/>
      <c r="QZL1266" s="39"/>
      <c r="QZM1266" s="39"/>
      <c r="QZN1266" s="39"/>
      <c r="QZO1266" s="39"/>
      <c r="QZP1266" s="39"/>
      <c r="QZQ1266" s="39"/>
      <c r="QZR1266" s="39"/>
      <c r="QZS1266" s="39"/>
      <c r="QZT1266" s="39"/>
      <c r="QZU1266" s="39"/>
      <c r="QZV1266" s="39"/>
      <c r="QZW1266" s="39"/>
      <c r="QZX1266" s="39"/>
      <c r="QZY1266" s="39"/>
      <c r="QZZ1266" s="39"/>
      <c r="RAA1266" s="39"/>
      <c r="RAB1266" s="39"/>
      <c r="RAC1266" s="39"/>
      <c r="RAD1266" s="39"/>
      <c r="RAE1266" s="39"/>
      <c r="RAF1266" s="39"/>
      <c r="RAG1266" s="39"/>
      <c r="RAH1266" s="39"/>
      <c r="RAI1266" s="39"/>
      <c r="RAJ1266" s="39"/>
      <c r="RAK1266" s="39"/>
      <c r="RAL1266" s="39"/>
      <c r="RAM1266" s="39"/>
      <c r="RAN1266" s="39"/>
      <c r="RAO1266" s="39"/>
      <c r="RAP1266" s="39"/>
      <c r="RAQ1266" s="39"/>
      <c r="RAR1266" s="39"/>
      <c r="RAS1266" s="39"/>
      <c r="RAT1266" s="39"/>
      <c r="RAU1266" s="39"/>
      <c r="RAV1266" s="39"/>
      <c r="RAW1266" s="39"/>
      <c r="RAX1266" s="39"/>
      <c r="RAY1266" s="39"/>
      <c r="RAZ1266" s="39"/>
      <c r="RBA1266" s="39"/>
      <c r="RBB1266" s="39"/>
      <c r="RBC1266" s="39"/>
      <c r="RBD1266" s="39"/>
      <c r="RBE1266" s="39"/>
      <c r="RBF1266" s="39"/>
      <c r="RBG1266" s="39"/>
      <c r="RBH1266" s="39"/>
      <c r="RBI1266" s="39"/>
      <c r="RBJ1266" s="39"/>
      <c r="RBK1266" s="39"/>
      <c r="RBL1266" s="39"/>
      <c r="RBM1266" s="39"/>
      <c r="RBN1266" s="39"/>
      <c r="RBO1266" s="39"/>
      <c r="RBP1266" s="39"/>
      <c r="RBQ1266" s="39"/>
      <c r="RBR1266" s="39"/>
      <c r="RBS1266" s="39"/>
      <c r="RBT1266" s="39"/>
      <c r="RBU1266" s="39"/>
      <c r="RBV1266" s="39"/>
      <c r="RBW1266" s="39"/>
      <c r="RBX1266" s="39"/>
      <c r="RBY1266" s="39"/>
      <c r="RBZ1266" s="39"/>
      <c r="RCA1266" s="39"/>
      <c r="RCB1266" s="39"/>
      <c r="RCC1266" s="39"/>
      <c r="RCD1266" s="39"/>
      <c r="RCE1266" s="39"/>
      <c r="RCF1266" s="39"/>
      <c r="RCG1266" s="39"/>
      <c r="RCH1266" s="39"/>
      <c r="RCI1266" s="39"/>
      <c r="RCJ1266" s="39"/>
      <c r="RCK1266" s="39"/>
      <c r="RCL1266" s="39"/>
      <c r="RCM1266" s="39"/>
      <c r="RCN1266" s="39"/>
      <c r="RCO1266" s="39"/>
      <c r="RCP1266" s="39"/>
      <c r="RCQ1266" s="39"/>
      <c r="RCR1266" s="39"/>
      <c r="RCS1266" s="39"/>
      <c r="RCT1266" s="39"/>
      <c r="RCU1266" s="39"/>
      <c r="RCV1266" s="39"/>
      <c r="RCW1266" s="39"/>
      <c r="RCX1266" s="39"/>
      <c r="RCY1266" s="39"/>
      <c r="RCZ1266" s="39"/>
      <c r="RDA1266" s="39"/>
      <c r="RDB1266" s="39"/>
      <c r="RDC1266" s="39"/>
      <c r="RDD1266" s="39"/>
      <c r="RDE1266" s="39"/>
      <c r="RDF1266" s="39"/>
      <c r="RDG1266" s="39"/>
      <c r="RDH1266" s="39"/>
      <c r="RDI1266" s="39"/>
      <c r="RDJ1266" s="39"/>
      <c r="RDK1266" s="39"/>
      <c r="RDL1266" s="39"/>
      <c r="RDM1266" s="39"/>
      <c r="RDN1266" s="39"/>
      <c r="RDO1266" s="39"/>
      <c r="RDP1266" s="39"/>
      <c r="RDQ1266" s="39"/>
      <c r="RDR1266" s="39"/>
      <c r="RDS1266" s="39"/>
      <c r="RDT1266" s="39"/>
      <c r="RDU1266" s="39"/>
      <c r="RDV1266" s="39"/>
      <c r="RDW1266" s="39"/>
      <c r="RDX1266" s="39"/>
      <c r="RDY1266" s="39"/>
      <c r="RDZ1266" s="39"/>
      <c r="REA1266" s="39"/>
      <c r="REB1266" s="39"/>
      <c r="REC1266" s="39"/>
      <c r="RED1266" s="39"/>
      <c r="REE1266" s="39"/>
      <c r="REF1266" s="39"/>
      <c r="REG1266" s="39"/>
      <c r="REH1266" s="39"/>
      <c r="REI1266" s="39"/>
      <c r="REJ1266" s="39"/>
      <c r="REK1266" s="39"/>
      <c r="REL1266" s="39"/>
      <c r="REM1266" s="39"/>
      <c r="REN1266" s="39"/>
      <c r="REO1266" s="39"/>
      <c r="REP1266" s="39"/>
      <c r="REQ1266" s="39"/>
      <c r="RER1266" s="39"/>
      <c r="RES1266" s="39"/>
      <c r="RET1266" s="39"/>
      <c r="REU1266" s="39"/>
      <c r="REV1266" s="39"/>
      <c r="REW1266" s="39"/>
      <c r="REX1266" s="39"/>
      <c r="REY1266" s="39"/>
      <c r="REZ1266" s="39"/>
      <c r="RFA1266" s="39"/>
      <c r="RFB1266" s="39"/>
      <c r="RFC1266" s="39"/>
      <c r="RFD1266" s="39"/>
      <c r="RFE1266" s="39"/>
      <c r="RFF1266" s="39"/>
      <c r="RFG1266" s="39"/>
      <c r="RFH1266" s="39"/>
      <c r="RFI1266" s="39"/>
      <c r="RFJ1266" s="39"/>
      <c r="RFK1266" s="39"/>
      <c r="RFL1266" s="39"/>
      <c r="RFM1266" s="39"/>
      <c r="RFN1266" s="39"/>
      <c r="RFO1266" s="39"/>
      <c r="RFP1266" s="39"/>
      <c r="RFQ1266" s="39"/>
      <c r="RFR1266" s="39"/>
      <c r="RFS1266" s="39"/>
      <c r="RFT1266" s="39"/>
      <c r="RFU1266" s="39"/>
      <c r="RFV1266" s="39"/>
      <c r="RFW1266" s="39"/>
      <c r="RFX1266" s="39"/>
      <c r="RFY1266" s="39"/>
      <c r="RFZ1266" s="39"/>
      <c r="RGA1266" s="39"/>
      <c r="RGB1266" s="39"/>
      <c r="RGC1266" s="39"/>
      <c r="RGD1266" s="39"/>
      <c r="RGE1266" s="39"/>
      <c r="RGF1266" s="39"/>
      <c r="RGG1266" s="39"/>
      <c r="RGH1266" s="39"/>
      <c r="RGI1266" s="39"/>
      <c r="RGJ1266" s="39"/>
      <c r="RGK1266" s="39"/>
      <c r="RGL1266" s="39"/>
      <c r="RGM1266" s="39"/>
      <c r="RGN1266" s="39"/>
      <c r="RGO1266" s="39"/>
      <c r="RGP1266" s="39"/>
      <c r="RGQ1266" s="39"/>
      <c r="RGR1266" s="39"/>
      <c r="RGS1266" s="39"/>
      <c r="RGT1266" s="39"/>
      <c r="RGU1266" s="39"/>
      <c r="RGV1266" s="39"/>
      <c r="RGW1266" s="39"/>
      <c r="RGX1266" s="39"/>
      <c r="RGY1266" s="39"/>
      <c r="RGZ1266" s="39"/>
      <c r="RHA1266" s="39"/>
      <c r="RHB1266" s="39"/>
      <c r="RHC1266" s="39"/>
      <c r="RHD1266" s="39"/>
      <c r="RHE1266" s="39"/>
      <c r="RHF1266" s="39"/>
      <c r="RHG1266" s="39"/>
      <c r="RHH1266" s="39"/>
      <c r="RHI1266" s="39"/>
      <c r="RHJ1266" s="39"/>
      <c r="RHK1266" s="39"/>
      <c r="RHL1266" s="39"/>
      <c r="RHM1266" s="39"/>
      <c r="RHN1266" s="39"/>
      <c r="RHO1266" s="39"/>
      <c r="RHP1266" s="39"/>
      <c r="RHQ1266" s="39"/>
      <c r="RHR1266" s="39"/>
      <c r="RHS1266" s="39"/>
      <c r="RHT1266" s="39"/>
      <c r="RHU1266" s="39"/>
      <c r="RHV1266" s="39"/>
      <c r="RHW1266" s="39"/>
      <c r="RHX1266" s="39"/>
      <c r="RHY1266" s="39"/>
      <c r="RHZ1266" s="39"/>
      <c r="RIA1266" s="39"/>
      <c r="RIB1266" s="39"/>
      <c r="RIC1266" s="39"/>
      <c r="RID1266" s="39"/>
      <c r="RIE1266" s="39"/>
      <c r="RIF1266" s="39"/>
      <c r="RIG1266" s="39"/>
      <c r="RIH1266" s="39"/>
      <c r="RII1266" s="39"/>
      <c r="RIJ1266" s="39"/>
      <c r="RIK1266" s="39"/>
      <c r="RIL1266" s="39"/>
      <c r="RIM1266" s="39"/>
      <c r="RIN1266" s="39"/>
      <c r="RIO1266" s="39"/>
      <c r="RIP1266" s="39"/>
      <c r="RIQ1266" s="39"/>
      <c r="RIR1266" s="39"/>
      <c r="RIS1266" s="39"/>
      <c r="RIT1266" s="39"/>
      <c r="RIU1266" s="39"/>
      <c r="RIV1266" s="39"/>
      <c r="RIW1266" s="39"/>
      <c r="RIX1266" s="39"/>
      <c r="RIY1266" s="39"/>
      <c r="RIZ1266" s="39"/>
      <c r="RJA1266" s="39"/>
      <c r="RJB1266" s="39"/>
      <c r="RJC1266" s="39"/>
      <c r="RJD1266" s="39"/>
      <c r="RJE1266" s="39"/>
      <c r="RJF1266" s="39"/>
      <c r="RJG1266" s="39"/>
      <c r="RJH1266" s="39"/>
      <c r="RJI1266" s="39"/>
      <c r="RJJ1266" s="39"/>
      <c r="RJK1266" s="39"/>
      <c r="RJL1266" s="39"/>
      <c r="RJM1266" s="39"/>
      <c r="RJN1266" s="39"/>
      <c r="RJO1266" s="39"/>
      <c r="RJP1266" s="39"/>
      <c r="RJQ1266" s="39"/>
      <c r="RJR1266" s="39"/>
      <c r="RJS1266" s="39"/>
      <c r="RJT1266" s="39"/>
      <c r="RJU1266" s="39"/>
      <c r="RJV1266" s="39"/>
      <c r="RJW1266" s="39"/>
      <c r="RJX1266" s="39"/>
      <c r="RJY1266" s="39"/>
      <c r="RJZ1266" s="39"/>
      <c r="RKA1266" s="39"/>
      <c r="RKB1266" s="39"/>
      <c r="RKC1266" s="39"/>
      <c r="RKD1266" s="39"/>
      <c r="RKE1266" s="39"/>
      <c r="RKF1266" s="39"/>
      <c r="RKG1266" s="39"/>
      <c r="RKH1266" s="39"/>
      <c r="RKI1266" s="39"/>
      <c r="RKJ1266" s="39"/>
      <c r="RKK1266" s="39"/>
      <c r="RKL1266" s="39"/>
      <c r="RKM1266" s="39"/>
      <c r="RKN1266" s="39"/>
      <c r="RKO1266" s="39"/>
      <c r="RKP1266" s="39"/>
      <c r="RKQ1266" s="39"/>
      <c r="RKR1266" s="39"/>
      <c r="RKS1266" s="39"/>
      <c r="RKT1266" s="39"/>
      <c r="RKU1266" s="39"/>
      <c r="RKV1266" s="39"/>
      <c r="RKW1266" s="39"/>
      <c r="RKX1266" s="39"/>
      <c r="RKY1266" s="39"/>
      <c r="RKZ1266" s="39"/>
      <c r="RLA1266" s="39"/>
      <c r="RLB1266" s="39"/>
      <c r="RLC1266" s="39"/>
      <c r="RLD1266" s="39"/>
      <c r="RLE1266" s="39"/>
      <c r="RLF1266" s="39"/>
      <c r="RLG1266" s="39"/>
      <c r="RLH1266" s="39"/>
      <c r="RLI1266" s="39"/>
      <c r="RLJ1266" s="39"/>
      <c r="RLK1266" s="39"/>
      <c r="RLL1266" s="39"/>
      <c r="RLM1266" s="39"/>
      <c r="RLN1266" s="39"/>
      <c r="RLO1266" s="39"/>
      <c r="RLP1266" s="39"/>
      <c r="RLQ1266" s="39"/>
      <c r="RLR1266" s="39"/>
      <c r="RLS1266" s="39"/>
      <c r="RLT1266" s="39"/>
      <c r="RLU1266" s="39"/>
      <c r="RLV1266" s="39"/>
      <c r="RLW1266" s="39"/>
      <c r="RLX1266" s="39"/>
      <c r="RLY1266" s="39"/>
      <c r="RLZ1266" s="39"/>
      <c r="RMA1266" s="39"/>
      <c r="RMB1266" s="39"/>
      <c r="RMC1266" s="39"/>
      <c r="RMD1266" s="39"/>
      <c r="RME1266" s="39"/>
      <c r="RMF1266" s="39"/>
      <c r="RMG1266" s="39"/>
      <c r="RMH1266" s="39"/>
      <c r="RMI1266" s="39"/>
      <c r="RMJ1266" s="39"/>
      <c r="RMK1266" s="39"/>
      <c r="RML1266" s="39"/>
      <c r="RMM1266" s="39"/>
      <c r="RMN1266" s="39"/>
      <c r="RMO1266" s="39"/>
      <c r="RMP1266" s="39"/>
      <c r="RMQ1266" s="39"/>
      <c r="RMR1266" s="39"/>
      <c r="RMS1266" s="39"/>
      <c r="RMT1266" s="39"/>
      <c r="RMU1266" s="39"/>
      <c r="RMV1266" s="39"/>
      <c r="RMW1266" s="39"/>
      <c r="RMX1266" s="39"/>
      <c r="RMY1266" s="39"/>
      <c r="RMZ1266" s="39"/>
      <c r="RNA1266" s="39"/>
      <c r="RNB1266" s="39"/>
      <c r="RNC1266" s="39"/>
      <c r="RND1266" s="39"/>
      <c r="RNE1266" s="39"/>
      <c r="RNF1266" s="39"/>
      <c r="RNG1266" s="39"/>
      <c r="RNH1266" s="39"/>
      <c r="RNI1266" s="39"/>
      <c r="RNJ1266" s="39"/>
      <c r="RNK1266" s="39"/>
      <c r="RNL1266" s="39"/>
      <c r="RNM1266" s="39"/>
      <c r="RNN1266" s="39"/>
      <c r="RNO1266" s="39"/>
      <c r="RNP1266" s="39"/>
      <c r="RNQ1266" s="39"/>
      <c r="RNR1266" s="39"/>
      <c r="RNS1266" s="39"/>
      <c r="RNT1266" s="39"/>
      <c r="RNU1266" s="39"/>
      <c r="RNV1266" s="39"/>
      <c r="RNW1266" s="39"/>
      <c r="RNX1266" s="39"/>
      <c r="RNY1266" s="39"/>
      <c r="RNZ1266" s="39"/>
      <c r="ROA1266" s="39"/>
      <c r="ROB1266" s="39"/>
      <c r="ROC1266" s="39"/>
      <c r="ROD1266" s="39"/>
      <c r="ROE1266" s="39"/>
      <c r="ROF1266" s="39"/>
      <c r="ROG1266" s="39"/>
      <c r="ROH1266" s="39"/>
      <c r="ROI1266" s="39"/>
      <c r="ROJ1266" s="39"/>
      <c r="ROK1266" s="39"/>
      <c r="ROL1266" s="39"/>
      <c r="ROM1266" s="39"/>
      <c r="RON1266" s="39"/>
      <c r="ROO1266" s="39"/>
      <c r="ROP1266" s="39"/>
      <c r="ROQ1266" s="39"/>
      <c r="ROR1266" s="39"/>
      <c r="ROS1266" s="39"/>
      <c r="ROT1266" s="39"/>
      <c r="ROU1266" s="39"/>
      <c r="ROV1266" s="39"/>
      <c r="ROW1266" s="39"/>
      <c r="ROX1266" s="39"/>
      <c r="ROY1266" s="39"/>
      <c r="ROZ1266" s="39"/>
      <c r="RPA1266" s="39"/>
      <c r="RPB1266" s="39"/>
      <c r="RPC1266" s="39"/>
      <c r="RPD1266" s="39"/>
      <c r="RPE1266" s="39"/>
      <c r="RPF1266" s="39"/>
      <c r="RPG1266" s="39"/>
      <c r="RPH1266" s="39"/>
      <c r="RPI1266" s="39"/>
      <c r="RPJ1266" s="39"/>
      <c r="RPK1266" s="39"/>
      <c r="RPL1266" s="39"/>
      <c r="RPM1266" s="39"/>
      <c r="RPN1266" s="39"/>
      <c r="RPO1266" s="39"/>
      <c r="RPP1266" s="39"/>
      <c r="RPQ1266" s="39"/>
      <c r="RPR1266" s="39"/>
      <c r="RPS1266" s="39"/>
      <c r="RPT1266" s="39"/>
      <c r="RPU1266" s="39"/>
      <c r="RPV1266" s="39"/>
      <c r="RPW1266" s="39"/>
      <c r="RPX1266" s="39"/>
      <c r="RPY1266" s="39"/>
      <c r="RPZ1266" s="39"/>
      <c r="RQA1266" s="39"/>
      <c r="RQB1266" s="39"/>
      <c r="RQC1266" s="39"/>
      <c r="RQD1266" s="39"/>
      <c r="RQE1266" s="39"/>
      <c r="RQF1266" s="39"/>
      <c r="RQG1266" s="39"/>
      <c r="RQH1266" s="39"/>
      <c r="RQI1266" s="39"/>
      <c r="RQJ1266" s="39"/>
      <c r="RQK1266" s="39"/>
      <c r="RQL1266" s="39"/>
      <c r="RQM1266" s="39"/>
      <c r="RQN1266" s="39"/>
      <c r="RQO1266" s="39"/>
      <c r="RQP1266" s="39"/>
      <c r="RQQ1266" s="39"/>
      <c r="RQR1266" s="39"/>
      <c r="RQS1266" s="39"/>
      <c r="RQT1266" s="39"/>
      <c r="RQU1266" s="39"/>
      <c r="RQV1266" s="39"/>
      <c r="RQW1266" s="39"/>
      <c r="RQX1266" s="39"/>
      <c r="RQY1266" s="39"/>
      <c r="RQZ1266" s="39"/>
      <c r="RRA1266" s="39"/>
      <c r="RRB1266" s="39"/>
      <c r="RRC1266" s="39"/>
      <c r="RRD1266" s="39"/>
      <c r="RRE1266" s="39"/>
      <c r="RRF1266" s="39"/>
      <c r="RRG1266" s="39"/>
      <c r="RRH1266" s="39"/>
      <c r="RRI1266" s="39"/>
      <c r="RRJ1266" s="39"/>
      <c r="RRK1266" s="39"/>
      <c r="RRL1266" s="39"/>
      <c r="RRM1266" s="39"/>
      <c r="RRN1266" s="39"/>
      <c r="RRO1266" s="39"/>
      <c r="RRP1266" s="39"/>
      <c r="RRQ1266" s="39"/>
      <c r="RRR1266" s="39"/>
      <c r="RRS1266" s="39"/>
      <c r="RRT1266" s="39"/>
      <c r="RRU1266" s="39"/>
      <c r="RRV1266" s="39"/>
      <c r="RRW1266" s="39"/>
      <c r="RRX1266" s="39"/>
      <c r="RRY1266" s="39"/>
      <c r="RRZ1266" s="39"/>
      <c r="RSA1266" s="39"/>
      <c r="RSB1266" s="39"/>
      <c r="RSC1266" s="39"/>
      <c r="RSD1266" s="39"/>
      <c r="RSE1266" s="39"/>
      <c r="RSF1266" s="39"/>
      <c r="RSG1266" s="39"/>
      <c r="RSH1266" s="39"/>
      <c r="RSI1266" s="39"/>
      <c r="RSJ1266" s="39"/>
      <c r="RSK1266" s="39"/>
      <c r="RSL1266" s="39"/>
      <c r="RSM1266" s="39"/>
      <c r="RSN1266" s="39"/>
      <c r="RSO1266" s="39"/>
      <c r="RSP1266" s="39"/>
      <c r="RSQ1266" s="39"/>
      <c r="RSR1266" s="39"/>
      <c r="RSS1266" s="39"/>
      <c r="RST1266" s="39"/>
      <c r="RSU1266" s="39"/>
      <c r="RSV1266" s="39"/>
      <c r="RSW1266" s="39"/>
      <c r="RSX1266" s="39"/>
      <c r="RSY1266" s="39"/>
      <c r="RSZ1266" s="39"/>
      <c r="RTA1266" s="39"/>
      <c r="RTB1266" s="39"/>
      <c r="RTC1266" s="39"/>
      <c r="RTD1266" s="39"/>
      <c r="RTE1266" s="39"/>
      <c r="RTF1266" s="39"/>
      <c r="RTG1266" s="39"/>
      <c r="RTH1266" s="39"/>
      <c r="RTI1266" s="39"/>
      <c r="RTJ1266" s="39"/>
      <c r="RTK1266" s="39"/>
      <c r="RTL1266" s="39"/>
      <c r="RTM1266" s="39"/>
      <c r="RTN1266" s="39"/>
      <c r="RTO1266" s="39"/>
      <c r="RTP1266" s="39"/>
      <c r="RTQ1266" s="39"/>
      <c r="RTR1266" s="39"/>
      <c r="RTS1266" s="39"/>
      <c r="RTT1266" s="39"/>
      <c r="RTU1266" s="39"/>
      <c r="RTV1266" s="39"/>
      <c r="RTW1266" s="39"/>
      <c r="RTX1266" s="39"/>
      <c r="RTY1266" s="39"/>
      <c r="RTZ1266" s="39"/>
      <c r="RUA1266" s="39"/>
      <c r="RUB1266" s="39"/>
      <c r="RUC1266" s="39"/>
      <c r="RUD1266" s="39"/>
      <c r="RUE1266" s="39"/>
      <c r="RUF1266" s="39"/>
      <c r="RUG1266" s="39"/>
      <c r="RUH1266" s="39"/>
      <c r="RUI1266" s="39"/>
      <c r="RUJ1266" s="39"/>
      <c r="RUK1266" s="39"/>
      <c r="RUL1266" s="39"/>
      <c r="RUM1266" s="39"/>
      <c r="RUN1266" s="39"/>
      <c r="RUO1266" s="39"/>
      <c r="RUP1266" s="39"/>
      <c r="RUQ1266" s="39"/>
      <c r="RUR1266" s="39"/>
      <c r="RUS1266" s="39"/>
      <c r="RUT1266" s="39"/>
      <c r="RUU1266" s="39"/>
      <c r="RUV1266" s="39"/>
      <c r="RUW1266" s="39"/>
      <c r="RUX1266" s="39"/>
      <c r="RUY1266" s="39"/>
      <c r="RUZ1266" s="39"/>
      <c r="RVA1266" s="39"/>
      <c r="RVB1266" s="39"/>
      <c r="RVC1266" s="39"/>
      <c r="RVD1266" s="39"/>
      <c r="RVE1266" s="39"/>
      <c r="RVF1266" s="39"/>
      <c r="RVG1266" s="39"/>
      <c r="RVH1266" s="39"/>
      <c r="RVI1266" s="39"/>
      <c r="RVJ1266" s="39"/>
      <c r="RVK1266" s="39"/>
      <c r="RVL1266" s="39"/>
      <c r="RVM1266" s="39"/>
      <c r="RVN1266" s="39"/>
      <c r="RVO1266" s="39"/>
      <c r="RVP1266" s="39"/>
      <c r="RVQ1266" s="39"/>
      <c r="RVR1266" s="39"/>
      <c r="RVS1266" s="39"/>
      <c r="RVT1266" s="39"/>
      <c r="RVU1266" s="39"/>
      <c r="RVV1266" s="39"/>
      <c r="RVW1266" s="39"/>
      <c r="RVX1266" s="39"/>
      <c r="RVY1266" s="39"/>
      <c r="RVZ1266" s="39"/>
      <c r="RWA1266" s="39"/>
      <c r="RWB1266" s="39"/>
      <c r="RWC1266" s="39"/>
      <c r="RWD1266" s="39"/>
      <c r="RWE1266" s="39"/>
      <c r="RWF1266" s="39"/>
      <c r="RWG1266" s="39"/>
      <c r="RWH1266" s="39"/>
      <c r="RWI1266" s="39"/>
      <c r="RWJ1266" s="39"/>
      <c r="RWK1266" s="39"/>
      <c r="RWL1266" s="39"/>
      <c r="RWM1266" s="39"/>
      <c r="RWN1266" s="39"/>
      <c r="RWO1266" s="39"/>
      <c r="RWP1266" s="39"/>
      <c r="RWQ1266" s="39"/>
      <c r="RWR1266" s="39"/>
      <c r="RWS1266" s="39"/>
      <c r="RWT1266" s="39"/>
      <c r="RWU1266" s="39"/>
      <c r="RWV1266" s="39"/>
      <c r="RWW1266" s="39"/>
      <c r="RWX1266" s="39"/>
      <c r="RWY1266" s="39"/>
      <c r="RWZ1266" s="39"/>
      <c r="RXA1266" s="39"/>
      <c r="RXB1266" s="39"/>
      <c r="RXC1266" s="39"/>
      <c r="RXD1266" s="39"/>
      <c r="RXE1266" s="39"/>
      <c r="RXF1266" s="39"/>
      <c r="RXG1266" s="39"/>
      <c r="RXH1266" s="39"/>
      <c r="RXI1266" s="39"/>
      <c r="RXJ1266" s="39"/>
      <c r="RXK1266" s="39"/>
      <c r="RXL1266" s="39"/>
      <c r="RXM1266" s="39"/>
      <c r="RXN1266" s="39"/>
      <c r="RXO1266" s="39"/>
      <c r="RXP1266" s="39"/>
      <c r="RXQ1266" s="39"/>
      <c r="RXR1266" s="39"/>
      <c r="RXS1266" s="39"/>
      <c r="RXT1266" s="39"/>
      <c r="RXU1266" s="39"/>
      <c r="RXV1266" s="39"/>
      <c r="RXW1266" s="39"/>
      <c r="RXX1266" s="39"/>
      <c r="RXY1266" s="39"/>
      <c r="RXZ1266" s="39"/>
      <c r="RYA1266" s="39"/>
      <c r="RYB1266" s="39"/>
      <c r="RYC1266" s="39"/>
      <c r="RYD1266" s="39"/>
      <c r="RYE1266" s="39"/>
      <c r="RYF1266" s="39"/>
      <c r="RYG1266" s="39"/>
      <c r="RYH1266" s="39"/>
      <c r="RYI1266" s="39"/>
      <c r="RYJ1266" s="39"/>
      <c r="RYK1266" s="39"/>
      <c r="RYL1266" s="39"/>
      <c r="RYM1266" s="39"/>
      <c r="RYN1266" s="39"/>
      <c r="RYO1266" s="39"/>
      <c r="RYP1266" s="39"/>
      <c r="RYQ1266" s="39"/>
      <c r="RYR1266" s="39"/>
      <c r="RYS1266" s="39"/>
      <c r="RYT1266" s="39"/>
      <c r="RYU1266" s="39"/>
      <c r="RYV1266" s="39"/>
      <c r="RYW1266" s="39"/>
      <c r="RYX1266" s="39"/>
      <c r="RYY1266" s="39"/>
      <c r="RYZ1266" s="39"/>
      <c r="RZA1266" s="39"/>
      <c r="RZB1266" s="39"/>
      <c r="RZC1266" s="39"/>
      <c r="RZD1266" s="39"/>
      <c r="RZE1266" s="39"/>
      <c r="RZF1266" s="39"/>
      <c r="RZG1266" s="39"/>
      <c r="RZH1266" s="39"/>
      <c r="RZI1266" s="39"/>
      <c r="RZJ1266" s="39"/>
      <c r="RZK1266" s="39"/>
      <c r="RZL1266" s="39"/>
      <c r="RZM1266" s="39"/>
      <c r="RZN1266" s="39"/>
      <c r="RZO1266" s="39"/>
      <c r="RZP1266" s="39"/>
      <c r="RZQ1266" s="39"/>
      <c r="RZR1266" s="39"/>
      <c r="RZS1266" s="39"/>
      <c r="RZT1266" s="39"/>
      <c r="RZU1266" s="39"/>
      <c r="RZV1266" s="39"/>
      <c r="RZW1266" s="39"/>
      <c r="RZX1266" s="39"/>
      <c r="RZY1266" s="39"/>
      <c r="RZZ1266" s="39"/>
      <c r="SAA1266" s="39"/>
      <c r="SAB1266" s="39"/>
      <c r="SAC1266" s="39"/>
      <c r="SAD1266" s="39"/>
      <c r="SAE1266" s="39"/>
      <c r="SAF1266" s="39"/>
      <c r="SAG1266" s="39"/>
      <c r="SAH1266" s="39"/>
      <c r="SAI1266" s="39"/>
      <c r="SAJ1266" s="39"/>
      <c r="SAK1266" s="39"/>
      <c r="SAL1266" s="39"/>
      <c r="SAM1266" s="39"/>
      <c r="SAN1266" s="39"/>
      <c r="SAO1266" s="39"/>
      <c r="SAP1266" s="39"/>
      <c r="SAQ1266" s="39"/>
      <c r="SAR1266" s="39"/>
      <c r="SAS1266" s="39"/>
      <c r="SAT1266" s="39"/>
      <c r="SAU1266" s="39"/>
      <c r="SAV1266" s="39"/>
      <c r="SAW1266" s="39"/>
      <c r="SAX1266" s="39"/>
      <c r="SAY1266" s="39"/>
      <c r="SAZ1266" s="39"/>
      <c r="SBA1266" s="39"/>
      <c r="SBB1266" s="39"/>
      <c r="SBC1266" s="39"/>
      <c r="SBD1266" s="39"/>
      <c r="SBE1266" s="39"/>
      <c r="SBF1266" s="39"/>
      <c r="SBG1266" s="39"/>
      <c r="SBH1266" s="39"/>
      <c r="SBI1266" s="39"/>
      <c r="SBJ1266" s="39"/>
      <c r="SBK1266" s="39"/>
      <c r="SBL1266" s="39"/>
      <c r="SBM1266" s="39"/>
      <c r="SBN1266" s="39"/>
      <c r="SBO1266" s="39"/>
      <c r="SBP1266" s="39"/>
      <c r="SBQ1266" s="39"/>
      <c r="SBR1266" s="39"/>
      <c r="SBS1266" s="39"/>
      <c r="SBT1266" s="39"/>
      <c r="SBU1266" s="39"/>
      <c r="SBV1266" s="39"/>
      <c r="SBW1266" s="39"/>
      <c r="SBX1266" s="39"/>
      <c r="SBY1266" s="39"/>
      <c r="SBZ1266" s="39"/>
      <c r="SCA1266" s="39"/>
      <c r="SCB1266" s="39"/>
      <c r="SCC1266" s="39"/>
      <c r="SCD1266" s="39"/>
      <c r="SCE1266" s="39"/>
      <c r="SCF1266" s="39"/>
      <c r="SCG1266" s="39"/>
      <c r="SCH1266" s="39"/>
      <c r="SCI1266" s="39"/>
      <c r="SCJ1266" s="39"/>
      <c r="SCK1266" s="39"/>
      <c r="SCL1266" s="39"/>
      <c r="SCM1266" s="39"/>
      <c r="SCN1266" s="39"/>
      <c r="SCO1266" s="39"/>
      <c r="SCP1266" s="39"/>
      <c r="SCQ1266" s="39"/>
      <c r="SCR1266" s="39"/>
      <c r="SCS1266" s="39"/>
      <c r="SCT1266" s="39"/>
      <c r="SCU1266" s="39"/>
      <c r="SCV1266" s="39"/>
      <c r="SCW1266" s="39"/>
      <c r="SCX1266" s="39"/>
      <c r="SCY1266" s="39"/>
      <c r="SCZ1266" s="39"/>
      <c r="SDA1266" s="39"/>
      <c r="SDB1266" s="39"/>
      <c r="SDC1266" s="39"/>
      <c r="SDD1266" s="39"/>
      <c r="SDE1266" s="39"/>
      <c r="SDF1266" s="39"/>
      <c r="SDG1266" s="39"/>
      <c r="SDH1266" s="39"/>
      <c r="SDI1266" s="39"/>
      <c r="SDJ1266" s="39"/>
      <c r="SDK1266" s="39"/>
      <c r="SDL1266" s="39"/>
      <c r="SDM1266" s="39"/>
      <c r="SDN1266" s="39"/>
      <c r="SDO1266" s="39"/>
      <c r="SDP1266" s="39"/>
      <c r="SDQ1266" s="39"/>
      <c r="SDR1266" s="39"/>
      <c r="SDS1266" s="39"/>
      <c r="SDT1266" s="39"/>
      <c r="SDU1266" s="39"/>
      <c r="SDV1266" s="39"/>
      <c r="SDW1266" s="39"/>
      <c r="SDX1266" s="39"/>
      <c r="SDY1266" s="39"/>
      <c r="SDZ1266" s="39"/>
      <c r="SEA1266" s="39"/>
      <c r="SEB1266" s="39"/>
      <c r="SEC1266" s="39"/>
      <c r="SED1266" s="39"/>
      <c r="SEE1266" s="39"/>
      <c r="SEF1266" s="39"/>
      <c r="SEG1266" s="39"/>
      <c r="SEH1266" s="39"/>
      <c r="SEI1266" s="39"/>
      <c r="SEJ1266" s="39"/>
      <c r="SEK1266" s="39"/>
      <c r="SEL1266" s="39"/>
      <c r="SEM1266" s="39"/>
      <c r="SEN1266" s="39"/>
      <c r="SEO1266" s="39"/>
      <c r="SEP1266" s="39"/>
      <c r="SEQ1266" s="39"/>
      <c r="SER1266" s="39"/>
      <c r="SES1266" s="39"/>
      <c r="SET1266" s="39"/>
      <c r="SEU1266" s="39"/>
      <c r="SEV1266" s="39"/>
      <c r="SEW1266" s="39"/>
      <c r="SEX1266" s="39"/>
      <c r="SEY1266" s="39"/>
      <c r="SEZ1266" s="39"/>
      <c r="SFA1266" s="39"/>
      <c r="SFB1266" s="39"/>
      <c r="SFC1266" s="39"/>
      <c r="SFD1266" s="39"/>
      <c r="SFE1266" s="39"/>
      <c r="SFF1266" s="39"/>
      <c r="SFG1266" s="39"/>
      <c r="SFH1266" s="39"/>
      <c r="SFI1266" s="39"/>
      <c r="SFJ1266" s="39"/>
      <c r="SFK1266" s="39"/>
      <c r="SFL1266" s="39"/>
      <c r="SFM1266" s="39"/>
      <c r="SFN1266" s="39"/>
      <c r="SFO1266" s="39"/>
      <c r="SFP1266" s="39"/>
      <c r="SFQ1266" s="39"/>
      <c r="SFR1266" s="39"/>
      <c r="SFS1266" s="39"/>
      <c r="SFT1266" s="39"/>
      <c r="SFU1266" s="39"/>
      <c r="SFV1266" s="39"/>
      <c r="SFW1266" s="39"/>
      <c r="SFX1266" s="39"/>
      <c r="SFY1266" s="39"/>
      <c r="SFZ1266" s="39"/>
      <c r="SGA1266" s="39"/>
      <c r="SGB1266" s="39"/>
      <c r="SGC1266" s="39"/>
      <c r="SGD1266" s="39"/>
      <c r="SGE1266" s="39"/>
      <c r="SGF1266" s="39"/>
      <c r="SGG1266" s="39"/>
      <c r="SGH1266" s="39"/>
      <c r="SGI1266" s="39"/>
      <c r="SGJ1266" s="39"/>
      <c r="SGK1266" s="39"/>
      <c r="SGL1266" s="39"/>
      <c r="SGM1266" s="39"/>
      <c r="SGN1266" s="39"/>
      <c r="SGO1266" s="39"/>
      <c r="SGP1266" s="39"/>
      <c r="SGQ1266" s="39"/>
      <c r="SGR1266" s="39"/>
      <c r="SGS1266" s="39"/>
      <c r="SGT1266" s="39"/>
      <c r="SGU1266" s="39"/>
      <c r="SGV1266" s="39"/>
      <c r="SGW1266" s="39"/>
      <c r="SGX1266" s="39"/>
      <c r="SGY1266" s="39"/>
      <c r="SGZ1266" s="39"/>
      <c r="SHA1266" s="39"/>
      <c r="SHB1266" s="39"/>
      <c r="SHC1266" s="39"/>
      <c r="SHD1266" s="39"/>
      <c r="SHE1266" s="39"/>
      <c r="SHF1266" s="39"/>
      <c r="SHG1266" s="39"/>
      <c r="SHH1266" s="39"/>
      <c r="SHI1266" s="39"/>
      <c r="SHJ1266" s="39"/>
      <c r="SHK1266" s="39"/>
      <c r="SHL1266" s="39"/>
      <c r="SHM1266" s="39"/>
      <c r="SHN1266" s="39"/>
      <c r="SHO1266" s="39"/>
      <c r="SHP1266" s="39"/>
      <c r="SHQ1266" s="39"/>
      <c r="SHR1266" s="39"/>
      <c r="SHS1266" s="39"/>
      <c r="SHT1266" s="39"/>
      <c r="SHU1266" s="39"/>
      <c r="SHV1266" s="39"/>
      <c r="SHW1266" s="39"/>
      <c r="SHX1266" s="39"/>
      <c r="SHY1266" s="39"/>
      <c r="SHZ1266" s="39"/>
      <c r="SIA1266" s="39"/>
      <c r="SIB1266" s="39"/>
      <c r="SIC1266" s="39"/>
      <c r="SID1266" s="39"/>
      <c r="SIE1266" s="39"/>
      <c r="SIF1266" s="39"/>
      <c r="SIG1266" s="39"/>
      <c r="SIH1266" s="39"/>
      <c r="SII1266" s="39"/>
      <c r="SIJ1266" s="39"/>
      <c r="SIK1266" s="39"/>
      <c r="SIL1266" s="39"/>
      <c r="SIM1266" s="39"/>
      <c r="SIN1266" s="39"/>
      <c r="SIO1266" s="39"/>
      <c r="SIP1266" s="39"/>
      <c r="SIQ1266" s="39"/>
      <c r="SIR1266" s="39"/>
      <c r="SIS1266" s="39"/>
      <c r="SIT1266" s="39"/>
      <c r="SIU1266" s="39"/>
      <c r="SIV1266" s="39"/>
      <c r="SIW1266" s="39"/>
      <c r="SIX1266" s="39"/>
      <c r="SIY1266" s="39"/>
      <c r="SIZ1266" s="39"/>
      <c r="SJA1266" s="39"/>
      <c r="SJB1266" s="39"/>
      <c r="SJC1266" s="39"/>
      <c r="SJD1266" s="39"/>
      <c r="SJE1266" s="39"/>
      <c r="SJF1266" s="39"/>
      <c r="SJG1266" s="39"/>
      <c r="SJH1266" s="39"/>
      <c r="SJI1266" s="39"/>
      <c r="SJJ1266" s="39"/>
      <c r="SJK1266" s="39"/>
      <c r="SJL1266" s="39"/>
      <c r="SJM1266" s="39"/>
      <c r="SJN1266" s="39"/>
      <c r="SJO1266" s="39"/>
      <c r="SJP1266" s="39"/>
      <c r="SJQ1266" s="39"/>
      <c r="SJR1266" s="39"/>
      <c r="SJS1266" s="39"/>
      <c r="SJT1266" s="39"/>
      <c r="SJU1266" s="39"/>
      <c r="SJV1266" s="39"/>
      <c r="SJW1266" s="39"/>
      <c r="SJX1266" s="39"/>
      <c r="SJY1266" s="39"/>
      <c r="SJZ1266" s="39"/>
      <c r="SKA1266" s="39"/>
      <c r="SKB1266" s="39"/>
      <c r="SKC1266" s="39"/>
      <c r="SKD1266" s="39"/>
      <c r="SKE1266" s="39"/>
      <c r="SKF1266" s="39"/>
      <c r="SKG1266" s="39"/>
      <c r="SKH1266" s="39"/>
      <c r="SKI1266" s="39"/>
      <c r="SKJ1266" s="39"/>
      <c r="SKK1266" s="39"/>
      <c r="SKL1266" s="39"/>
      <c r="SKM1266" s="39"/>
      <c r="SKN1266" s="39"/>
      <c r="SKO1266" s="39"/>
      <c r="SKP1266" s="39"/>
      <c r="SKQ1266" s="39"/>
      <c r="SKR1266" s="39"/>
      <c r="SKS1266" s="39"/>
      <c r="SKT1266" s="39"/>
      <c r="SKU1266" s="39"/>
      <c r="SKV1266" s="39"/>
      <c r="SKW1266" s="39"/>
      <c r="SKX1266" s="39"/>
      <c r="SKY1266" s="39"/>
      <c r="SKZ1266" s="39"/>
      <c r="SLA1266" s="39"/>
      <c r="SLB1266" s="39"/>
      <c r="SLC1266" s="39"/>
      <c r="SLD1266" s="39"/>
      <c r="SLE1266" s="39"/>
      <c r="SLF1266" s="39"/>
      <c r="SLG1266" s="39"/>
      <c r="SLH1266" s="39"/>
      <c r="SLI1266" s="39"/>
      <c r="SLJ1266" s="39"/>
      <c r="SLK1266" s="39"/>
      <c r="SLL1266" s="39"/>
      <c r="SLM1266" s="39"/>
      <c r="SLN1266" s="39"/>
      <c r="SLO1266" s="39"/>
      <c r="SLP1266" s="39"/>
      <c r="SLQ1266" s="39"/>
      <c r="SLR1266" s="39"/>
      <c r="SLS1266" s="39"/>
      <c r="SLT1266" s="39"/>
      <c r="SLU1266" s="39"/>
      <c r="SLV1266" s="39"/>
      <c r="SLW1266" s="39"/>
      <c r="SLX1266" s="39"/>
      <c r="SLY1266" s="39"/>
      <c r="SLZ1266" s="39"/>
      <c r="SMA1266" s="39"/>
      <c r="SMB1266" s="39"/>
      <c r="SMC1266" s="39"/>
      <c r="SMD1266" s="39"/>
      <c r="SME1266" s="39"/>
      <c r="SMF1266" s="39"/>
      <c r="SMG1266" s="39"/>
      <c r="SMH1266" s="39"/>
      <c r="SMI1266" s="39"/>
      <c r="SMJ1266" s="39"/>
      <c r="SMK1266" s="39"/>
      <c r="SML1266" s="39"/>
      <c r="SMM1266" s="39"/>
      <c r="SMN1266" s="39"/>
      <c r="SMO1266" s="39"/>
      <c r="SMP1266" s="39"/>
      <c r="SMQ1266" s="39"/>
      <c r="SMR1266" s="39"/>
      <c r="SMS1266" s="39"/>
      <c r="SMT1266" s="39"/>
      <c r="SMU1266" s="39"/>
      <c r="SMV1266" s="39"/>
      <c r="SMW1266" s="39"/>
      <c r="SMX1266" s="39"/>
      <c r="SMY1266" s="39"/>
      <c r="SMZ1266" s="39"/>
      <c r="SNA1266" s="39"/>
      <c r="SNB1266" s="39"/>
      <c r="SNC1266" s="39"/>
      <c r="SND1266" s="39"/>
      <c r="SNE1266" s="39"/>
      <c r="SNF1266" s="39"/>
      <c r="SNG1266" s="39"/>
      <c r="SNH1266" s="39"/>
      <c r="SNI1266" s="39"/>
      <c r="SNJ1266" s="39"/>
      <c r="SNK1266" s="39"/>
      <c r="SNL1266" s="39"/>
      <c r="SNM1266" s="39"/>
      <c r="SNN1266" s="39"/>
      <c r="SNO1266" s="39"/>
      <c r="SNP1266" s="39"/>
      <c r="SNQ1266" s="39"/>
      <c r="SNR1266" s="39"/>
      <c r="SNS1266" s="39"/>
      <c r="SNT1266" s="39"/>
      <c r="SNU1266" s="39"/>
      <c r="SNV1266" s="39"/>
      <c r="SNW1266" s="39"/>
      <c r="SNX1266" s="39"/>
      <c r="SNY1266" s="39"/>
      <c r="SNZ1266" s="39"/>
      <c r="SOA1266" s="39"/>
      <c r="SOB1266" s="39"/>
      <c r="SOC1266" s="39"/>
      <c r="SOD1266" s="39"/>
      <c r="SOE1266" s="39"/>
      <c r="SOF1266" s="39"/>
      <c r="SOG1266" s="39"/>
      <c r="SOH1266" s="39"/>
      <c r="SOI1266" s="39"/>
      <c r="SOJ1266" s="39"/>
      <c r="SOK1266" s="39"/>
      <c r="SOL1266" s="39"/>
      <c r="SOM1266" s="39"/>
      <c r="SON1266" s="39"/>
      <c r="SOO1266" s="39"/>
      <c r="SOP1266" s="39"/>
      <c r="SOQ1266" s="39"/>
      <c r="SOR1266" s="39"/>
      <c r="SOS1266" s="39"/>
      <c r="SOT1266" s="39"/>
      <c r="SOU1266" s="39"/>
      <c r="SOV1266" s="39"/>
      <c r="SOW1266" s="39"/>
      <c r="SOX1266" s="39"/>
      <c r="SOY1266" s="39"/>
      <c r="SOZ1266" s="39"/>
      <c r="SPA1266" s="39"/>
      <c r="SPB1266" s="39"/>
      <c r="SPC1266" s="39"/>
      <c r="SPD1266" s="39"/>
      <c r="SPE1266" s="39"/>
      <c r="SPF1266" s="39"/>
      <c r="SPG1266" s="39"/>
      <c r="SPH1266" s="39"/>
      <c r="SPI1266" s="39"/>
      <c r="SPJ1266" s="39"/>
      <c r="SPK1266" s="39"/>
      <c r="SPL1266" s="39"/>
      <c r="SPM1266" s="39"/>
      <c r="SPN1266" s="39"/>
      <c r="SPO1266" s="39"/>
      <c r="SPP1266" s="39"/>
      <c r="SPQ1266" s="39"/>
      <c r="SPR1266" s="39"/>
      <c r="SPS1266" s="39"/>
      <c r="SPT1266" s="39"/>
      <c r="SPU1266" s="39"/>
      <c r="SPV1266" s="39"/>
      <c r="SPW1266" s="39"/>
      <c r="SPX1266" s="39"/>
      <c r="SPY1266" s="39"/>
      <c r="SPZ1266" s="39"/>
      <c r="SQA1266" s="39"/>
      <c r="SQB1266" s="39"/>
      <c r="SQC1266" s="39"/>
      <c r="SQD1266" s="39"/>
      <c r="SQE1266" s="39"/>
      <c r="SQF1266" s="39"/>
      <c r="SQG1266" s="39"/>
      <c r="SQH1266" s="39"/>
      <c r="SQI1266" s="39"/>
      <c r="SQJ1266" s="39"/>
      <c r="SQK1266" s="39"/>
      <c r="SQL1266" s="39"/>
      <c r="SQM1266" s="39"/>
      <c r="SQN1266" s="39"/>
      <c r="SQO1266" s="39"/>
      <c r="SQP1266" s="39"/>
      <c r="SQQ1266" s="39"/>
      <c r="SQR1266" s="39"/>
      <c r="SQS1266" s="39"/>
      <c r="SQT1266" s="39"/>
      <c r="SQU1266" s="39"/>
      <c r="SQV1266" s="39"/>
      <c r="SQW1266" s="39"/>
      <c r="SQX1266" s="39"/>
      <c r="SQY1266" s="39"/>
      <c r="SQZ1266" s="39"/>
      <c r="SRA1266" s="39"/>
      <c r="SRB1266" s="39"/>
      <c r="SRC1266" s="39"/>
      <c r="SRD1266" s="39"/>
      <c r="SRE1266" s="39"/>
      <c r="SRF1266" s="39"/>
      <c r="SRG1266" s="39"/>
      <c r="SRH1266" s="39"/>
      <c r="SRI1266" s="39"/>
      <c r="SRJ1266" s="39"/>
      <c r="SRK1266" s="39"/>
      <c r="SRL1266" s="39"/>
      <c r="SRM1266" s="39"/>
      <c r="SRN1266" s="39"/>
      <c r="SRO1266" s="39"/>
      <c r="SRP1266" s="39"/>
      <c r="SRQ1266" s="39"/>
      <c r="SRR1266" s="39"/>
      <c r="SRS1266" s="39"/>
      <c r="SRT1266" s="39"/>
      <c r="SRU1266" s="39"/>
      <c r="SRV1266" s="39"/>
      <c r="SRW1266" s="39"/>
      <c r="SRX1266" s="39"/>
      <c r="SRY1266" s="39"/>
      <c r="SRZ1266" s="39"/>
      <c r="SSA1266" s="39"/>
      <c r="SSB1266" s="39"/>
      <c r="SSC1266" s="39"/>
      <c r="SSD1266" s="39"/>
      <c r="SSE1266" s="39"/>
      <c r="SSF1266" s="39"/>
      <c r="SSG1266" s="39"/>
      <c r="SSH1266" s="39"/>
      <c r="SSI1266" s="39"/>
      <c r="SSJ1266" s="39"/>
      <c r="SSK1266" s="39"/>
      <c r="SSL1266" s="39"/>
      <c r="SSM1266" s="39"/>
      <c r="SSN1266" s="39"/>
      <c r="SSO1266" s="39"/>
      <c r="SSP1266" s="39"/>
      <c r="SSQ1266" s="39"/>
      <c r="SSR1266" s="39"/>
      <c r="SSS1266" s="39"/>
      <c r="SST1266" s="39"/>
      <c r="SSU1266" s="39"/>
      <c r="SSV1266" s="39"/>
      <c r="SSW1266" s="39"/>
      <c r="SSX1266" s="39"/>
      <c r="SSY1266" s="39"/>
      <c r="SSZ1266" s="39"/>
      <c r="STA1266" s="39"/>
      <c r="STB1266" s="39"/>
      <c r="STC1266" s="39"/>
      <c r="STD1266" s="39"/>
      <c r="STE1266" s="39"/>
      <c r="STF1266" s="39"/>
      <c r="STG1266" s="39"/>
      <c r="STH1266" s="39"/>
      <c r="STI1266" s="39"/>
      <c r="STJ1266" s="39"/>
      <c r="STK1266" s="39"/>
      <c r="STL1266" s="39"/>
      <c r="STM1266" s="39"/>
      <c r="STN1266" s="39"/>
      <c r="STO1266" s="39"/>
      <c r="STP1266" s="39"/>
      <c r="STQ1266" s="39"/>
      <c r="STR1266" s="39"/>
      <c r="STS1266" s="39"/>
      <c r="STT1266" s="39"/>
      <c r="STU1266" s="39"/>
      <c r="STV1266" s="39"/>
      <c r="STW1266" s="39"/>
      <c r="STX1266" s="39"/>
      <c r="STY1266" s="39"/>
      <c r="STZ1266" s="39"/>
      <c r="SUA1266" s="39"/>
      <c r="SUB1266" s="39"/>
      <c r="SUC1266" s="39"/>
      <c r="SUD1266" s="39"/>
      <c r="SUE1266" s="39"/>
      <c r="SUF1266" s="39"/>
      <c r="SUG1266" s="39"/>
      <c r="SUH1266" s="39"/>
      <c r="SUI1266" s="39"/>
      <c r="SUJ1266" s="39"/>
      <c r="SUK1266" s="39"/>
      <c r="SUL1266" s="39"/>
      <c r="SUM1266" s="39"/>
      <c r="SUN1266" s="39"/>
      <c r="SUO1266" s="39"/>
      <c r="SUP1266" s="39"/>
      <c r="SUQ1266" s="39"/>
      <c r="SUR1266" s="39"/>
      <c r="SUS1266" s="39"/>
      <c r="SUT1266" s="39"/>
      <c r="SUU1266" s="39"/>
      <c r="SUV1266" s="39"/>
      <c r="SUW1266" s="39"/>
      <c r="SUX1266" s="39"/>
      <c r="SUY1266" s="39"/>
      <c r="SUZ1266" s="39"/>
      <c r="SVA1266" s="39"/>
      <c r="SVB1266" s="39"/>
      <c r="SVC1266" s="39"/>
      <c r="SVD1266" s="39"/>
      <c r="SVE1266" s="39"/>
      <c r="SVF1266" s="39"/>
      <c r="SVG1266" s="39"/>
      <c r="SVH1266" s="39"/>
      <c r="SVI1266" s="39"/>
      <c r="SVJ1266" s="39"/>
      <c r="SVK1266" s="39"/>
      <c r="SVL1266" s="39"/>
      <c r="SVM1266" s="39"/>
      <c r="SVN1266" s="39"/>
      <c r="SVO1266" s="39"/>
      <c r="SVP1266" s="39"/>
      <c r="SVQ1266" s="39"/>
      <c r="SVR1266" s="39"/>
      <c r="SVS1266" s="39"/>
      <c r="SVT1266" s="39"/>
      <c r="SVU1266" s="39"/>
      <c r="SVV1266" s="39"/>
      <c r="SVW1266" s="39"/>
      <c r="SVX1266" s="39"/>
      <c r="SVY1266" s="39"/>
      <c r="SVZ1266" s="39"/>
      <c r="SWA1266" s="39"/>
      <c r="SWB1266" s="39"/>
      <c r="SWC1266" s="39"/>
      <c r="SWD1266" s="39"/>
      <c r="SWE1266" s="39"/>
      <c r="SWF1266" s="39"/>
      <c r="SWG1266" s="39"/>
      <c r="SWH1266" s="39"/>
      <c r="SWI1266" s="39"/>
      <c r="SWJ1266" s="39"/>
      <c r="SWK1266" s="39"/>
      <c r="SWL1266" s="39"/>
      <c r="SWM1266" s="39"/>
      <c r="SWN1266" s="39"/>
      <c r="SWO1266" s="39"/>
      <c r="SWP1266" s="39"/>
      <c r="SWQ1266" s="39"/>
      <c r="SWR1266" s="39"/>
      <c r="SWS1266" s="39"/>
      <c r="SWT1266" s="39"/>
      <c r="SWU1266" s="39"/>
      <c r="SWV1266" s="39"/>
      <c r="SWW1266" s="39"/>
      <c r="SWX1266" s="39"/>
      <c r="SWY1266" s="39"/>
      <c r="SWZ1266" s="39"/>
      <c r="SXA1266" s="39"/>
      <c r="SXB1266" s="39"/>
      <c r="SXC1266" s="39"/>
      <c r="SXD1266" s="39"/>
      <c r="SXE1266" s="39"/>
      <c r="SXF1266" s="39"/>
      <c r="SXG1266" s="39"/>
      <c r="SXH1266" s="39"/>
      <c r="SXI1266" s="39"/>
      <c r="SXJ1266" s="39"/>
      <c r="SXK1266" s="39"/>
      <c r="SXL1266" s="39"/>
      <c r="SXM1266" s="39"/>
      <c r="SXN1266" s="39"/>
      <c r="SXO1266" s="39"/>
      <c r="SXP1266" s="39"/>
      <c r="SXQ1266" s="39"/>
      <c r="SXR1266" s="39"/>
      <c r="SXS1266" s="39"/>
      <c r="SXT1266" s="39"/>
      <c r="SXU1266" s="39"/>
      <c r="SXV1266" s="39"/>
      <c r="SXW1266" s="39"/>
      <c r="SXX1266" s="39"/>
      <c r="SXY1266" s="39"/>
      <c r="SXZ1266" s="39"/>
      <c r="SYA1266" s="39"/>
      <c r="SYB1266" s="39"/>
      <c r="SYC1266" s="39"/>
      <c r="SYD1266" s="39"/>
      <c r="SYE1266" s="39"/>
      <c r="SYF1266" s="39"/>
      <c r="SYG1266" s="39"/>
      <c r="SYH1266" s="39"/>
      <c r="SYI1266" s="39"/>
      <c r="SYJ1266" s="39"/>
      <c r="SYK1266" s="39"/>
      <c r="SYL1266" s="39"/>
      <c r="SYM1266" s="39"/>
      <c r="SYN1266" s="39"/>
      <c r="SYO1266" s="39"/>
      <c r="SYP1266" s="39"/>
      <c r="SYQ1266" s="39"/>
      <c r="SYR1266" s="39"/>
      <c r="SYS1266" s="39"/>
      <c r="SYT1266" s="39"/>
      <c r="SYU1266" s="39"/>
      <c r="SYV1266" s="39"/>
      <c r="SYW1266" s="39"/>
      <c r="SYX1266" s="39"/>
      <c r="SYY1266" s="39"/>
      <c r="SYZ1266" s="39"/>
      <c r="SZA1266" s="39"/>
      <c r="SZB1266" s="39"/>
      <c r="SZC1266" s="39"/>
      <c r="SZD1266" s="39"/>
      <c r="SZE1266" s="39"/>
      <c r="SZF1266" s="39"/>
      <c r="SZG1266" s="39"/>
      <c r="SZH1266" s="39"/>
      <c r="SZI1266" s="39"/>
      <c r="SZJ1266" s="39"/>
      <c r="SZK1266" s="39"/>
      <c r="SZL1266" s="39"/>
      <c r="SZM1266" s="39"/>
      <c r="SZN1266" s="39"/>
      <c r="SZO1266" s="39"/>
      <c r="SZP1266" s="39"/>
      <c r="SZQ1266" s="39"/>
      <c r="SZR1266" s="39"/>
      <c r="SZS1266" s="39"/>
      <c r="SZT1266" s="39"/>
      <c r="SZU1266" s="39"/>
      <c r="SZV1266" s="39"/>
      <c r="SZW1266" s="39"/>
      <c r="SZX1266" s="39"/>
      <c r="SZY1266" s="39"/>
      <c r="SZZ1266" s="39"/>
      <c r="TAA1266" s="39"/>
      <c r="TAB1266" s="39"/>
      <c r="TAC1266" s="39"/>
      <c r="TAD1266" s="39"/>
      <c r="TAE1266" s="39"/>
      <c r="TAF1266" s="39"/>
      <c r="TAG1266" s="39"/>
      <c r="TAH1266" s="39"/>
      <c r="TAI1266" s="39"/>
      <c r="TAJ1266" s="39"/>
      <c r="TAK1266" s="39"/>
      <c r="TAL1266" s="39"/>
      <c r="TAM1266" s="39"/>
      <c r="TAN1266" s="39"/>
      <c r="TAO1266" s="39"/>
      <c r="TAP1266" s="39"/>
      <c r="TAQ1266" s="39"/>
      <c r="TAR1266" s="39"/>
      <c r="TAS1266" s="39"/>
      <c r="TAT1266" s="39"/>
      <c r="TAU1266" s="39"/>
      <c r="TAV1266" s="39"/>
      <c r="TAW1266" s="39"/>
      <c r="TAX1266" s="39"/>
      <c r="TAY1266" s="39"/>
      <c r="TAZ1266" s="39"/>
      <c r="TBA1266" s="39"/>
      <c r="TBB1266" s="39"/>
      <c r="TBC1266" s="39"/>
      <c r="TBD1266" s="39"/>
      <c r="TBE1266" s="39"/>
      <c r="TBF1266" s="39"/>
      <c r="TBG1266" s="39"/>
      <c r="TBH1266" s="39"/>
      <c r="TBI1266" s="39"/>
      <c r="TBJ1266" s="39"/>
      <c r="TBK1266" s="39"/>
      <c r="TBL1266" s="39"/>
      <c r="TBM1266" s="39"/>
      <c r="TBN1266" s="39"/>
      <c r="TBO1266" s="39"/>
      <c r="TBP1266" s="39"/>
      <c r="TBQ1266" s="39"/>
      <c r="TBR1266" s="39"/>
      <c r="TBS1266" s="39"/>
      <c r="TBT1266" s="39"/>
      <c r="TBU1266" s="39"/>
      <c r="TBV1266" s="39"/>
      <c r="TBW1266" s="39"/>
      <c r="TBX1266" s="39"/>
      <c r="TBY1266" s="39"/>
      <c r="TBZ1266" s="39"/>
      <c r="TCA1266" s="39"/>
      <c r="TCB1266" s="39"/>
      <c r="TCC1266" s="39"/>
      <c r="TCD1266" s="39"/>
      <c r="TCE1266" s="39"/>
      <c r="TCF1266" s="39"/>
      <c r="TCG1266" s="39"/>
      <c r="TCH1266" s="39"/>
      <c r="TCI1266" s="39"/>
      <c r="TCJ1266" s="39"/>
      <c r="TCK1266" s="39"/>
      <c r="TCL1266" s="39"/>
      <c r="TCM1266" s="39"/>
      <c r="TCN1266" s="39"/>
      <c r="TCO1266" s="39"/>
      <c r="TCP1266" s="39"/>
      <c r="TCQ1266" s="39"/>
      <c r="TCR1266" s="39"/>
      <c r="TCS1266" s="39"/>
      <c r="TCT1266" s="39"/>
      <c r="TCU1266" s="39"/>
      <c r="TCV1266" s="39"/>
      <c r="TCW1266" s="39"/>
      <c r="TCX1266" s="39"/>
      <c r="TCY1266" s="39"/>
      <c r="TCZ1266" s="39"/>
      <c r="TDA1266" s="39"/>
      <c r="TDB1266" s="39"/>
      <c r="TDC1266" s="39"/>
      <c r="TDD1266" s="39"/>
      <c r="TDE1266" s="39"/>
      <c r="TDF1266" s="39"/>
      <c r="TDG1266" s="39"/>
      <c r="TDH1266" s="39"/>
      <c r="TDI1266" s="39"/>
      <c r="TDJ1266" s="39"/>
      <c r="TDK1266" s="39"/>
      <c r="TDL1266" s="39"/>
      <c r="TDM1266" s="39"/>
      <c r="TDN1266" s="39"/>
      <c r="TDO1266" s="39"/>
      <c r="TDP1266" s="39"/>
      <c r="TDQ1266" s="39"/>
      <c r="TDR1266" s="39"/>
      <c r="TDS1266" s="39"/>
      <c r="TDT1266" s="39"/>
      <c r="TDU1266" s="39"/>
      <c r="TDV1266" s="39"/>
      <c r="TDW1266" s="39"/>
      <c r="TDX1266" s="39"/>
      <c r="TDY1266" s="39"/>
      <c r="TDZ1266" s="39"/>
      <c r="TEA1266" s="39"/>
      <c r="TEB1266" s="39"/>
      <c r="TEC1266" s="39"/>
      <c r="TED1266" s="39"/>
      <c r="TEE1266" s="39"/>
      <c r="TEF1266" s="39"/>
      <c r="TEG1266" s="39"/>
      <c r="TEH1266" s="39"/>
      <c r="TEI1266" s="39"/>
      <c r="TEJ1266" s="39"/>
      <c r="TEK1266" s="39"/>
      <c r="TEL1266" s="39"/>
      <c r="TEM1266" s="39"/>
      <c r="TEN1266" s="39"/>
      <c r="TEO1266" s="39"/>
      <c r="TEP1266" s="39"/>
      <c r="TEQ1266" s="39"/>
      <c r="TER1266" s="39"/>
      <c r="TES1266" s="39"/>
      <c r="TET1266" s="39"/>
      <c r="TEU1266" s="39"/>
      <c r="TEV1266" s="39"/>
      <c r="TEW1266" s="39"/>
      <c r="TEX1266" s="39"/>
      <c r="TEY1266" s="39"/>
      <c r="TEZ1266" s="39"/>
      <c r="TFA1266" s="39"/>
      <c r="TFB1266" s="39"/>
      <c r="TFC1266" s="39"/>
      <c r="TFD1266" s="39"/>
      <c r="TFE1266" s="39"/>
      <c r="TFF1266" s="39"/>
      <c r="TFG1266" s="39"/>
      <c r="TFH1266" s="39"/>
      <c r="TFI1266" s="39"/>
      <c r="TFJ1266" s="39"/>
      <c r="TFK1266" s="39"/>
      <c r="TFL1266" s="39"/>
      <c r="TFM1266" s="39"/>
      <c r="TFN1266" s="39"/>
      <c r="TFO1266" s="39"/>
      <c r="TFP1266" s="39"/>
      <c r="TFQ1266" s="39"/>
      <c r="TFR1266" s="39"/>
      <c r="TFS1266" s="39"/>
      <c r="TFT1266" s="39"/>
      <c r="TFU1266" s="39"/>
      <c r="TFV1266" s="39"/>
      <c r="TFW1266" s="39"/>
      <c r="TFX1266" s="39"/>
      <c r="TFY1266" s="39"/>
      <c r="TFZ1266" s="39"/>
      <c r="TGA1266" s="39"/>
      <c r="TGB1266" s="39"/>
      <c r="TGC1266" s="39"/>
      <c r="TGD1266" s="39"/>
      <c r="TGE1266" s="39"/>
      <c r="TGF1266" s="39"/>
      <c r="TGG1266" s="39"/>
      <c r="TGH1266" s="39"/>
      <c r="TGI1266" s="39"/>
      <c r="TGJ1266" s="39"/>
      <c r="TGK1266" s="39"/>
      <c r="TGL1266" s="39"/>
      <c r="TGM1266" s="39"/>
      <c r="TGN1266" s="39"/>
      <c r="TGO1266" s="39"/>
      <c r="TGP1266" s="39"/>
      <c r="TGQ1266" s="39"/>
      <c r="TGR1266" s="39"/>
      <c r="TGS1266" s="39"/>
      <c r="TGT1266" s="39"/>
      <c r="TGU1266" s="39"/>
      <c r="TGV1266" s="39"/>
      <c r="TGW1266" s="39"/>
      <c r="TGX1266" s="39"/>
      <c r="TGY1266" s="39"/>
      <c r="TGZ1266" s="39"/>
      <c r="THA1266" s="39"/>
      <c r="THB1266" s="39"/>
      <c r="THC1266" s="39"/>
      <c r="THD1266" s="39"/>
      <c r="THE1266" s="39"/>
      <c r="THF1266" s="39"/>
      <c r="THG1266" s="39"/>
      <c r="THH1266" s="39"/>
      <c r="THI1266" s="39"/>
      <c r="THJ1266" s="39"/>
      <c r="THK1266" s="39"/>
      <c r="THL1266" s="39"/>
      <c r="THM1266" s="39"/>
      <c r="THN1266" s="39"/>
      <c r="THO1266" s="39"/>
      <c r="THP1266" s="39"/>
      <c r="THQ1266" s="39"/>
      <c r="THR1266" s="39"/>
      <c r="THS1266" s="39"/>
      <c r="THT1266" s="39"/>
      <c r="THU1266" s="39"/>
      <c r="THV1266" s="39"/>
      <c r="THW1266" s="39"/>
      <c r="THX1266" s="39"/>
      <c r="THY1266" s="39"/>
      <c r="THZ1266" s="39"/>
      <c r="TIA1266" s="39"/>
      <c r="TIB1266" s="39"/>
      <c r="TIC1266" s="39"/>
      <c r="TID1266" s="39"/>
      <c r="TIE1266" s="39"/>
      <c r="TIF1266" s="39"/>
      <c r="TIG1266" s="39"/>
      <c r="TIH1266" s="39"/>
      <c r="TII1266" s="39"/>
      <c r="TIJ1266" s="39"/>
      <c r="TIK1266" s="39"/>
      <c r="TIL1266" s="39"/>
      <c r="TIM1266" s="39"/>
      <c r="TIN1266" s="39"/>
      <c r="TIO1266" s="39"/>
      <c r="TIP1266" s="39"/>
      <c r="TIQ1266" s="39"/>
      <c r="TIR1266" s="39"/>
      <c r="TIS1266" s="39"/>
      <c r="TIT1266" s="39"/>
      <c r="TIU1266" s="39"/>
      <c r="TIV1266" s="39"/>
      <c r="TIW1266" s="39"/>
      <c r="TIX1266" s="39"/>
      <c r="TIY1266" s="39"/>
      <c r="TIZ1266" s="39"/>
      <c r="TJA1266" s="39"/>
      <c r="TJB1266" s="39"/>
      <c r="TJC1266" s="39"/>
      <c r="TJD1266" s="39"/>
      <c r="TJE1266" s="39"/>
      <c r="TJF1266" s="39"/>
      <c r="TJG1266" s="39"/>
      <c r="TJH1266" s="39"/>
      <c r="TJI1266" s="39"/>
      <c r="TJJ1266" s="39"/>
      <c r="TJK1266" s="39"/>
      <c r="TJL1266" s="39"/>
      <c r="TJM1266" s="39"/>
      <c r="TJN1266" s="39"/>
      <c r="TJO1266" s="39"/>
      <c r="TJP1266" s="39"/>
      <c r="TJQ1266" s="39"/>
      <c r="TJR1266" s="39"/>
      <c r="TJS1266" s="39"/>
      <c r="TJT1266" s="39"/>
      <c r="TJU1266" s="39"/>
      <c r="TJV1266" s="39"/>
      <c r="TJW1266" s="39"/>
      <c r="TJX1266" s="39"/>
      <c r="TJY1266" s="39"/>
      <c r="TJZ1266" s="39"/>
      <c r="TKA1266" s="39"/>
      <c r="TKB1266" s="39"/>
      <c r="TKC1266" s="39"/>
      <c r="TKD1266" s="39"/>
      <c r="TKE1266" s="39"/>
      <c r="TKF1266" s="39"/>
      <c r="TKG1266" s="39"/>
      <c r="TKH1266" s="39"/>
      <c r="TKI1266" s="39"/>
      <c r="TKJ1266" s="39"/>
      <c r="TKK1266" s="39"/>
      <c r="TKL1266" s="39"/>
      <c r="TKM1266" s="39"/>
      <c r="TKN1266" s="39"/>
      <c r="TKO1266" s="39"/>
      <c r="TKP1266" s="39"/>
      <c r="TKQ1266" s="39"/>
      <c r="TKR1266" s="39"/>
      <c r="TKS1266" s="39"/>
      <c r="TKT1266" s="39"/>
      <c r="TKU1266" s="39"/>
      <c r="TKV1266" s="39"/>
      <c r="TKW1266" s="39"/>
      <c r="TKX1266" s="39"/>
      <c r="TKY1266" s="39"/>
      <c r="TKZ1266" s="39"/>
      <c r="TLA1266" s="39"/>
      <c r="TLB1266" s="39"/>
      <c r="TLC1266" s="39"/>
      <c r="TLD1266" s="39"/>
      <c r="TLE1266" s="39"/>
      <c r="TLF1266" s="39"/>
      <c r="TLG1266" s="39"/>
      <c r="TLH1266" s="39"/>
      <c r="TLI1266" s="39"/>
      <c r="TLJ1266" s="39"/>
      <c r="TLK1266" s="39"/>
      <c r="TLL1266" s="39"/>
      <c r="TLM1266" s="39"/>
      <c r="TLN1266" s="39"/>
      <c r="TLO1266" s="39"/>
      <c r="TLP1266" s="39"/>
      <c r="TLQ1266" s="39"/>
      <c r="TLR1266" s="39"/>
      <c r="TLS1266" s="39"/>
      <c r="TLT1266" s="39"/>
      <c r="TLU1266" s="39"/>
      <c r="TLV1266" s="39"/>
      <c r="TLW1266" s="39"/>
      <c r="TLX1266" s="39"/>
      <c r="TLY1266" s="39"/>
      <c r="TLZ1266" s="39"/>
      <c r="TMA1266" s="39"/>
      <c r="TMB1266" s="39"/>
      <c r="TMC1266" s="39"/>
      <c r="TMD1266" s="39"/>
      <c r="TME1266" s="39"/>
      <c r="TMF1266" s="39"/>
      <c r="TMG1266" s="39"/>
      <c r="TMH1266" s="39"/>
      <c r="TMI1266" s="39"/>
      <c r="TMJ1266" s="39"/>
      <c r="TMK1266" s="39"/>
      <c r="TML1266" s="39"/>
      <c r="TMM1266" s="39"/>
      <c r="TMN1266" s="39"/>
      <c r="TMO1266" s="39"/>
      <c r="TMP1266" s="39"/>
      <c r="TMQ1266" s="39"/>
      <c r="TMR1266" s="39"/>
      <c r="TMS1266" s="39"/>
      <c r="TMT1266" s="39"/>
      <c r="TMU1266" s="39"/>
      <c r="TMV1266" s="39"/>
      <c r="TMW1266" s="39"/>
      <c r="TMX1266" s="39"/>
      <c r="TMY1266" s="39"/>
      <c r="TMZ1266" s="39"/>
      <c r="TNA1266" s="39"/>
      <c r="TNB1266" s="39"/>
      <c r="TNC1266" s="39"/>
      <c r="TND1266" s="39"/>
      <c r="TNE1266" s="39"/>
      <c r="TNF1266" s="39"/>
      <c r="TNG1266" s="39"/>
      <c r="TNH1266" s="39"/>
      <c r="TNI1266" s="39"/>
      <c r="TNJ1266" s="39"/>
      <c r="TNK1266" s="39"/>
      <c r="TNL1266" s="39"/>
      <c r="TNM1266" s="39"/>
      <c r="TNN1266" s="39"/>
      <c r="TNO1266" s="39"/>
      <c r="TNP1266" s="39"/>
      <c r="TNQ1266" s="39"/>
      <c r="TNR1266" s="39"/>
      <c r="TNS1266" s="39"/>
      <c r="TNT1266" s="39"/>
      <c r="TNU1266" s="39"/>
      <c r="TNV1266" s="39"/>
      <c r="TNW1266" s="39"/>
      <c r="TNX1266" s="39"/>
      <c r="TNY1266" s="39"/>
      <c r="TNZ1266" s="39"/>
      <c r="TOA1266" s="39"/>
      <c r="TOB1266" s="39"/>
      <c r="TOC1266" s="39"/>
      <c r="TOD1266" s="39"/>
      <c r="TOE1266" s="39"/>
      <c r="TOF1266" s="39"/>
      <c r="TOG1266" s="39"/>
      <c r="TOH1266" s="39"/>
      <c r="TOI1266" s="39"/>
      <c r="TOJ1266" s="39"/>
      <c r="TOK1266" s="39"/>
      <c r="TOL1266" s="39"/>
      <c r="TOM1266" s="39"/>
      <c r="TON1266" s="39"/>
      <c r="TOO1266" s="39"/>
      <c r="TOP1266" s="39"/>
      <c r="TOQ1266" s="39"/>
      <c r="TOR1266" s="39"/>
      <c r="TOS1266" s="39"/>
      <c r="TOT1266" s="39"/>
      <c r="TOU1266" s="39"/>
      <c r="TOV1266" s="39"/>
      <c r="TOW1266" s="39"/>
      <c r="TOX1266" s="39"/>
      <c r="TOY1266" s="39"/>
      <c r="TOZ1266" s="39"/>
      <c r="TPA1266" s="39"/>
      <c r="TPB1266" s="39"/>
      <c r="TPC1266" s="39"/>
      <c r="TPD1266" s="39"/>
      <c r="TPE1266" s="39"/>
      <c r="TPF1266" s="39"/>
      <c r="TPG1266" s="39"/>
      <c r="TPH1266" s="39"/>
      <c r="TPI1266" s="39"/>
      <c r="TPJ1266" s="39"/>
      <c r="TPK1266" s="39"/>
      <c r="TPL1266" s="39"/>
      <c r="TPM1266" s="39"/>
      <c r="TPN1266" s="39"/>
      <c r="TPO1266" s="39"/>
      <c r="TPP1266" s="39"/>
      <c r="TPQ1266" s="39"/>
      <c r="TPR1266" s="39"/>
      <c r="TPS1266" s="39"/>
      <c r="TPT1266" s="39"/>
      <c r="TPU1266" s="39"/>
      <c r="TPV1266" s="39"/>
      <c r="TPW1266" s="39"/>
      <c r="TPX1266" s="39"/>
      <c r="TPY1266" s="39"/>
      <c r="TPZ1266" s="39"/>
      <c r="TQA1266" s="39"/>
      <c r="TQB1266" s="39"/>
      <c r="TQC1266" s="39"/>
      <c r="TQD1266" s="39"/>
      <c r="TQE1266" s="39"/>
      <c r="TQF1266" s="39"/>
      <c r="TQG1266" s="39"/>
      <c r="TQH1266" s="39"/>
      <c r="TQI1266" s="39"/>
      <c r="TQJ1266" s="39"/>
      <c r="TQK1266" s="39"/>
      <c r="TQL1266" s="39"/>
      <c r="TQM1266" s="39"/>
      <c r="TQN1266" s="39"/>
      <c r="TQO1266" s="39"/>
      <c r="TQP1266" s="39"/>
      <c r="TQQ1266" s="39"/>
      <c r="TQR1266" s="39"/>
      <c r="TQS1266" s="39"/>
      <c r="TQT1266" s="39"/>
      <c r="TQU1266" s="39"/>
      <c r="TQV1266" s="39"/>
      <c r="TQW1266" s="39"/>
      <c r="TQX1266" s="39"/>
      <c r="TQY1266" s="39"/>
      <c r="TQZ1266" s="39"/>
      <c r="TRA1266" s="39"/>
      <c r="TRB1266" s="39"/>
      <c r="TRC1266" s="39"/>
      <c r="TRD1266" s="39"/>
      <c r="TRE1266" s="39"/>
      <c r="TRF1266" s="39"/>
      <c r="TRG1266" s="39"/>
      <c r="TRH1266" s="39"/>
      <c r="TRI1266" s="39"/>
      <c r="TRJ1266" s="39"/>
      <c r="TRK1266" s="39"/>
      <c r="TRL1266" s="39"/>
      <c r="TRM1266" s="39"/>
      <c r="TRN1266" s="39"/>
      <c r="TRO1266" s="39"/>
      <c r="TRP1266" s="39"/>
      <c r="TRQ1266" s="39"/>
      <c r="TRR1266" s="39"/>
      <c r="TRS1266" s="39"/>
      <c r="TRT1266" s="39"/>
      <c r="TRU1266" s="39"/>
      <c r="TRV1266" s="39"/>
      <c r="TRW1266" s="39"/>
      <c r="TRX1266" s="39"/>
      <c r="TRY1266" s="39"/>
      <c r="TRZ1266" s="39"/>
      <c r="TSA1266" s="39"/>
      <c r="TSB1266" s="39"/>
      <c r="TSC1266" s="39"/>
      <c r="TSD1266" s="39"/>
      <c r="TSE1266" s="39"/>
      <c r="TSF1266" s="39"/>
      <c r="TSG1266" s="39"/>
      <c r="TSH1266" s="39"/>
      <c r="TSI1266" s="39"/>
      <c r="TSJ1266" s="39"/>
      <c r="TSK1266" s="39"/>
      <c r="TSL1266" s="39"/>
      <c r="TSM1266" s="39"/>
      <c r="TSN1266" s="39"/>
      <c r="TSO1266" s="39"/>
      <c r="TSP1266" s="39"/>
      <c r="TSQ1266" s="39"/>
      <c r="TSR1266" s="39"/>
      <c r="TSS1266" s="39"/>
      <c r="TST1266" s="39"/>
      <c r="TSU1266" s="39"/>
      <c r="TSV1266" s="39"/>
      <c r="TSW1266" s="39"/>
      <c r="TSX1266" s="39"/>
      <c r="TSY1266" s="39"/>
      <c r="TSZ1266" s="39"/>
      <c r="TTA1266" s="39"/>
      <c r="TTB1266" s="39"/>
      <c r="TTC1266" s="39"/>
      <c r="TTD1266" s="39"/>
      <c r="TTE1266" s="39"/>
      <c r="TTF1266" s="39"/>
      <c r="TTG1266" s="39"/>
      <c r="TTH1266" s="39"/>
      <c r="TTI1266" s="39"/>
      <c r="TTJ1266" s="39"/>
      <c r="TTK1266" s="39"/>
      <c r="TTL1266" s="39"/>
      <c r="TTM1266" s="39"/>
      <c r="TTN1266" s="39"/>
      <c r="TTO1266" s="39"/>
      <c r="TTP1266" s="39"/>
      <c r="TTQ1266" s="39"/>
      <c r="TTR1266" s="39"/>
      <c r="TTS1266" s="39"/>
      <c r="TTT1266" s="39"/>
      <c r="TTU1266" s="39"/>
      <c r="TTV1266" s="39"/>
      <c r="TTW1266" s="39"/>
      <c r="TTX1266" s="39"/>
      <c r="TTY1266" s="39"/>
      <c r="TTZ1266" s="39"/>
      <c r="TUA1266" s="39"/>
      <c r="TUB1266" s="39"/>
      <c r="TUC1266" s="39"/>
      <c r="TUD1266" s="39"/>
      <c r="TUE1266" s="39"/>
      <c r="TUF1266" s="39"/>
      <c r="TUG1266" s="39"/>
      <c r="TUH1266" s="39"/>
      <c r="TUI1266" s="39"/>
      <c r="TUJ1266" s="39"/>
      <c r="TUK1266" s="39"/>
      <c r="TUL1266" s="39"/>
      <c r="TUM1266" s="39"/>
      <c r="TUN1266" s="39"/>
      <c r="TUO1266" s="39"/>
      <c r="TUP1266" s="39"/>
      <c r="TUQ1266" s="39"/>
      <c r="TUR1266" s="39"/>
      <c r="TUS1266" s="39"/>
      <c r="TUT1266" s="39"/>
      <c r="TUU1266" s="39"/>
      <c r="TUV1266" s="39"/>
      <c r="TUW1266" s="39"/>
      <c r="TUX1266" s="39"/>
      <c r="TUY1266" s="39"/>
      <c r="TUZ1266" s="39"/>
      <c r="TVA1266" s="39"/>
      <c r="TVB1266" s="39"/>
      <c r="TVC1266" s="39"/>
      <c r="TVD1266" s="39"/>
      <c r="TVE1266" s="39"/>
      <c r="TVF1266" s="39"/>
      <c r="TVG1266" s="39"/>
      <c r="TVH1266" s="39"/>
      <c r="TVI1266" s="39"/>
      <c r="TVJ1266" s="39"/>
      <c r="TVK1266" s="39"/>
      <c r="TVL1266" s="39"/>
      <c r="TVM1266" s="39"/>
      <c r="TVN1266" s="39"/>
      <c r="TVO1266" s="39"/>
      <c r="TVP1266" s="39"/>
      <c r="TVQ1266" s="39"/>
      <c r="TVR1266" s="39"/>
      <c r="TVS1266" s="39"/>
      <c r="TVT1266" s="39"/>
      <c r="TVU1266" s="39"/>
      <c r="TVV1266" s="39"/>
      <c r="TVW1266" s="39"/>
      <c r="TVX1266" s="39"/>
      <c r="TVY1266" s="39"/>
      <c r="TVZ1266" s="39"/>
      <c r="TWA1266" s="39"/>
      <c r="TWB1266" s="39"/>
      <c r="TWC1266" s="39"/>
      <c r="TWD1266" s="39"/>
      <c r="TWE1266" s="39"/>
      <c r="TWF1266" s="39"/>
      <c r="TWG1266" s="39"/>
      <c r="TWH1266" s="39"/>
      <c r="TWI1266" s="39"/>
      <c r="TWJ1266" s="39"/>
      <c r="TWK1266" s="39"/>
      <c r="TWL1266" s="39"/>
      <c r="TWM1266" s="39"/>
      <c r="TWN1266" s="39"/>
      <c r="TWO1266" s="39"/>
      <c r="TWP1266" s="39"/>
      <c r="TWQ1266" s="39"/>
      <c r="TWR1266" s="39"/>
      <c r="TWS1266" s="39"/>
      <c r="TWT1266" s="39"/>
      <c r="TWU1266" s="39"/>
      <c r="TWV1266" s="39"/>
      <c r="TWW1266" s="39"/>
      <c r="TWX1266" s="39"/>
      <c r="TWY1266" s="39"/>
      <c r="TWZ1266" s="39"/>
      <c r="TXA1266" s="39"/>
      <c r="TXB1266" s="39"/>
      <c r="TXC1266" s="39"/>
      <c r="TXD1266" s="39"/>
      <c r="TXE1266" s="39"/>
      <c r="TXF1266" s="39"/>
      <c r="TXG1266" s="39"/>
      <c r="TXH1266" s="39"/>
      <c r="TXI1266" s="39"/>
      <c r="TXJ1266" s="39"/>
      <c r="TXK1266" s="39"/>
      <c r="TXL1266" s="39"/>
      <c r="TXM1266" s="39"/>
      <c r="TXN1266" s="39"/>
      <c r="TXO1266" s="39"/>
      <c r="TXP1266" s="39"/>
      <c r="TXQ1266" s="39"/>
      <c r="TXR1266" s="39"/>
      <c r="TXS1266" s="39"/>
      <c r="TXT1266" s="39"/>
      <c r="TXU1266" s="39"/>
      <c r="TXV1266" s="39"/>
      <c r="TXW1266" s="39"/>
      <c r="TXX1266" s="39"/>
      <c r="TXY1266" s="39"/>
      <c r="TXZ1266" s="39"/>
      <c r="TYA1266" s="39"/>
      <c r="TYB1266" s="39"/>
      <c r="TYC1266" s="39"/>
      <c r="TYD1266" s="39"/>
      <c r="TYE1266" s="39"/>
      <c r="TYF1266" s="39"/>
      <c r="TYG1266" s="39"/>
      <c r="TYH1266" s="39"/>
      <c r="TYI1266" s="39"/>
      <c r="TYJ1266" s="39"/>
      <c r="TYK1266" s="39"/>
      <c r="TYL1266" s="39"/>
      <c r="TYM1266" s="39"/>
      <c r="TYN1266" s="39"/>
      <c r="TYO1266" s="39"/>
      <c r="TYP1266" s="39"/>
      <c r="TYQ1266" s="39"/>
      <c r="TYR1266" s="39"/>
      <c r="TYS1266" s="39"/>
      <c r="TYT1266" s="39"/>
      <c r="TYU1266" s="39"/>
      <c r="TYV1266" s="39"/>
      <c r="TYW1266" s="39"/>
      <c r="TYX1266" s="39"/>
      <c r="TYY1266" s="39"/>
      <c r="TYZ1266" s="39"/>
      <c r="TZA1266" s="39"/>
      <c r="TZB1266" s="39"/>
      <c r="TZC1266" s="39"/>
      <c r="TZD1266" s="39"/>
      <c r="TZE1266" s="39"/>
      <c r="TZF1266" s="39"/>
      <c r="TZG1266" s="39"/>
      <c r="TZH1266" s="39"/>
      <c r="TZI1266" s="39"/>
      <c r="TZJ1266" s="39"/>
      <c r="TZK1266" s="39"/>
      <c r="TZL1266" s="39"/>
      <c r="TZM1266" s="39"/>
      <c r="TZN1266" s="39"/>
      <c r="TZO1266" s="39"/>
      <c r="TZP1266" s="39"/>
      <c r="TZQ1266" s="39"/>
      <c r="TZR1266" s="39"/>
      <c r="TZS1266" s="39"/>
      <c r="TZT1266" s="39"/>
      <c r="TZU1266" s="39"/>
      <c r="TZV1266" s="39"/>
      <c r="TZW1266" s="39"/>
      <c r="TZX1266" s="39"/>
      <c r="TZY1266" s="39"/>
      <c r="TZZ1266" s="39"/>
      <c r="UAA1266" s="39"/>
      <c r="UAB1266" s="39"/>
      <c r="UAC1266" s="39"/>
      <c r="UAD1266" s="39"/>
      <c r="UAE1266" s="39"/>
      <c r="UAF1266" s="39"/>
      <c r="UAG1266" s="39"/>
      <c r="UAH1266" s="39"/>
      <c r="UAI1266" s="39"/>
      <c r="UAJ1266" s="39"/>
      <c r="UAK1266" s="39"/>
      <c r="UAL1266" s="39"/>
      <c r="UAM1266" s="39"/>
      <c r="UAN1266" s="39"/>
      <c r="UAO1266" s="39"/>
      <c r="UAP1266" s="39"/>
      <c r="UAQ1266" s="39"/>
      <c r="UAR1266" s="39"/>
      <c r="UAS1266" s="39"/>
      <c r="UAT1266" s="39"/>
      <c r="UAU1266" s="39"/>
      <c r="UAV1266" s="39"/>
      <c r="UAW1266" s="39"/>
      <c r="UAX1266" s="39"/>
      <c r="UAY1266" s="39"/>
      <c r="UAZ1266" s="39"/>
      <c r="UBA1266" s="39"/>
      <c r="UBB1266" s="39"/>
      <c r="UBC1266" s="39"/>
      <c r="UBD1266" s="39"/>
      <c r="UBE1266" s="39"/>
      <c r="UBF1266" s="39"/>
      <c r="UBG1266" s="39"/>
      <c r="UBH1266" s="39"/>
      <c r="UBI1266" s="39"/>
      <c r="UBJ1266" s="39"/>
      <c r="UBK1266" s="39"/>
      <c r="UBL1266" s="39"/>
      <c r="UBM1266" s="39"/>
      <c r="UBN1266" s="39"/>
      <c r="UBO1266" s="39"/>
      <c r="UBP1266" s="39"/>
      <c r="UBQ1266" s="39"/>
      <c r="UBR1266" s="39"/>
      <c r="UBS1266" s="39"/>
      <c r="UBT1266" s="39"/>
      <c r="UBU1266" s="39"/>
      <c r="UBV1266" s="39"/>
      <c r="UBW1266" s="39"/>
      <c r="UBX1266" s="39"/>
      <c r="UBY1266" s="39"/>
      <c r="UBZ1266" s="39"/>
      <c r="UCA1266" s="39"/>
      <c r="UCB1266" s="39"/>
      <c r="UCC1266" s="39"/>
      <c r="UCD1266" s="39"/>
      <c r="UCE1266" s="39"/>
      <c r="UCF1266" s="39"/>
      <c r="UCG1266" s="39"/>
      <c r="UCH1266" s="39"/>
      <c r="UCI1266" s="39"/>
      <c r="UCJ1266" s="39"/>
      <c r="UCK1266" s="39"/>
      <c r="UCL1266" s="39"/>
      <c r="UCM1266" s="39"/>
      <c r="UCN1266" s="39"/>
      <c r="UCO1266" s="39"/>
      <c r="UCP1266" s="39"/>
      <c r="UCQ1266" s="39"/>
      <c r="UCR1266" s="39"/>
      <c r="UCS1266" s="39"/>
      <c r="UCT1266" s="39"/>
      <c r="UCU1266" s="39"/>
      <c r="UCV1266" s="39"/>
      <c r="UCW1266" s="39"/>
      <c r="UCX1266" s="39"/>
      <c r="UCY1266" s="39"/>
      <c r="UCZ1266" s="39"/>
      <c r="UDA1266" s="39"/>
      <c r="UDB1266" s="39"/>
      <c r="UDC1266" s="39"/>
      <c r="UDD1266" s="39"/>
      <c r="UDE1266" s="39"/>
      <c r="UDF1266" s="39"/>
      <c r="UDG1266" s="39"/>
      <c r="UDH1266" s="39"/>
      <c r="UDI1266" s="39"/>
      <c r="UDJ1266" s="39"/>
      <c r="UDK1266" s="39"/>
      <c r="UDL1266" s="39"/>
      <c r="UDM1266" s="39"/>
      <c r="UDN1266" s="39"/>
      <c r="UDO1266" s="39"/>
      <c r="UDP1266" s="39"/>
      <c r="UDQ1266" s="39"/>
      <c r="UDR1266" s="39"/>
      <c r="UDS1266" s="39"/>
      <c r="UDT1266" s="39"/>
      <c r="UDU1266" s="39"/>
      <c r="UDV1266" s="39"/>
      <c r="UDW1266" s="39"/>
      <c r="UDX1266" s="39"/>
      <c r="UDY1266" s="39"/>
      <c r="UDZ1266" s="39"/>
      <c r="UEA1266" s="39"/>
      <c r="UEB1266" s="39"/>
      <c r="UEC1266" s="39"/>
      <c r="UED1266" s="39"/>
      <c r="UEE1266" s="39"/>
      <c r="UEF1266" s="39"/>
      <c r="UEG1266" s="39"/>
      <c r="UEH1266" s="39"/>
      <c r="UEI1266" s="39"/>
      <c r="UEJ1266" s="39"/>
      <c r="UEK1266" s="39"/>
      <c r="UEL1266" s="39"/>
      <c r="UEM1266" s="39"/>
      <c r="UEN1266" s="39"/>
      <c r="UEO1266" s="39"/>
      <c r="UEP1266" s="39"/>
      <c r="UEQ1266" s="39"/>
      <c r="UER1266" s="39"/>
      <c r="UES1266" s="39"/>
      <c r="UET1266" s="39"/>
      <c r="UEU1266" s="39"/>
      <c r="UEV1266" s="39"/>
      <c r="UEW1266" s="39"/>
      <c r="UEX1266" s="39"/>
      <c r="UEY1266" s="39"/>
      <c r="UEZ1266" s="39"/>
      <c r="UFA1266" s="39"/>
      <c r="UFB1266" s="39"/>
      <c r="UFC1266" s="39"/>
      <c r="UFD1266" s="39"/>
      <c r="UFE1266" s="39"/>
      <c r="UFF1266" s="39"/>
      <c r="UFG1266" s="39"/>
      <c r="UFH1266" s="39"/>
      <c r="UFI1266" s="39"/>
      <c r="UFJ1266" s="39"/>
      <c r="UFK1266" s="39"/>
      <c r="UFL1266" s="39"/>
      <c r="UFM1266" s="39"/>
      <c r="UFN1266" s="39"/>
      <c r="UFO1266" s="39"/>
      <c r="UFP1266" s="39"/>
      <c r="UFQ1266" s="39"/>
      <c r="UFR1266" s="39"/>
      <c r="UFS1266" s="39"/>
      <c r="UFT1266" s="39"/>
      <c r="UFU1266" s="39"/>
      <c r="UFV1266" s="39"/>
      <c r="UFW1266" s="39"/>
      <c r="UFX1266" s="39"/>
      <c r="UFY1266" s="39"/>
      <c r="UFZ1266" s="39"/>
      <c r="UGA1266" s="39"/>
      <c r="UGB1266" s="39"/>
      <c r="UGC1266" s="39"/>
      <c r="UGD1266" s="39"/>
      <c r="UGE1266" s="39"/>
      <c r="UGF1266" s="39"/>
      <c r="UGG1266" s="39"/>
      <c r="UGH1266" s="39"/>
      <c r="UGI1266" s="39"/>
      <c r="UGJ1266" s="39"/>
      <c r="UGK1266" s="39"/>
      <c r="UGL1266" s="39"/>
      <c r="UGM1266" s="39"/>
      <c r="UGN1266" s="39"/>
      <c r="UGO1266" s="39"/>
      <c r="UGP1266" s="39"/>
      <c r="UGQ1266" s="39"/>
      <c r="UGR1266" s="39"/>
      <c r="UGS1266" s="39"/>
      <c r="UGT1266" s="39"/>
      <c r="UGU1266" s="39"/>
      <c r="UGV1266" s="39"/>
      <c r="UGW1266" s="39"/>
      <c r="UGX1266" s="39"/>
      <c r="UGY1266" s="39"/>
      <c r="UGZ1266" s="39"/>
      <c r="UHA1266" s="39"/>
      <c r="UHB1266" s="39"/>
      <c r="UHC1266" s="39"/>
      <c r="UHD1266" s="39"/>
      <c r="UHE1266" s="39"/>
      <c r="UHF1266" s="39"/>
      <c r="UHG1266" s="39"/>
      <c r="UHH1266" s="39"/>
      <c r="UHI1266" s="39"/>
      <c r="UHJ1266" s="39"/>
      <c r="UHK1266" s="39"/>
      <c r="UHL1266" s="39"/>
      <c r="UHM1266" s="39"/>
      <c r="UHN1266" s="39"/>
      <c r="UHO1266" s="39"/>
      <c r="UHP1266" s="39"/>
      <c r="UHQ1266" s="39"/>
      <c r="UHR1266" s="39"/>
      <c r="UHS1266" s="39"/>
      <c r="UHT1266" s="39"/>
      <c r="UHU1266" s="39"/>
      <c r="UHV1266" s="39"/>
      <c r="UHW1266" s="39"/>
      <c r="UHX1266" s="39"/>
      <c r="UHY1266" s="39"/>
      <c r="UHZ1266" s="39"/>
      <c r="UIA1266" s="39"/>
      <c r="UIB1266" s="39"/>
      <c r="UIC1266" s="39"/>
      <c r="UID1266" s="39"/>
      <c r="UIE1266" s="39"/>
      <c r="UIF1266" s="39"/>
      <c r="UIG1266" s="39"/>
      <c r="UIH1266" s="39"/>
      <c r="UII1266" s="39"/>
      <c r="UIJ1266" s="39"/>
      <c r="UIK1266" s="39"/>
      <c r="UIL1266" s="39"/>
      <c r="UIM1266" s="39"/>
      <c r="UIN1266" s="39"/>
      <c r="UIO1266" s="39"/>
      <c r="UIP1266" s="39"/>
      <c r="UIQ1266" s="39"/>
      <c r="UIR1266" s="39"/>
      <c r="UIS1266" s="39"/>
      <c r="UIT1266" s="39"/>
      <c r="UIU1266" s="39"/>
      <c r="UIV1266" s="39"/>
      <c r="UIW1266" s="39"/>
      <c r="UIX1266" s="39"/>
      <c r="UIY1266" s="39"/>
      <c r="UIZ1266" s="39"/>
      <c r="UJA1266" s="39"/>
      <c r="UJB1266" s="39"/>
      <c r="UJC1266" s="39"/>
      <c r="UJD1266" s="39"/>
      <c r="UJE1266" s="39"/>
      <c r="UJF1266" s="39"/>
      <c r="UJG1266" s="39"/>
      <c r="UJH1266" s="39"/>
      <c r="UJI1266" s="39"/>
      <c r="UJJ1266" s="39"/>
      <c r="UJK1266" s="39"/>
      <c r="UJL1266" s="39"/>
      <c r="UJM1266" s="39"/>
      <c r="UJN1266" s="39"/>
      <c r="UJO1266" s="39"/>
      <c r="UJP1266" s="39"/>
      <c r="UJQ1266" s="39"/>
      <c r="UJR1266" s="39"/>
      <c r="UJS1266" s="39"/>
      <c r="UJT1266" s="39"/>
      <c r="UJU1266" s="39"/>
      <c r="UJV1266" s="39"/>
      <c r="UJW1266" s="39"/>
      <c r="UJX1266" s="39"/>
      <c r="UJY1266" s="39"/>
      <c r="UJZ1266" s="39"/>
      <c r="UKA1266" s="39"/>
      <c r="UKB1266" s="39"/>
      <c r="UKC1266" s="39"/>
      <c r="UKD1266" s="39"/>
      <c r="UKE1266" s="39"/>
      <c r="UKF1266" s="39"/>
      <c r="UKG1266" s="39"/>
      <c r="UKH1266" s="39"/>
      <c r="UKI1266" s="39"/>
      <c r="UKJ1266" s="39"/>
      <c r="UKK1266" s="39"/>
      <c r="UKL1266" s="39"/>
      <c r="UKM1266" s="39"/>
      <c r="UKN1266" s="39"/>
      <c r="UKO1266" s="39"/>
      <c r="UKP1266" s="39"/>
      <c r="UKQ1266" s="39"/>
      <c r="UKR1266" s="39"/>
      <c r="UKS1266" s="39"/>
      <c r="UKT1266" s="39"/>
      <c r="UKU1266" s="39"/>
      <c r="UKV1266" s="39"/>
      <c r="UKW1266" s="39"/>
      <c r="UKX1266" s="39"/>
      <c r="UKY1266" s="39"/>
      <c r="UKZ1266" s="39"/>
      <c r="ULA1266" s="39"/>
      <c r="ULB1266" s="39"/>
      <c r="ULC1266" s="39"/>
      <c r="ULD1266" s="39"/>
      <c r="ULE1266" s="39"/>
      <c r="ULF1266" s="39"/>
      <c r="ULG1266" s="39"/>
      <c r="ULH1266" s="39"/>
      <c r="ULI1266" s="39"/>
      <c r="ULJ1266" s="39"/>
      <c r="ULK1266" s="39"/>
      <c r="ULL1266" s="39"/>
      <c r="ULM1266" s="39"/>
      <c r="ULN1266" s="39"/>
      <c r="ULO1266" s="39"/>
      <c r="ULP1266" s="39"/>
      <c r="ULQ1266" s="39"/>
      <c r="ULR1266" s="39"/>
      <c r="ULS1266" s="39"/>
      <c r="ULT1266" s="39"/>
      <c r="ULU1266" s="39"/>
      <c r="ULV1266" s="39"/>
      <c r="ULW1266" s="39"/>
      <c r="ULX1266" s="39"/>
      <c r="ULY1266" s="39"/>
      <c r="ULZ1266" s="39"/>
      <c r="UMA1266" s="39"/>
      <c r="UMB1266" s="39"/>
      <c r="UMC1266" s="39"/>
      <c r="UMD1266" s="39"/>
      <c r="UME1266" s="39"/>
      <c r="UMF1266" s="39"/>
      <c r="UMG1266" s="39"/>
      <c r="UMH1266" s="39"/>
      <c r="UMI1266" s="39"/>
      <c r="UMJ1266" s="39"/>
      <c r="UMK1266" s="39"/>
      <c r="UML1266" s="39"/>
      <c r="UMM1266" s="39"/>
      <c r="UMN1266" s="39"/>
      <c r="UMO1266" s="39"/>
      <c r="UMP1266" s="39"/>
      <c r="UMQ1266" s="39"/>
      <c r="UMR1266" s="39"/>
      <c r="UMS1266" s="39"/>
      <c r="UMT1266" s="39"/>
      <c r="UMU1266" s="39"/>
      <c r="UMV1266" s="39"/>
      <c r="UMW1266" s="39"/>
      <c r="UMX1266" s="39"/>
      <c r="UMY1266" s="39"/>
      <c r="UMZ1266" s="39"/>
      <c r="UNA1266" s="39"/>
      <c r="UNB1266" s="39"/>
      <c r="UNC1266" s="39"/>
      <c r="UND1266" s="39"/>
      <c r="UNE1266" s="39"/>
      <c r="UNF1266" s="39"/>
      <c r="UNG1266" s="39"/>
      <c r="UNH1266" s="39"/>
      <c r="UNI1266" s="39"/>
      <c r="UNJ1266" s="39"/>
      <c r="UNK1266" s="39"/>
      <c r="UNL1266" s="39"/>
      <c r="UNM1266" s="39"/>
      <c r="UNN1266" s="39"/>
      <c r="UNO1266" s="39"/>
      <c r="UNP1266" s="39"/>
      <c r="UNQ1266" s="39"/>
      <c r="UNR1266" s="39"/>
      <c r="UNS1266" s="39"/>
      <c r="UNT1266" s="39"/>
      <c r="UNU1266" s="39"/>
      <c r="UNV1266" s="39"/>
      <c r="UNW1266" s="39"/>
      <c r="UNX1266" s="39"/>
      <c r="UNY1266" s="39"/>
      <c r="UNZ1266" s="39"/>
      <c r="UOA1266" s="39"/>
      <c r="UOB1266" s="39"/>
      <c r="UOC1266" s="39"/>
      <c r="UOD1266" s="39"/>
      <c r="UOE1266" s="39"/>
      <c r="UOF1266" s="39"/>
      <c r="UOG1266" s="39"/>
      <c r="UOH1266" s="39"/>
      <c r="UOI1266" s="39"/>
      <c r="UOJ1266" s="39"/>
      <c r="UOK1266" s="39"/>
      <c r="UOL1266" s="39"/>
      <c r="UOM1266" s="39"/>
      <c r="UON1266" s="39"/>
      <c r="UOO1266" s="39"/>
      <c r="UOP1266" s="39"/>
      <c r="UOQ1266" s="39"/>
      <c r="UOR1266" s="39"/>
      <c r="UOS1266" s="39"/>
      <c r="UOT1266" s="39"/>
      <c r="UOU1266" s="39"/>
      <c r="UOV1266" s="39"/>
      <c r="UOW1266" s="39"/>
      <c r="UOX1266" s="39"/>
      <c r="UOY1266" s="39"/>
      <c r="UOZ1266" s="39"/>
      <c r="UPA1266" s="39"/>
      <c r="UPB1266" s="39"/>
      <c r="UPC1266" s="39"/>
      <c r="UPD1266" s="39"/>
      <c r="UPE1266" s="39"/>
      <c r="UPF1266" s="39"/>
      <c r="UPG1266" s="39"/>
      <c r="UPH1266" s="39"/>
      <c r="UPI1266" s="39"/>
      <c r="UPJ1266" s="39"/>
      <c r="UPK1266" s="39"/>
      <c r="UPL1266" s="39"/>
      <c r="UPM1266" s="39"/>
      <c r="UPN1266" s="39"/>
      <c r="UPO1266" s="39"/>
      <c r="UPP1266" s="39"/>
      <c r="UPQ1266" s="39"/>
      <c r="UPR1266" s="39"/>
      <c r="UPS1266" s="39"/>
      <c r="UPT1266" s="39"/>
      <c r="UPU1266" s="39"/>
      <c r="UPV1266" s="39"/>
      <c r="UPW1266" s="39"/>
      <c r="UPX1266" s="39"/>
      <c r="UPY1266" s="39"/>
      <c r="UPZ1266" s="39"/>
      <c r="UQA1266" s="39"/>
      <c r="UQB1266" s="39"/>
      <c r="UQC1266" s="39"/>
      <c r="UQD1266" s="39"/>
      <c r="UQE1266" s="39"/>
      <c r="UQF1266" s="39"/>
      <c r="UQG1266" s="39"/>
      <c r="UQH1266" s="39"/>
      <c r="UQI1266" s="39"/>
      <c r="UQJ1266" s="39"/>
      <c r="UQK1266" s="39"/>
      <c r="UQL1266" s="39"/>
      <c r="UQM1266" s="39"/>
      <c r="UQN1266" s="39"/>
      <c r="UQO1266" s="39"/>
      <c r="UQP1266" s="39"/>
      <c r="UQQ1266" s="39"/>
      <c r="UQR1266" s="39"/>
      <c r="UQS1266" s="39"/>
      <c r="UQT1266" s="39"/>
      <c r="UQU1266" s="39"/>
      <c r="UQV1266" s="39"/>
      <c r="UQW1266" s="39"/>
      <c r="UQX1266" s="39"/>
      <c r="UQY1266" s="39"/>
      <c r="UQZ1266" s="39"/>
      <c r="URA1266" s="39"/>
      <c r="URB1266" s="39"/>
      <c r="URC1266" s="39"/>
      <c r="URD1266" s="39"/>
      <c r="URE1266" s="39"/>
      <c r="URF1266" s="39"/>
      <c r="URG1266" s="39"/>
      <c r="URH1266" s="39"/>
      <c r="URI1266" s="39"/>
      <c r="URJ1266" s="39"/>
      <c r="URK1266" s="39"/>
      <c r="URL1266" s="39"/>
      <c r="URM1266" s="39"/>
      <c r="URN1266" s="39"/>
      <c r="URO1266" s="39"/>
      <c r="URP1266" s="39"/>
      <c r="URQ1266" s="39"/>
      <c r="URR1266" s="39"/>
      <c r="URS1266" s="39"/>
      <c r="URT1266" s="39"/>
      <c r="URU1266" s="39"/>
      <c r="URV1266" s="39"/>
      <c r="URW1266" s="39"/>
      <c r="URX1266" s="39"/>
      <c r="URY1266" s="39"/>
      <c r="URZ1266" s="39"/>
      <c r="USA1266" s="39"/>
      <c r="USB1266" s="39"/>
      <c r="USC1266" s="39"/>
      <c r="USD1266" s="39"/>
      <c r="USE1266" s="39"/>
      <c r="USF1266" s="39"/>
      <c r="USG1266" s="39"/>
      <c r="USH1266" s="39"/>
      <c r="USI1266" s="39"/>
      <c r="USJ1266" s="39"/>
      <c r="USK1266" s="39"/>
      <c r="USL1266" s="39"/>
      <c r="USM1266" s="39"/>
      <c r="USN1266" s="39"/>
      <c r="USO1266" s="39"/>
      <c r="USP1266" s="39"/>
      <c r="USQ1266" s="39"/>
      <c r="USR1266" s="39"/>
      <c r="USS1266" s="39"/>
      <c r="UST1266" s="39"/>
      <c r="USU1266" s="39"/>
      <c r="USV1266" s="39"/>
      <c r="USW1266" s="39"/>
      <c r="USX1266" s="39"/>
      <c r="USY1266" s="39"/>
      <c r="USZ1266" s="39"/>
      <c r="UTA1266" s="39"/>
      <c r="UTB1266" s="39"/>
      <c r="UTC1266" s="39"/>
      <c r="UTD1266" s="39"/>
      <c r="UTE1266" s="39"/>
      <c r="UTF1266" s="39"/>
      <c r="UTG1266" s="39"/>
      <c r="UTH1266" s="39"/>
      <c r="UTI1266" s="39"/>
      <c r="UTJ1266" s="39"/>
      <c r="UTK1266" s="39"/>
      <c r="UTL1266" s="39"/>
      <c r="UTM1266" s="39"/>
      <c r="UTN1266" s="39"/>
      <c r="UTO1266" s="39"/>
      <c r="UTP1266" s="39"/>
      <c r="UTQ1266" s="39"/>
      <c r="UTR1266" s="39"/>
      <c r="UTS1266" s="39"/>
      <c r="UTT1266" s="39"/>
      <c r="UTU1266" s="39"/>
      <c r="UTV1266" s="39"/>
      <c r="UTW1266" s="39"/>
      <c r="UTX1266" s="39"/>
      <c r="UTY1266" s="39"/>
      <c r="UTZ1266" s="39"/>
      <c r="UUA1266" s="39"/>
      <c r="UUB1266" s="39"/>
      <c r="UUC1266" s="39"/>
      <c r="UUD1266" s="39"/>
      <c r="UUE1266" s="39"/>
      <c r="UUF1266" s="39"/>
      <c r="UUG1266" s="39"/>
      <c r="UUH1266" s="39"/>
      <c r="UUI1266" s="39"/>
      <c r="UUJ1266" s="39"/>
      <c r="UUK1266" s="39"/>
      <c r="UUL1266" s="39"/>
      <c r="UUM1266" s="39"/>
      <c r="UUN1266" s="39"/>
      <c r="UUO1266" s="39"/>
      <c r="UUP1266" s="39"/>
      <c r="UUQ1266" s="39"/>
      <c r="UUR1266" s="39"/>
      <c r="UUS1266" s="39"/>
      <c r="UUT1266" s="39"/>
      <c r="UUU1266" s="39"/>
      <c r="UUV1266" s="39"/>
      <c r="UUW1266" s="39"/>
      <c r="UUX1266" s="39"/>
      <c r="UUY1266" s="39"/>
      <c r="UUZ1266" s="39"/>
      <c r="UVA1266" s="39"/>
      <c r="UVB1266" s="39"/>
      <c r="UVC1266" s="39"/>
      <c r="UVD1266" s="39"/>
      <c r="UVE1266" s="39"/>
      <c r="UVF1266" s="39"/>
      <c r="UVG1266" s="39"/>
      <c r="UVH1266" s="39"/>
      <c r="UVI1266" s="39"/>
      <c r="UVJ1266" s="39"/>
      <c r="UVK1266" s="39"/>
      <c r="UVL1266" s="39"/>
      <c r="UVM1266" s="39"/>
      <c r="UVN1266" s="39"/>
      <c r="UVO1266" s="39"/>
      <c r="UVP1266" s="39"/>
      <c r="UVQ1266" s="39"/>
      <c r="UVR1266" s="39"/>
      <c r="UVS1266" s="39"/>
      <c r="UVT1266" s="39"/>
      <c r="UVU1266" s="39"/>
      <c r="UVV1266" s="39"/>
      <c r="UVW1266" s="39"/>
      <c r="UVX1266" s="39"/>
      <c r="UVY1266" s="39"/>
      <c r="UVZ1266" s="39"/>
      <c r="UWA1266" s="39"/>
      <c r="UWB1266" s="39"/>
      <c r="UWC1266" s="39"/>
      <c r="UWD1266" s="39"/>
      <c r="UWE1266" s="39"/>
      <c r="UWF1266" s="39"/>
      <c r="UWG1266" s="39"/>
      <c r="UWH1266" s="39"/>
      <c r="UWI1266" s="39"/>
      <c r="UWJ1266" s="39"/>
      <c r="UWK1266" s="39"/>
      <c r="UWL1266" s="39"/>
      <c r="UWM1266" s="39"/>
      <c r="UWN1266" s="39"/>
      <c r="UWO1266" s="39"/>
      <c r="UWP1266" s="39"/>
      <c r="UWQ1266" s="39"/>
      <c r="UWR1266" s="39"/>
      <c r="UWS1266" s="39"/>
      <c r="UWT1266" s="39"/>
      <c r="UWU1266" s="39"/>
      <c r="UWV1266" s="39"/>
      <c r="UWW1266" s="39"/>
      <c r="UWX1266" s="39"/>
      <c r="UWY1266" s="39"/>
      <c r="UWZ1266" s="39"/>
      <c r="UXA1266" s="39"/>
      <c r="UXB1266" s="39"/>
      <c r="UXC1266" s="39"/>
      <c r="UXD1266" s="39"/>
      <c r="UXE1266" s="39"/>
      <c r="UXF1266" s="39"/>
      <c r="UXG1266" s="39"/>
      <c r="UXH1266" s="39"/>
      <c r="UXI1266" s="39"/>
      <c r="UXJ1266" s="39"/>
      <c r="UXK1266" s="39"/>
      <c r="UXL1266" s="39"/>
      <c r="UXM1266" s="39"/>
      <c r="UXN1266" s="39"/>
      <c r="UXO1266" s="39"/>
      <c r="UXP1266" s="39"/>
      <c r="UXQ1266" s="39"/>
      <c r="UXR1266" s="39"/>
      <c r="UXS1266" s="39"/>
      <c r="UXT1266" s="39"/>
      <c r="UXU1266" s="39"/>
      <c r="UXV1266" s="39"/>
      <c r="UXW1266" s="39"/>
      <c r="UXX1266" s="39"/>
      <c r="UXY1266" s="39"/>
      <c r="UXZ1266" s="39"/>
      <c r="UYA1266" s="39"/>
      <c r="UYB1266" s="39"/>
      <c r="UYC1266" s="39"/>
      <c r="UYD1266" s="39"/>
      <c r="UYE1266" s="39"/>
      <c r="UYF1266" s="39"/>
      <c r="UYG1266" s="39"/>
      <c r="UYH1266" s="39"/>
      <c r="UYI1266" s="39"/>
      <c r="UYJ1266" s="39"/>
      <c r="UYK1266" s="39"/>
      <c r="UYL1266" s="39"/>
      <c r="UYM1266" s="39"/>
      <c r="UYN1266" s="39"/>
      <c r="UYO1266" s="39"/>
      <c r="UYP1266" s="39"/>
      <c r="UYQ1266" s="39"/>
      <c r="UYR1266" s="39"/>
      <c r="UYS1266" s="39"/>
      <c r="UYT1266" s="39"/>
      <c r="UYU1266" s="39"/>
      <c r="UYV1266" s="39"/>
      <c r="UYW1266" s="39"/>
      <c r="UYX1266" s="39"/>
      <c r="UYY1266" s="39"/>
      <c r="UYZ1266" s="39"/>
      <c r="UZA1266" s="39"/>
      <c r="UZB1266" s="39"/>
      <c r="UZC1266" s="39"/>
      <c r="UZD1266" s="39"/>
      <c r="UZE1266" s="39"/>
      <c r="UZF1266" s="39"/>
      <c r="UZG1266" s="39"/>
      <c r="UZH1266" s="39"/>
      <c r="UZI1266" s="39"/>
      <c r="UZJ1266" s="39"/>
      <c r="UZK1266" s="39"/>
      <c r="UZL1266" s="39"/>
      <c r="UZM1266" s="39"/>
      <c r="UZN1266" s="39"/>
      <c r="UZO1266" s="39"/>
      <c r="UZP1266" s="39"/>
      <c r="UZQ1266" s="39"/>
      <c r="UZR1266" s="39"/>
      <c r="UZS1266" s="39"/>
      <c r="UZT1266" s="39"/>
      <c r="UZU1266" s="39"/>
      <c r="UZV1266" s="39"/>
      <c r="UZW1266" s="39"/>
      <c r="UZX1266" s="39"/>
      <c r="UZY1266" s="39"/>
      <c r="UZZ1266" s="39"/>
      <c r="VAA1266" s="39"/>
      <c r="VAB1266" s="39"/>
      <c r="VAC1266" s="39"/>
      <c r="VAD1266" s="39"/>
      <c r="VAE1266" s="39"/>
      <c r="VAF1266" s="39"/>
      <c r="VAG1266" s="39"/>
      <c r="VAH1266" s="39"/>
      <c r="VAI1266" s="39"/>
      <c r="VAJ1266" s="39"/>
      <c r="VAK1266" s="39"/>
      <c r="VAL1266" s="39"/>
      <c r="VAM1266" s="39"/>
      <c r="VAN1266" s="39"/>
      <c r="VAO1266" s="39"/>
      <c r="VAP1266" s="39"/>
      <c r="VAQ1266" s="39"/>
      <c r="VAR1266" s="39"/>
      <c r="VAS1266" s="39"/>
      <c r="VAT1266" s="39"/>
      <c r="VAU1266" s="39"/>
      <c r="VAV1266" s="39"/>
      <c r="VAW1266" s="39"/>
      <c r="VAX1266" s="39"/>
      <c r="VAY1266" s="39"/>
      <c r="VAZ1266" s="39"/>
      <c r="VBA1266" s="39"/>
      <c r="VBB1266" s="39"/>
      <c r="VBC1266" s="39"/>
      <c r="VBD1266" s="39"/>
      <c r="VBE1266" s="39"/>
      <c r="VBF1266" s="39"/>
      <c r="VBG1266" s="39"/>
      <c r="VBH1266" s="39"/>
      <c r="VBI1266" s="39"/>
      <c r="VBJ1266" s="39"/>
      <c r="VBK1266" s="39"/>
      <c r="VBL1266" s="39"/>
      <c r="VBM1266" s="39"/>
      <c r="VBN1266" s="39"/>
      <c r="VBO1266" s="39"/>
      <c r="VBP1266" s="39"/>
      <c r="VBQ1266" s="39"/>
      <c r="VBR1266" s="39"/>
      <c r="VBS1266" s="39"/>
      <c r="VBT1266" s="39"/>
      <c r="VBU1266" s="39"/>
      <c r="VBV1266" s="39"/>
      <c r="VBW1266" s="39"/>
      <c r="VBX1266" s="39"/>
      <c r="VBY1266" s="39"/>
      <c r="VBZ1266" s="39"/>
      <c r="VCA1266" s="39"/>
      <c r="VCB1266" s="39"/>
      <c r="VCC1266" s="39"/>
      <c r="VCD1266" s="39"/>
      <c r="VCE1266" s="39"/>
      <c r="VCF1266" s="39"/>
      <c r="VCG1266" s="39"/>
      <c r="VCH1266" s="39"/>
      <c r="VCI1266" s="39"/>
      <c r="VCJ1266" s="39"/>
      <c r="VCK1266" s="39"/>
      <c r="VCL1266" s="39"/>
      <c r="VCM1266" s="39"/>
      <c r="VCN1266" s="39"/>
      <c r="VCO1266" s="39"/>
      <c r="VCP1266" s="39"/>
      <c r="VCQ1266" s="39"/>
      <c r="VCR1266" s="39"/>
      <c r="VCS1266" s="39"/>
      <c r="VCT1266" s="39"/>
      <c r="VCU1266" s="39"/>
      <c r="VCV1266" s="39"/>
      <c r="VCW1266" s="39"/>
      <c r="VCX1266" s="39"/>
      <c r="VCY1266" s="39"/>
      <c r="VCZ1266" s="39"/>
      <c r="VDA1266" s="39"/>
      <c r="VDB1266" s="39"/>
      <c r="VDC1266" s="39"/>
      <c r="VDD1266" s="39"/>
      <c r="VDE1266" s="39"/>
      <c r="VDF1266" s="39"/>
      <c r="VDG1266" s="39"/>
      <c r="VDH1266" s="39"/>
      <c r="VDI1266" s="39"/>
      <c r="VDJ1266" s="39"/>
      <c r="VDK1266" s="39"/>
      <c r="VDL1266" s="39"/>
      <c r="VDM1266" s="39"/>
      <c r="VDN1266" s="39"/>
      <c r="VDO1266" s="39"/>
      <c r="VDP1266" s="39"/>
      <c r="VDQ1266" s="39"/>
      <c r="VDR1266" s="39"/>
      <c r="VDS1266" s="39"/>
      <c r="VDT1266" s="39"/>
      <c r="VDU1266" s="39"/>
      <c r="VDV1266" s="39"/>
      <c r="VDW1266" s="39"/>
      <c r="VDX1266" s="39"/>
      <c r="VDY1266" s="39"/>
      <c r="VDZ1266" s="39"/>
      <c r="VEA1266" s="39"/>
      <c r="VEB1266" s="39"/>
      <c r="VEC1266" s="39"/>
      <c r="VED1266" s="39"/>
      <c r="VEE1266" s="39"/>
      <c r="VEF1266" s="39"/>
      <c r="VEG1266" s="39"/>
      <c r="VEH1266" s="39"/>
      <c r="VEI1266" s="39"/>
      <c r="VEJ1266" s="39"/>
      <c r="VEK1266" s="39"/>
      <c r="VEL1266" s="39"/>
      <c r="VEM1266" s="39"/>
      <c r="VEN1266" s="39"/>
      <c r="VEO1266" s="39"/>
      <c r="VEP1266" s="39"/>
      <c r="VEQ1266" s="39"/>
      <c r="VER1266" s="39"/>
      <c r="VES1266" s="39"/>
      <c r="VET1266" s="39"/>
      <c r="VEU1266" s="39"/>
      <c r="VEV1266" s="39"/>
      <c r="VEW1266" s="39"/>
      <c r="VEX1266" s="39"/>
      <c r="VEY1266" s="39"/>
      <c r="VEZ1266" s="39"/>
      <c r="VFA1266" s="39"/>
      <c r="VFB1266" s="39"/>
      <c r="VFC1266" s="39"/>
      <c r="VFD1266" s="39"/>
      <c r="VFE1266" s="39"/>
      <c r="VFF1266" s="39"/>
      <c r="VFG1266" s="39"/>
      <c r="VFH1266" s="39"/>
      <c r="VFI1266" s="39"/>
      <c r="VFJ1266" s="39"/>
      <c r="VFK1266" s="39"/>
      <c r="VFL1266" s="39"/>
      <c r="VFM1266" s="39"/>
      <c r="VFN1266" s="39"/>
      <c r="VFO1266" s="39"/>
      <c r="VFP1266" s="39"/>
      <c r="VFQ1266" s="39"/>
      <c r="VFR1266" s="39"/>
      <c r="VFS1266" s="39"/>
      <c r="VFT1266" s="39"/>
      <c r="VFU1266" s="39"/>
      <c r="VFV1266" s="39"/>
      <c r="VFW1266" s="39"/>
      <c r="VFX1266" s="39"/>
      <c r="VFY1266" s="39"/>
      <c r="VFZ1266" s="39"/>
      <c r="VGA1266" s="39"/>
      <c r="VGB1266" s="39"/>
      <c r="VGC1266" s="39"/>
      <c r="VGD1266" s="39"/>
      <c r="VGE1266" s="39"/>
      <c r="VGF1266" s="39"/>
      <c r="VGG1266" s="39"/>
      <c r="VGH1266" s="39"/>
      <c r="VGI1266" s="39"/>
      <c r="VGJ1266" s="39"/>
      <c r="VGK1266" s="39"/>
      <c r="VGL1266" s="39"/>
      <c r="VGM1266" s="39"/>
      <c r="VGN1266" s="39"/>
      <c r="VGO1266" s="39"/>
      <c r="VGP1266" s="39"/>
      <c r="VGQ1266" s="39"/>
      <c r="VGR1266" s="39"/>
      <c r="VGS1266" s="39"/>
      <c r="VGT1266" s="39"/>
      <c r="VGU1266" s="39"/>
      <c r="VGV1266" s="39"/>
      <c r="VGW1266" s="39"/>
      <c r="VGX1266" s="39"/>
      <c r="VGY1266" s="39"/>
      <c r="VGZ1266" s="39"/>
      <c r="VHA1266" s="39"/>
      <c r="VHB1266" s="39"/>
      <c r="VHC1266" s="39"/>
      <c r="VHD1266" s="39"/>
      <c r="VHE1266" s="39"/>
      <c r="VHF1266" s="39"/>
      <c r="VHG1266" s="39"/>
      <c r="VHH1266" s="39"/>
      <c r="VHI1266" s="39"/>
      <c r="VHJ1266" s="39"/>
      <c r="VHK1266" s="39"/>
      <c r="VHL1266" s="39"/>
      <c r="VHM1266" s="39"/>
      <c r="VHN1266" s="39"/>
      <c r="VHO1266" s="39"/>
      <c r="VHP1266" s="39"/>
      <c r="VHQ1266" s="39"/>
      <c r="VHR1266" s="39"/>
      <c r="VHS1266" s="39"/>
      <c r="VHT1266" s="39"/>
      <c r="VHU1266" s="39"/>
      <c r="VHV1266" s="39"/>
      <c r="VHW1266" s="39"/>
      <c r="VHX1266" s="39"/>
      <c r="VHY1266" s="39"/>
      <c r="VHZ1266" s="39"/>
      <c r="VIA1266" s="39"/>
      <c r="VIB1266" s="39"/>
      <c r="VIC1266" s="39"/>
      <c r="VID1266" s="39"/>
      <c r="VIE1266" s="39"/>
      <c r="VIF1266" s="39"/>
      <c r="VIG1266" s="39"/>
      <c r="VIH1266" s="39"/>
      <c r="VII1266" s="39"/>
      <c r="VIJ1266" s="39"/>
      <c r="VIK1266" s="39"/>
      <c r="VIL1266" s="39"/>
      <c r="VIM1266" s="39"/>
      <c r="VIN1266" s="39"/>
      <c r="VIO1266" s="39"/>
      <c r="VIP1266" s="39"/>
      <c r="VIQ1266" s="39"/>
      <c r="VIR1266" s="39"/>
      <c r="VIS1266" s="39"/>
      <c r="VIT1266" s="39"/>
      <c r="VIU1266" s="39"/>
      <c r="VIV1266" s="39"/>
      <c r="VIW1266" s="39"/>
      <c r="VIX1266" s="39"/>
      <c r="VIY1266" s="39"/>
      <c r="VIZ1266" s="39"/>
      <c r="VJA1266" s="39"/>
      <c r="VJB1266" s="39"/>
      <c r="VJC1266" s="39"/>
      <c r="VJD1266" s="39"/>
      <c r="VJE1266" s="39"/>
      <c r="VJF1266" s="39"/>
      <c r="VJG1266" s="39"/>
      <c r="VJH1266" s="39"/>
      <c r="VJI1266" s="39"/>
      <c r="VJJ1266" s="39"/>
      <c r="VJK1266" s="39"/>
      <c r="VJL1266" s="39"/>
      <c r="VJM1266" s="39"/>
      <c r="VJN1266" s="39"/>
      <c r="VJO1266" s="39"/>
      <c r="VJP1266" s="39"/>
      <c r="VJQ1266" s="39"/>
      <c r="VJR1266" s="39"/>
      <c r="VJS1266" s="39"/>
      <c r="VJT1266" s="39"/>
      <c r="VJU1266" s="39"/>
      <c r="VJV1266" s="39"/>
      <c r="VJW1266" s="39"/>
      <c r="VJX1266" s="39"/>
      <c r="VJY1266" s="39"/>
      <c r="VJZ1266" s="39"/>
      <c r="VKA1266" s="39"/>
      <c r="VKB1266" s="39"/>
      <c r="VKC1266" s="39"/>
      <c r="VKD1266" s="39"/>
      <c r="VKE1266" s="39"/>
      <c r="VKF1266" s="39"/>
      <c r="VKG1266" s="39"/>
      <c r="VKH1266" s="39"/>
      <c r="VKI1266" s="39"/>
      <c r="VKJ1266" s="39"/>
      <c r="VKK1266" s="39"/>
      <c r="VKL1266" s="39"/>
      <c r="VKM1266" s="39"/>
      <c r="VKN1266" s="39"/>
      <c r="VKO1266" s="39"/>
      <c r="VKP1266" s="39"/>
      <c r="VKQ1266" s="39"/>
      <c r="VKR1266" s="39"/>
      <c r="VKS1266" s="39"/>
      <c r="VKT1266" s="39"/>
      <c r="VKU1266" s="39"/>
      <c r="VKV1266" s="39"/>
      <c r="VKW1266" s="39"/>
      <c r="VKX1266" s="39"/>
      <c r="VKY1266" s="39"/>
      <c r="VKZ1266" s="39"/>
      <c r="VLA1266" s="39"/>
      <c r="VLB1266" s="39"/>
      <c r="VLC1266" s="39"/>
      <c r="VLD1266" s="39"/>
      <c r="VLE1266" s="39"/>
      <c r="VLF1266" s="39"/>
      <c r="VLG1266" s="39"/>
      <c r="VLH1266" s="39"/>
      <c r="VLI1266" s="39"/>
      <c r="VLJ1266" s="39"/>
      <c r="VLK1266" s="39"/>
      <c r="VLL1266" s="39"/>
      <c r="VLM1266" s="39"/>
      <c r="VLN1266" s="39"/>
      <c r="VLO1266" s="39"/>
      <c r="VLP1266" s="39"/>
      <c r="VLQ1266" s="39"/>
      <c r="VLR1266" s="39"/>
      <c r="VLS1266" s="39"/>
      <c r="VLT1266" s="39"/>
      <c r="VLU1266" s="39"/>
      <c r="VLV1266" s="39"/>
      <c r="VLW1266" s="39"/>
      <c r="VLX1266" s="39"/>
      <c r="VLY1266" s="39"/>
      <c r="VLZ1266" s="39"/>
      <c r="VMA1266" s="39"/>
      <c r="VMB1266" s="39"/>
      <c r="VMC1266" s="39"/>
      <c r="VMD1266" s="39"/>
      <c r="VME1266" s="39"/>
      <c r="VMF1266" s="39"/>
      <c r="VMG1266" s="39"/>
      <c r="VMH1266" s="39"/>
      <c r="VMI1266" s="39"/>
      <c r="VMJ1266" s="39"/>
      <c r="VMK1266" s="39"/>
      <c r="VML1266" s="39"/>
      <c r="VMM1266" s="39"/>
      <c r="VMN1266" s="39"/>
      <c r="VMO1266" s="39"/>
      <c r="VMP1266" s="39"/>
      <c r="VMQ1266" s="39"/>
      <c r="VMR1266" s="39"/>
      <c r="VMS1266" s="39"/>
      <c r="VMT1266" s="39"/>
      <c r="VMU1266" s="39"/>
      <c r="VMV1266" s="39"/>
      <c r="VMW1266" s="39"/>
      <c r="VMX1266" s="39"/>
      <c r="VMY1266" s="39"/>
      <c r="VMZ1266" s="39"/>
      <c r="VNA1266" s="39"/>
      <c r="VNB1266" s="39"/>
      <c r="VNC1266" s="39"/>
      <c r="VND1266" s="39"/>
      <c r="VNE1266" s="39"/>
      <c r="VNF1266" s="39"/>
      <c r="VNG1266" s="39"/>
      <c r="VNH1266" s="39"/>
      <c r="VNI1266" s="39"/>
      <c r="VNJ1266" s="39"/>
      <c r="VNK1266" s="39"/>
      <c r="VNL1266" s="39"/>
      <c r="VNM1266" s="39"/>
      <c r="VNN1266" s="39"/>
      <c r="VNO1266" s="39"/>
      <c r="VNP1266" s="39"/>
      <c r="VNQ1266" s="39"/>
      <c r="VNR1266" s="39"/>
      <c r="VNS1266" s="39"/>
      <c r="VNT1266" s="39"/>
      <c r="VNU1266" s="39"/>
      <c r="VNV1266" s="39"/>
      <c r="VNW1266" s="39"/>
      <c r="VNX1266" s="39"/>
      <c r="VNY1266" s="39"/>
      <c r="VNZ1266" s="39"/>
      <c r="VOA1266" s="39"/>
      <c r="VOB1266" s="39"/>
      <c r="VOC1266" s="39"/>
      <c r="VOD1266" s="39"/>
      <c r="VOE1266" s="39"/>
      <c r="VOF1266" s="39"/>
      <c r="VOG1266" s="39"/>
      <c r="VOH1266" s="39"/>
      <c r="VOI1266" s="39"/>
      <c r="VOJ1266" s="39"/>
      <c r="VOK1266" s="39"/>
      <c r="VOL1266" s="39"/>
      <c r="VOM1266" s="39"/>
      <c r="VON1266" s="39"/>
      <c r="VOO1266" s="39"/>
      <c r="VOP1266" s="39"/>
      <c r="VOQ1266" s="39"/>
      <c r="VOR1266" s="39"/>
      <c r="VOS1266" s="39"/>
      <c r="VOT1266" s="39"/>
      <c r="VOU1266" s="39"/>
      <c r="VOV1266" s="39"/>
      <c r="VOW1266" s="39"/>
      <c r="VOX1266" s="39"/>
      <c r="VOY1266" s="39"/>
      <c r="VOZ1266" s="39"/>
      <c r="VPA1266" s="39"/>
      <c r="VPB1266" s="39"/>
      <c r="VPC1266" s="39"/>
      <c r="VPD1266" s="39"/>
      <c r="VPE1266" s="39"/>
      <c r="VPF1266" s="39"/>
      <c r="VPG1266" s="39"/>
      <c r="VPH1266" s="39"/>
      <c r="VPI1266" s="39"/>
      <c r="VPJ1266" s="39"/>
      <c r="VPK1266" s="39"/>
      <c r="VPL1266" s="39"/>
      <c r="VPM1266" s="39"/>
      <c r="VPN1266" s="39"/>
      <c r="VPO1266" s="39"/>
      <c r="VPP1266" s="39"/>
      <c r="VPQ1266" s="39"/>
      <c r="VPR1266" s="39"/>
      <c r="VPS1266" s="39"/>
      <c r="VPT1266" s="39"/>
      <c r="VPU1266" s="39"/>
      <c r="VPV1266" s="39"/>
      <c r="VPW1266" s="39"/>
      <c r="VPX1266" s="39"/>
      <c r="VPY1266" s="39"/>
      <c r="VPZ1266" s="39"/>
      <c r="VQA1266" s="39"/>
      <c r="VQB1266" s="39"/>
      <c r="VQC1266" s="39"/>
      <c r="VQD1266" s="39"/>
      <c r="VQE1266" s="39"/>
      <c r="VQF1266" s="39"/>
      <c r="VQG1266" s="39"/>
      <c r="VQH1266" s="39"/>
      <c r="VQI1266" s="39"/>
      <c r="VQJ1266" s="39"/>
      <c r="VQK1266" s="39"/>
      <c r="VQL1266" s="39"/>
      <c r="VQM1266" s="39"/>
      <c r="VQN1266" s="39"/>
      <c r="VQO1266" s="39"/>
      <c r="VQP1266" s="39"/>
      <c r="VQQ1266" s="39"/>
      <c r="VQR1266" s="39"/>
      <c r="VQS1266" s="39"/>
      <c r="VQT1266" s="39"/>
      <c r="VQU1266" s="39"/>
      <c r="VQV1266" s="39"/>
      <c r="VQW1266" s="39"/>
      <c r="VQX1266" s="39"/>
      <c r="VQY1266" s="39"/>
      <c r="VQZ1266" s="39"/>
      <c r="VRA1266" s="39"/>
      <c r="VRB1266" s="39"/>
      <c r="VRC1266" s="39"/>
      <c r="VRD1266" s="39"/>
      <c r="VRE1266" s="39"/>
      <c r="VRF1266" s="39"/>
      <c r="VRG1266" s="39"/>
      <c r="VRH1266" s="39"/>
      <c r="VRI1266" s="39"/>
      <c r="VRJ1266" s="39"/>
      <c r="VRK1266" s="39"/>
      <c r="VRL1266" s="39"/>
      <c r="VRM1266" s="39"/>
      <c r="VRN1266" s="39"/>
      <c r="VRO1266" s="39"/>
      <c r="VRP1266" s="39"/>
      <c r="VRQ1266" s="39"/>
      <c r="VRR1266" s="39"/>
      <c r="VRS1266" s="39"/>
      <c r="VRT1266" s="39"/>
      <c r="VRU1266" s="39"/>
      <c r="VRV1266" s="39"/>
      <c r="VRW1266" s="39"/>
      <c r="VRX1266" s="39"/>
      <c r="VRY1266" s="39"/>
      <c r="VRZ1266" s="39"/>
      <c r="VSA1266" s="39"/>
      <c r="VSB1266" s="39"/>
      <c r="VSC1266" s="39"/>
      <c r="VSD1266" s="39"/>
      <c r="VSE1266" s="39"/>
      <c r="VSF1266" s="39"/>
      <c r="VSG1266" s="39"/>
      <c r="VSH1266" s="39"/>
      <c r="VSI1266" s="39"/>
      <c r="VSJ1266" s="39"/>
      <c r="VSK1266" s="39"/>
      <c r="VSL1266" s="39"/>
      <c r="VSM1266" s="39"/>
      <c r="VSN1266" s="39"/>
      <c r="VSO1266" s="39"/>
      <c r="VSP1266" s="39"/>
      <c r="VSQ1266" s="39"/>
      <c r="VSR1266" s="39"/>
      <c r="VSS1266" s="39"/>
      <c r="VST1266" s="39"/>
      <c r="VSU1266" s="39"/>
      <c r="VSV1266" s="39"/>
      <c r="VSW1266" s="39"/>
      <c r="VSX1266" s="39"/>
      <c r="VSY1266" s="39"/>
      <c r="VSZ1266" s="39"/>
      <c r="VTA1266" s="39"/>
      <c r="VTB1266" s="39"/>
      <c r="VTC1266" s="39"/>
      <c r="VTD1266" s="39"/>
      <c r="VTE1266" s="39"/>
      <c r="VTF1266" s="39"/>
      <c r="VTG1266" s="39"/>
      <c r="VTH1266" s="39"/>
      <c r="VTI1266" s="39"/>
      <c r="VTJ1266" s="39"/>
      <c r="VTK1266" s="39"/>
      <c r="VTL1266" s="39"/>
      <c r="VTM1266" s="39"/>
      <c r="VTN1266" s="39"/>
      <c r="VTO1266" s="39"/>
      <c r="VTP1266" s="39"/>
      <c r="VTQ1266" s="39"/>
      <c r="VTR1266" s="39"/>
      <c r="VTS1266" s="39"/>
      <c r="VTT1266" s="39"/>
      <c r="VTU1266" s="39"/>
      <c r="VTV1266" s="39"/>
      <c r="VTW1266" s="39"/>
      <c r="VTX1266" s="39"/>
      <c r="VTY1266" s="39"/>
      <c r="VTZ1266" s="39"/>
      <c r="VUA1266" s="39"/>
      <c r="VUB1266" s="39"/>
      <c r="VUC1266" s="39"/>
      <c r="VUD1266" s="39"/>
      <c r="VUE1266" s="39"/>
      <c r="VUF1266" s="39"/>
      <c r="VUG1266" s="39"/>
      <c r="VUH1266" s="39"/>
      <c r="VUI1266" s="39"/>
      <c r="VUJ1266" s="39"/>
      <c r="VUK1266" s="39"/>
      <c r="VUL1266" s="39"/>
      <c r="VUM1266" s="39"/>
      <c r="VUN1266" s="39"/>
      <c r="VUO1266" s="39"/>
      <c r="VUP1266" s="39"/>
      <c r="VUQ1266" s="39"/>
      <c r="VUR1266" s="39"/>
      <c r="VUS1266" s="39"/>
      <c r="VUT1266" s="39"/>
      <c r="VUU1266" s="39"/>
      <c r="VUV1266" s="39"/>
      <c r="VUW1266" s="39"/>
      <c r="VUX1266" s="39"/>
      <c r="VUY1266" s="39"/>
      <c r="VUZ1266" s="39"/>
      <c r="VVA1266" s="39"/>
      <c r="VVB1266" s="39"/>
      <c r="VVC1266" s="39"/>
      <c r="VVD1266" s="39"/>
      <c r="VVE1266" s="39"/>
      <c r="VVF1266" s="39"/>
      <c r="VVG1266" s="39"/>
      <c r="VVH1266" s="39"/>
      <c r="VVI1266" s="39"/>
      <c r="VVJ1266" s="39"/>
      <c r="VVK1266" s="39"/>
      <c r="VVL1266" s="39"/>
      <c r="VVM1266" s="39"/>
      <c r="VVN1266" s="39"/>
      <c r="VVO1266" s="39"/>
      <c r="VVP1266" s="39"/>
      <c r="VVQ1266" s="39"/>
      <c r="VVR1266" s="39"/>
      <c r="VVS1266" s="39"/>
      <c r="VVT1266" s="39"/>
      <c r="VVU1266" s="39"/>
      <c r="VVV1266" s="39"/>
      <c r="VVW1266" s="39"/>
      <c r="VVX1266" s="39"/>
      <c r="VVY1266" s="39"/>
      <c r="VVZ1266" s="39"/>
      <c r="VWA1266" s="39"/>
      <c r="VWB1266" s="39"/>
      <c r="VWC1266" s="39"/>
      <c r="VWD1266" s="39"/>
      <c r="VWE1266" s="39"/>
      <c r="VWF1266" s="39"/>
      <c r="VWG1266" s="39"/>
      <c r="VWH1266" s="39"/>
      <c r="VWI1266" s="39"/>
      <c r="VWJ1266" s="39"/>
      <c r="VWK1266" s="39"/>
      <c r="VWL1266" s="39"/>
      <c r="VWM1266" s="39"/>
      <c r="VWN1266" s="39"/>
      <c r="VWO1266" s="39"/>
      <c r="VWP1266" s="39"/>
      <c r="VWQ1266" s="39"/>
      <c r="VWR1266" s="39"/>
      <c r="VWS1266" s="39"/>
      <c r="VWT1266" s="39"/>
      <c r="VWU1266" s="39"/>
      <c r="VWV1266" s="39"/>
      <c r="VWW1266" s="39"/>
      <c r="VWX1266" s="39"/>
      <c r="VWY1266" s="39"/>
      <c r="VWZ1266" s="39"/>
      <c r="VXA1266" s="39"/>
      <c r="VXB1266" s="39"/>
      <c r="VXC1266" s="39"/>
      <c r="VXD1266" s="39"/>
      <c r="VXE1266" s="39"/>
      <c r="VXF1266" s="39"/>
      <c r="VXG1266" s="39"/>
      <c r="VXH1266" s="39"/>
      <c r="VXI1266" s="39"/>
      <c r="VXJ1266" s="39"/>
      <c r="VXK1266" s="39"/>
      <c r="VXL1266" s="39"/>
      <c r="VXM1266" s="39"/>
      <c r="VXN1266" s="39"/>
      <c r="VXO1266" s="39"/>
      <c r="VXP1266" s="39"/>
      <c r="VXQ1266" s="39"/>
      <c r="VXR1266" s="39"/>
      <c r="VXS1266" s="39"/>
      <c r="VXT1266" s="39"/>
      <c r="VXU1266" s="39"/>
      <c r="VXV1266" s="39"/>
      <c r="VXW1266" s="39"/>
      <c r="VXX1266" s="39"/>
      <c r="VXY1266" s="39"/>
      <c r="VXZ1266" s="39"/>
      <c r="VYA1266" s="39"/>
      <c r="VYB1266" s="39"/>
      <c r="VYC1266" s="39"/>
      <c r="VYD1266" s="39"/>
      <c r="VYE1266" s="39"/>
      <c r="VYF1266" s="39"/>
      <c r="VYG1266" s="39"/>
      <c r="VYH1266" s="39"/>
      <c r="VYI1266" s="39"/>
      <c r="VYJ1266" s="39"/>
      <c r="VYK1266" s="39"/>
      <c r="VYL1266" s="39"/>
      <c r="VYM1266" s="39"/>
      <c r="VYN1266" s="39"/>
      <c r="VYO1266" s="39"/>
      <c r="VYP1266" s="39"/>
      <c r="VYQ1266" s="39"/>
      <c r="VYR1266" s="39"/>
      <c r="VYS1266" s="39"/>
      <c r="VYT1266" s="39"/>
      <c r="VYU1266" s="39"/>
      <c r="VYV1266" s="39"/>
      <c r="VYW1266" s="39"/>
      <c r="VYX1266" s="39"/>
      <c r="VYY1266" s="39"/>
      <c r="VYZ1266" s="39"/>
      <c r="VZA1266" s="39"/>
      <c r="VZB1266" s="39"/>
      <c r="VZC1266" s="39"/>
      <c r="VZD1266" s="39"/>
      <c r="VZE1266" s="39"/>
      <c r="VZF1266" s="39"/>
      <c r="VZG1266" s="39"/>
      <c r="VZH1266" s="39"/>
      <c r="VZI1266" s="39"/>
      <c r="VZJ1266" s="39"/>
      <c r="VZK1266" s="39"/>
      <c r="VZL1266" s="39"/>
      <c r="VZM1266" s="39"/>
      <c r="VZN1266" s="39"/>
      <c r="VZO1266" s="39"/>
      <c r="VZP1266" s="39"/>
      <c r="VZQ1266" s="39"/>
      <c r="VZR1266" s="39"/>
      <c r="VZS1266" s="39"/>
      <c r="VZT1266" s="39"/>
      <c r="VZU1266" s="39"/>
      <c r="VZV1266" s="39"/>
      <c r="VZW1266" s="39"/>
      <c r="VZX1266" s="39"/>
      <c r="VZY1266" s="39"/>
      <c r="VZZ1266" s="39"/>
      <c r="WAA1266" s="39"/>
      <c r="WAB1266" s="39"/>
      <c r="WAC1266" s="39"/>
      <c r="WAD1266" s="39"/>
      <c r="WAE1266" s="39"/>
      <c r="WAF1266" s="39"/>
      <c r="WAG1266" s="39"/>
      <c r="WAH1266" s="39"/>
      <c r="WAI1266" s="39"/>
      <c r="WAJ1266" s="39"/>
      <c r="WAK1266" s="39"/>
      <c r="WAL1266" s="39"/>
      <c r="WAM1266" s="39"/>
      <c r="WAN1266" s="39"/>
      <c r="WAO1266" s="39"/>
      <c r="WAP1266" s="39"/>
      <c r="WAQ1266" s="39"/>
      <c r="WAR1266" s="39"/>
      <c r="WAS1266" s="39"/>
      <c r="WAT1266" s="39"/>
      <c r="WAU1266" s="39"/>
      <c r="WAV1266" s="39"/>
      <c r="WAW1266" s="39"/>
      <c r="WAX1266" s="39"/>
      <c r="WAY1266" s="39"/>
      <c r="WAZ1266" s="39"/>
      <c r="WBA1266" s="39"/>
      <c r="WBB1266" s="39"/>
      <c r="WBC1266" s="39"/>
      <c r="WBD1266" s="39"/>
      <c r="WBE1266" s="39"/>
      <c r="WBF1266" s="39"/>
      <c r="WBG1266" s="39"/>
      <c r="WBH1266" s="39"/>
      <c r="WBI1266" s="39"/>
      <c r="WBJ1266" s="39"/>
      <c r="WBK1266" s="39"/>
      <c r="WBL1266" s="39"/>
      <c r="WBM1266" s="39"/>
      <c r="WBN1266" s="39"/>
      <c r="WBO1266" s="39"/>
      <c r="WBP1266" s="39"/>
      <c r="WBQ1266" s="39"/>
      <c r="WBR1266" s="39"/>
      <c r="WBS1266" s="39"/>
      <c r="WBT1266" s="39"/>
      <c r="WBU1266" s="39"/>
      <c r="WBV1266" s="39"/>
      <c r="WBW1266" s="39"/>
      <c r="WBX1266" s="39"/>
      <c r="WBY1266" s="39"/>
      <c r="WBZ1266" s="39"/>
      <c r="WCA1266" s="39"/>
      <c r="WCB1266" s="39"/>
      <c r="WCC1266" s="39"/>
      <c r="WCD1266" s="39"/>
      <c r="WCE1266" s="39"/>
      <c r="WCF1266" s="39"/>
      <c r="WCG1266" s="39"/>
      <c r="WCH1266" s="39"/>
      <c r="WCI1266" s="39"/>
      <c r="WCJ1266" s="39"/>
      <c r="WCK1266" s="39"/>
      <c r="WCL1266" s="39"/>
      <c r="WCM1266" s="39"/>
      <c r="WCN1266" s="39"/>
      <c r="WCO1266" s="39"/>
      <c r="WCP1266" s="39"/>
      <c r="WCQ1266" s="39"/>
      <c r="WCR1266" s="39"/>
      <c r="WCS1266" s="39"/>
      <c r="WCT1266" s="39"/>
      <c r="WCU1266" s="39"/>
      <c r="WCV1266" s="39"/>
      <c r="WCW1266" s="39"/>
      <c r="WCX1266" s="39"/>
      <c r="WCY1266" s="39"/>
      <c r="WCZ1266" s="39"/>
      <c r="WDA1266" s="39"/>
      <c r="WDB1266" s="39"/>
      <c r="WDC1266" s="39"/>
      <c r="WDD1266" s="39"/>
      <c r="WDE1266" s="39"/>
      <c r="WDF1266" s="39"/>
      <c r="WDG1266" s="39"/>
      <c r="WDH1266" s="39"/>
      <c r="WDI1266" s="39"/>
      <c r="WDJ1266" s="39"/>
      <c r="WDK1266" s="39"/>
      <c r="WDL1266" s="39"/>
      <c r="WDM1266" s="39"/>
      <c r="WDN1266" s="39"/>
      <c r="WDO1266" s="39"/>
      <c r="WDP1266" s="39"/>
      <c r="WDQ1266" s="39"/>
      <c r="WDR1266" s="39"/>
      <c r="WDS1266" s="39"/>
      <c r="WDT1266" s="39"/>
      <c r="WDU1266" s="39"/>
      <c r="WDV1266" s="39"/>
      <c r="WDW1266" s="39"/>
      <c r="WDX1266" s="39"/>
      <c r="WDY1266" s="39"/>
      <c r="WDZ1266" s="39"/>
      <c r="WEA1266" s="39"/>
      <c r="WEB1266" s="39"/>
      <c r="WEC1266" s="39"/>
      <c r="WED1266" s="39"/>
      <c r="WEE1266" s="39"/>
      <c r="WEF1266" s="39"/>
      <c r="WEG1266" s="39"/>
      <c r="WEH1266" s="39"/>
      <c r="WEI1266" s="39"/>
      <c r="WEJ1266" s="39"/>
      <c r="WEK1266" s="39"/>
      <c r="WEL1266" s="39"/>
      <c r="WEM1266" s="39"/>
      <c r="WEN1266" s="39"/>
      <c r="WEO1266" s="39"/>
      <c r="WEP1266" s="39"/>
      <c r="WEQ1266" s="39"/>
      <c r="WER1266" s="39"/>
      <c r="WES1266" s="39"/>
      <c r="WET1266" s="39"/>
      <c r="WEU1266" s="39"/>
      <c r="WEV1266" s="39"/>
      <c r="WEW1266" s="39"/>
      <c r="WEX1266" s="39"/>
      <c r="WEY1266" s="39"/>
      <c r="WEZ1266" s="39"/>
      <c r="WFA1266" s="39"/>
      <c r="WFB1266" s="39"/>
      <c r="WFC1266" s="39"/>
      <c r="WFD1266" s="39"/>
      <c r="WFE1266" s="39"/>
      <c r="WFF1266" s="39"/>
      <c r="WFG1266" s="39"/>
      <c r="WFH1266" s="39"/>
      <c r="WFI1266" s="39"/>
      <c r="WFJ1266" s="39"/>
      <c r="WFK1266" s="39"/>
      <c r="WFL1266" s="39"/>
      <c r="WFM1266" s="39"/>
      <c r="WFN1266" s="39"/>
      <c r="WFO1266" s="39"/>
      <c r="WFP1266" s="39"/>
      <c r="WFQ1266" s="39"/>
      <c r="WFR1266" s="39"/>
      <c r="WFS1266" s="39"/>
      <c r="WFT1266" s="39"/>
      <c r="WFU1266" s="39"/>
      <c r="WFV1266" s="39"/>
      <c r="WFW1266" s="39"/>
      <c r="WFX1266" s="39"/>
      <c r="WFY1266" s="39"/>
      <c r="WFZ1266" s="39"/>
      <c r="WGA1266" s="39"/>
      <c r="WGB1266" s="39"/>
      <c r="WGC1266" s="39"/>
      <c r="WGD1266" s="39"/>
      <c r="WGE1266" s="39"/>
      <c r="WGF1266" s="39"/>
      <c r="WGG1266" s="39"/>
      <c r="WGH1266" s="39"/>
      <c r="WGI1266" s="39"/>
      <c r="WGJ1266" s="39"/>
      <c r="WGK1266" s="39"/>
      <c r="WGL1266" s="39"/>
      <c r="WGM1266" s="39"/>
      <c r="WGN1266" s="39"/>
      <c r="WGO1266" s="39"/>
      <c r="WGP1266" s="39"/>
      <c r="WGQ1266" s="39"/>
      <c r="WGR1266" s="39"/>
      <c r="WGS1266" s="39"/>
      <c r="WGT1266" s="39"/>
      <c r="WGU1266" s="39"/>
      <c r="WGV1266" s="39"/>
      <c r="WGW1266" s="39"/>
      <c r="WGX1266" s="39"/>
      <c r="WGY1266" s="39"/>
      <c r="WGZ1266" s="39"/>
      <c r="WHA1266" s="39"/>
      <c r="WHB1266" s="39"/>
      <c r="WHC1266" s="39"/>
      <c r="WHD1266" s="39"/>
      <c r="WHE1266" s="39"/>
      <c r="WHF1266" s="39"/>
      <c r="WHG1266" s="39"/>
      <c r="WHH1266" s="39"/>
      <c r="WHI1266" s="39"/>
      <c r="WHJ1266" s="39"/>
      <c r="WHK1266" s="39"/>
      <c r="WHL1266" s="39"/>
      <c r="WHM1266" s="39"/>
      <c r="WHN1266" s="39"/>
      <c r="WHO1266" s="39"/>
      <c r="WHP1266" s="39"/>
      <c r="WHQ1266" s="39"/>
      <c r="WHR1266" s="39"/>
      <c r="WHS1266" s="39"/>
      <c r="WHT1266" s="39"/>
      <c r="WHU1266" s="39"/>
      <c r="WHV1266" s="39"/>
      <c r="WHW1266" s="39"/>
      <c r="WHX1266" s="39"/>
      <c r="WHY1266" s="39"/>
      <c r="WHZ1266" s="39"/>
      <c r="WIA1266" s="39"/>
      <c r="WIB1266" s="39"/>
      <c r="WIC1266" s="39"/>
      <c r="WID1266" s="39"/>
      <c r="WIE1266" s="39"/>
      <c r="WIF1266" s="39"/>
      <c r="WIG1266" s="39"/>
      <c r="WIH1266" s="39"/>
      <c r="WII1266" s="39"/>
      <c r="WIJ1266" s="39"/>
      <c r="WIK1266" s="39"/>
      <c r="WIL1266" s="39"/>
      <c r="WIM1266" s="39"/>
      <c r="WIN1266" s="39"/>
      <c r="WIO1266" s="39"/>
      <c r="WIP1266" s="39"/>
      <c r="WIQ1266" s="39"/>
      <c r="WIR1266" s="39"/>
      <c r="WIS1266" s="39"/>
      <c r="WIT1266" s="39"/>
      <c r="WIU1266" s="39"/>
      <c r="WIV1266" s="39"/>
      <c r="WIW1266" s="39"/>
      <c r="WIX1266" s="39"/>
      <c r="WIY1266" s="39"/>
      <c r="WIZ1266" s="39"/>
      <c r="WJA1266" s="39"/>
      <c r="WJB1266" s="39"/>
      <c r="WJC1266" s="39"/>
      <c r="WJD1266" s="39"/>
      <c r="WJE1266" s="39"/>
      <c r="WJF1266" s="39"/>
      <c r="WJG1266" s="39"/>
      <c r="WJH1266" s="39"/>
      <c r="WJI1266" s="39"/>
      <c r="WJJ1266" s="39"/>
      <c r="WJK1266" s="39"/>
      <c r="WJL1266" s="39"/>
      <c r="WJM1266" s="39"/>
      <c r="WJN1266" s="39"/>
      <c r="WJO1266" s="39"/>
      <c r="WJP1266" s="39"/>
      <c r="WJQ1266" s="39"/>
      <c r="WJR1266" s="39"/>
      <c r="WJS1266" s="39"/>
      <c r="WJT1266" s="39"/>
      <c r="WJU1266" s="39"/>
      <c r="WJV1266" s="39"/>
      <c r="WJW1266" s="39"/>
      <c r="WJX1266" s="39"/>
      <c r="WJY1266" s="39"/>
      <c r="WJZ1266" s="39"/>
      <c r="WKA1266" s="39"/>
      <c r="WKB1266" s="39"/>
      <c r="WKC1266" s="39"/>
      <c r="WKD1266" s="39"/>
      <c r="WKE1266" s="39"/>
      <c r="WKF1266" s="39"/>
      <c r="WKG1266" s="39"/>
      <c r="WKH1266" s="39"/>
      <c r="WKI1266" s="39"/>
      <c r="WKJ1266" s="39"/>
      <c r="WKK1266" s="39"/>
      <c r="WKL1266" s="39"/>
      <c r="WKM1266" s="39"/>
      <c r="WKN1266" s="39"/>
      <c r="WKO1266" s="39"/>
      <c r="WKP1266" s="39"/>
      <c r="WKQ1266" s="39"/>
      <c r="WKR1266" s="39"/>
      <c r="WKS1266" s="39"/>
      <c r="WKT1266" s="39"/>
      <c r="WKU1266" s="39"/>
      <c r="WKV1266" s="39"/>
      <c r="WKW1266" s="39"/>
      <c r="WKX1266" s="39"/>
      <c r="WKY1266" s="39"/>
      <c r="WKZ1266" s="39"/>
      <c r="WLA1266" s="39"/>
      <c r="WLB1266" s="39"/>
      <c r="WLC1266" s="39"/>
      <c r="WLD1266" s="39"/>
      <c r="WLE1266" s="39"/>
      <c r="WLF1266" s="39"/>
      <c r="WLG1266" s="39"/>
      <c r="WLH1266" s="39"/>
      <c r="WLI1266" s="39"/>
      <c r="WLJ1266" s="39"/>
      <c r="WLK1266" s="39"/>
      <c r="WLL1266" s="39"/>
      <c r="WLM1266" s="39"/>
      <c r="WLN1266" s="39"/>
      <c r="WLO1266" s="39"/>
      <c r="WLP1266" s="39"/>
      <c r="WLQ1266" s="39"/>
      <c r="WLR1266" s="39"/>
      <c r="WLS1266" s="39"/>
      <c r="WLT1266" s="39"/>
      <c r="WLU1266" s="39"/>
      <c r="WLV1266" s="39"/>
      <c r="WLW1266" s="39"/>
      <c r="WLX1266" s="39"/>
      <c r="WLY1266" s="39"/>
      <c r="WLZ1266" s="39"/>
      <c r="WMA1266" s="39"/>
      <c r="WMB1266" s="39"/>
      <c r="WMC1266" s="39"/>
      <c r="WMD1266" s="39"/>
      <c r="WME1266" s="39"/>
      <c r="WMF1266" s="39"/>
      <c r="WMG1266" s="39"/>
      <c r="WMH1266" s="39"/>
      <c r="WMI1266" s="39"/>
      <c r="WMJ1266" s="39"/>
      <c r="WMK1266" s="39"/>
      <c r="WML1266" s="39"/>
      <c r="WMM1266" s="39"/>
      <c r="WMN1266" s="39"/>
      <c r="WMO1266" s="39"/>
      <c r="WMP1266" s="39"/>
      <c r="WMQ1266" s="39"/>
      <c r="WMR1266" s="39"/>
      <c r="WMS1266" s="39"/>
      <c r="WMT1266" s="39"/>
      <c r="WMU1266" s="39"/>
      <c r="WMV1266" s="39"/>
      <c r="WMW1266" s="39"/>
      <c r="WMX1266" s="39"/>
      <c r="WMY1266" s="39"/>
      <c r="WMZ1266" s="39"/>
      <c r="WNA1266" s="39"/>
      <c r="WNB1266" s="39"/>
      <c r="WNC1266" s="39"/>
      <c r="WND1266" s="39"/>
      <c r="WNE1266" s="39"/>
      <c r="WNF1266" s="39"/>
      <c r="WNG1266" s="39"/>
      <c r="WNH1266" s="39"/>
      <c r="WNI1266" s="39"/>
      <c r="WNJ1266" s="39"/>
      <c r="WNK1266" s="39"/>
      <c r="WNL1266" s="39"/>
      <c r="WNM1266" s="39"/>
      <c r="WNN1266" s="39"/>
      <c r="WNO1266" s="39"/>
      <c r="WNP1266" s="39"/>
      <c r="WNQ1266" s="39"/>
      <c r="WNR1266" s="39"/>
      <c r="WNS1266" s="39"/>
      <c r="WNT1266" s="39"/>
      <c r="WNU1266" s="39"/>
      <c r="WNV1266" s="39"/>
      <c r="WNW1266" s="39"/>
      <c r="WNX1266" s="39"/>
      <c r="WNY1266" s="39"/>
      <c r="WNZ1266" s="39"/>
      <c r="WOA1266" s="39"/>
      <c r="WOB1266" s="39"/>
      <c r="WOC1266" s="39"/>
      <c r="WOD1266" s="39"/>
      <c r="WOE1266" s="39"/>
      <c r="WOF1266" s="39"/>
      <c r="WOG1266" s="39"/>
      <c r="WOH1266" s="39"/>
      <c r="WOI1266" s="39"/>
      <c r="WOJ1266" s="39"/>
      <c r="WOK1266" s="39"/>
      <c r="WOL1266" s="39"/>
      <c r="WOM1266" s="39"/>
      <c r="WON1266" s="39"/>
      <c r="WOO1266" s="39"/>
      <c r="WOP1266" s="39"/>
      <c r="WOQ1266" s="39"/>
      <c r="WOR1266" s="39"/>
      <c r="WOS1266" s="39"/>
      <c r="WOT1266" s="39"/>
      <c r="WOU1266" s="39"/>
      <c r="WOV1266" s="39"/>
      <c r="WOW1266" s="39"/>
      <c r="WOX1266" s="39"/>
      <c r="WOY1266" s="39"/>
      <c r="WOZ1266" s="39"/>
      <c r="WPA1266" s="39"/>
      <c r="WPB1266" s="39"/>
      <c r="WPC1266" s="39"/>
      <c r="WPD1266" s="39"/>
      <c r="WPE1266" s="39"/>
      <c r="WPF1266" s="39"/>
      <c r="WPG1266" s="39"/>
      <c r="WPH1266" s="39"/>
      <c r="WPI1266" s="39"/>
      <c r="WPJ1266" s="39"/>
      <c r="WPK1266" s="39"/>
      <c r="WPL1266" s="39"/>
      <c r="WPM1266" s="39"/>
      <c r="WPN1266" s="39"/>
      <c r="WPO1266" s="39"/>
      <c r="WPP1266" s="39"/>
      <c r="WPQ1266" s="39"/>
      <c r="WPR1266" s="39"/>
      <c r="WPS1266" s="39"/>
      <c r="WPT1266" s="39"/>
      <c r="WPU1266" s="39"/>
      <c r="WPV1266" s="39"/>
      <c r="WPW1266" s="39"/>
      <c r="WPX1266" s="39"/>
      <c r="WPY1266" s="39"/>
      <c r="WPZ1266" s="39"/>
      <c r="WQA1266" s="39"/>
      <c r="WQB1266" s="39"/>
      <c r="WQC1266" s="39"/>
      <c r="WQD1266" s="39"/>
      <c r="WQE1266" s="39"/>
      <c r="WQF1266" s="39"/>
      <c r="WQG1266" s="39"/>
      <c r="WQH1266" s="39"/>
      <c r="WQI1266" s="39"/>
      <c r="WQJ1266" s="39"/>
      <c r="WQK1266" s="39"/>
      <c r="WQL1266" s="39"/>
      <c r="WQM1266" s="39"/>
      <c r="WQN1266" s="39"/>
      <c r="WQO1266" s="39"/>
      <c r="WQP1266" s="39"/>
      <c r="WQQ1266" s="39"/>
      <c r="WQR1266" s="39"/>
      <c r="WQS1266" s="39"/>
      <c r="WQT1266" s="39"/>
      <c r="WQU1266" s="39"/>
      <c r="WQV1266" s="39"/>
      <c r="WQW1266" s="39"/>
      <c r="WQX1266" s="39"/>
      <c r="WQY1266" s="39"/>
      <c r="WQZ1266" s="39"/>
      <c r="WRA1266" s="39"/>
      <c r="WRB1266" s="39"/>
      <c r="WRC1266" s="39"/>
      <c r="WRD1266" s="39"/>
      <c r="WRE1266" s="39"/>
      <c r="WRF1266" s="39"/>
      <c r="WRG1266" s="39"/>
      <c r="WRH1266" s="39"/>
      <c r="WRI1266" s="39"/>
      <c r="WRJ1266" s="39"/>
      <c r="WRK1266" s="39"/>
      <c r="WRL1266" s="39"/>
      <c r="WRM1266" s="39"/>
      <c r="WRN1266" s="39"/>
      <c r="WRO1266" s="39"/>
      <c r="WRP1266" s="39"/>
      <c r="WRQ1266" s="39"/>
      <c r="WRR1266" s="39"/>
      <c r="WRS1266" s="39"/>
      <c r="WRT1266" s="39"/>
      <c r="WRU1266" s="39"/>
      <c r="WRV1266" s="39"/>
      <c r="WRW1266" s="39"/>
      <c r="WRX1266" s="39"/>
      <c r="WRY1266" s="39"/>
      <c r="WRZ1266" s="39"/>
      <c r="WSA1266" s="39"/>
      <c r="WSB1266" s="39"/>
      <c r="WSC1266" s="39"/>
      <c r="WSD1266" s="39"/>
      <c r="WSE1266" s="39"/>
      <c r="WSF1266" s="39"/>
      <c r="WSG1266" s="39"/>
      <c r="WSH1266" s="39"/>
      <c r="WSI1266" s="39"/>
      <c r="WSJ1266" s="39"/>
      <c r="WSK1266" s="39"/>
      <c r="WSL1266" s="39"/>
      <c r="WSM1266" s="39"/>
      <c r="WSN1266" s="39"/>
      <c r="WSO1266" s="39"/>
      <c r="WSP1266" s="39"/>
      <c r="WSQ1266" s="39"/>
      <c r="WSR1266" s="39"/>
      <c r="WSS1266" s="39"/>
      <c r="WST1266" s="39"/>
      <c r="WSU1266" s="39"/>
      <c r="WSV1266" s="39"/>
      <c r="WSW1266" s="39"/>
      <c r="WSX1266" s="39"/>
      <c r="WSY1266" s="39"/>
      <c r="WSZ1266" s="39"/>
      <c r="WTA1266" s="39"/>
      <c r="WTB1266" s="39"/>
      <c r="WTC1266" s="39"/>
      <c r="WTD1266" s="39"/>
      <c r="WTE1266" s="39"/>
      <c r="WTF1266" s="39"/>
      <c r="WTG1266" s="39"/>
      <c r="WTH1266" s="39"/>
      <c r="WTI1266" s="39"/>
      <c r="WTJ1266" s="39"/>
      <c r="WTK1266" s="39"/>
      <c r="WTL1266" s="39"/>
      <c r="WTM1266" s="39"/>
      <c r="WTN1266" s="39"/>
      <c r="WTO1266" s="39"/>
      <c r="WTP1266" s="39"/>
      <c r="WTQ1266" s="39"/>
      <c r="WTR1266" s="39"/>
      <c r="WTS1266" s="39"/>
      <c r="WTT1266" s="39"/>
      <c r="WTU1266" s="39"/>
      <c r="WTV1266" s="39"/>
      <c r="WTW1266" s="39"/>
      <c r="WTX1266" s="39"/>
      <c r="WTY1266" s="39"/>
      <c r="WTZ1266" s="39"/>
      <c r="WUA1266" s="39"/>
      <c r="WUB1266" s="39"/>
      <c r="WUC1266" s="39"/>
      <c r="WUD1266" s="39"/>
      <c r="WUE1266" s="39"/>
      <c r="WUF1266" s="39"/>
      <c r="WUG1266" s="39"/>
      <c r="WUH1266" s="39"/>
      <c r="WUI1266" s="39"/>
      <c r="WUJ1266" s="39"/>
      <c r="WUK1266" s="39"/>
      <c r="WUL1266" s="39"/>
      <c r="WUM1266" s="39"/>
      <c r="WUN1266" s="39"/>
      <c r="WUO1266" s="39"/>
      <c r="WUP1266" s="39"/>
      <c r="WUQ1266" s="39"/>
      <c r="WUR1266" s="39"/>
      <c r="WUS1266" s="39"/>
      <c r="WUT1266" s="39"/>
      <c r="WUU1266" s="39"/>
      <c r="WUV1266" s="39"/>
      <c r="WUW1266" s="39"/>
      <c r="WUX1266" s="39"/>
      <c r="WUY1266" s="39"/>
      <c r="WUZ1266" s="39"/>
      <c r="WVA1266" s="39"/>
      <c r="WVB1266" s="39"/>
      <c r="WVC1266" s="39"/>
      <c r="WVD1266" s="39"/>
      <c r="WVE1266" s="39"/>
      <c r="WVF1266" s="39"/>
      <c r="WVG1266" s="39"/>
      <c r="WVH1266" s="39"/>
      <c r="WVI1266" s="39"/>
      <c r="WVJ1266" s="39"/>
      <c r="WVK1266" s="39"/>
      <c r="WVL1266" s="39"/>
      <c r="WVM1266" s="39"/>
      <c r="WVN1266" s="39"/>
      <c r="WVO1266" s="39"/>
      <c r="WVP1266" s="39"/>
      <c r="WVQ1266" s="39"/>
      <c r="WVR1266" s="39"/>
      <c r="WVS1266" s="39"/>
      <c r="WVT1266" s="39"/>
      <c r="WVU1266" s="39"/>
      <c r="WVV1266" s="39"/>
      <c r="WVW1266" s="39"/>
      <c r="WVX1266" s="39"/>
      <c r="WVY1266" s="39"/>
      <c r="WVZ1266" s="39"/>
      <c r="WWA1266" s="39"/>
      <c r="WWB1266" s="39"/>
      <c r="WWC1266" s="39"/>
      <c r="WWD1266" s="39"/>
      <c r="WWE1266" s="39"/>
      <c r="WWF1266" s="39"/>
      <c r="WWG1266" s="39"/>
      <c r="WWH1266" s="39"/>
      <c r="WWI1266" s="39"/>
      <c r="WWJ1266" s="39"/>
      <c r="WWK1266" s="39"/>
      <c r="WWL1266" s="39"/>
      <c r="WWM1266" s="39"/>
      <c r="WWN1266" s="39"/>
      <c r="WWO1266" s="39"/>
      <c r="WWP1266" s="39"/>
      <c r="WWQ1266" s="39"/>
      <c r="WWR1266" s="39"/>
      <c r="WWS1266" s="39"/>
      <c r="WWT1266" s="39"/>
      <c r="WWU1266" s="39"/>
      <c r="WWV1266" s="39"/>
      <c r="WWW1266" s="39"/>
      <c r="WWX1266" s="39"/>
      <c r="WWY1266" s="39"/>
      <c r="WWZ1266" s="39"/>
      <c r="WXA1266" s="39"/>
      <c r="WXB1266" s="39"/>
      <c r="WXC1266" s="39"/>
      <c r="WXD1266" s="39"/>
      <c r="WXE1266" s="39"/>
      <c r="WXF1266" s="39"/>
      <c r="WXG1266" s="39"/>
      <c r="WXH1266" s="39"/>
      <c r="WXI1266" s="39"/>
      <c r="WXJ1266" s="39"/>
      <c r="WXK1266" s="39"/>
      <c r="WXL1266" s="39"/>
      <c r="WXM1266" s="39"/>
      <c r="WXN1266" s="39"/>
      <c r="WXO1266" s="39"/>
      <c r="WXP1266" s="39"/>
      <c r="WXQ1266" s="39"/>
      <c r="WXR1266" s="39"/>
      <c r="WXS1266" s="39"/>
      <c r="WXT1266" s="39"/>
      <c r="WXU1266" s="39"/>
      <c r="WXV1266" s="39"/>
      <c r="WXW1266" s="39"/>
      <c r="WXX1266" s="39"/>
      <c r="WXY1266" s="39"/>
      <c r="WXZ1266" s="39"/>
      <c r="WYA1266" s="39"/>
      <c r="WYB1266" s="39"/>
      <c r="WYC1266" s="39"/>
      <c r="WYD1266" s="39"/>
      <c r="WYE1266" s="39"/>
      <c r="WYF1266" s="39"/>
      <c r="WYG1266" s="39"/>
      <c r="WYH1266" s="39"/>
      <c r="WYI1266" s="39"/>
      <c r="WYJ1266" s="39"/>
      <c r="WYK1266" s="39"/>
      <c r="WYL1266" s="39"/>
      <c r="WYM1266" s="39"/>
      <c r="WYN1266" s="39"/>
      <c r="WYO1266" s="39"/>
      <c r="WYP1266" s="39"/>
      <c r="WYQ1266" s="39"/>
      <c r="WYR1266" s="39"/>
      <c r="WYS1266" s="39"/>
      <c r="WYT1266" s="39"/>
      <c r="WYU1266" s="39"/>
      <c r="WYV1266" s="39"/>
      <c r="WYW1266" s="39"/>
      <c r="WYX1266" s="39"/>
      <c r="WYY1266" s="39"/>
      <c r="WYZ1266" s="39"/>
      <c r="WZA1266" s="39"/>
      <c r="WZB1266" s="39"/>
      <c r="WZC1266" s="39"/>
      <c r="WZD1266" s="39"/>
      <c r="WZE1266" s="39"/>
      <c r="WZF1266" s="39"/>
      <c r="WZG1266" s="39"/>
      <c r="WZH1266" s="39"/>
      <c r="WZI1266" s="39"/>
      <c r="WZJ1266" s="39"/>
      <c r="WZK1266" s="39"/>
      <c r="WZL1266" s="39"/>
      <c r="WZM1266" s="39"/>
      <c r="WZN1266" s="39"/>
      <c r="WZO1266" s="39"/>
      <c r="WZP1266" s="39"/>
      <c r="WZQ1266" s="39"/>
      <c r="WZR1266" s="39"/>
      <c r="WZS1266" s="39"/>
      <c r="WZT1266" s="39"/>
      <c r="WZU1266" s="39"/>
      <c r="WZV1266" s="39"/>
      <c r="WZW1266" s="39"/>
      <c r="WZX1266" s="39"/>
      <c r="WZY1266" s="39"/>
      <c r="WZZ1266" s="39"/>
      <c r="XAA1266" s="39"/>
      <c r="XAB1266" s="39"/>
      <c r="XAC1266" s="39"/>
      <c r="XAD1266" s="39"/>
      <c r="XAE1266" s="39"/>
      <c r="XAF1266" s="39"/>
      <c r="XAG1266" s="39"/>
      <c r="XAH1266" s="39"/>
      <c r="XAI1266" s="39"/>
      <c r="XAJ1266" s="39"/>
      <c r="XAK1266" s="39"/>
      <c r="XAL1266" s="39"/>
      <c r="XAM1266" s="39"/>
      <c r="XAN1266" s="39"/>
      <c r="XAO1266" s="39"/>
      <c r="XAP1266" s="39"/>
      <c r="XAQ1266" s="39"/>
      <c r="XAR1266" s="39"/>
      <c r="XAS1266" s="39"/>
      <c r="XAT1266" s="39"/>
      <c r="XAU1266" s="39"/>
      <c r="XAV1266" s="39"/>
      <c r="XAW1266" s="39"/>
      <c r="XAX1266" s="39"/>
      <c r="XAY1266" s="39"/>
      <c r="XAZ1266" s="39"/>
      <c r="XBA1266" s="39"/>
      <c r="XBB1266" s="39"/>
      <c r="XBC1266" s="39"/>
      <c r="XBD1266" s="39"/>
      <c r="XBE1266" s="39"/>
      <c r="XBF1266" s="39"/>
      <c r="XBG1266" s="39"/>
      <c r="XBH1266" s="39"/>
      <c r="XBI1266" s="39"/>
      <c r="XBJ1266" s="39"/>
      <c r="XBK1266" s="39"/>
      <c r="XBL1266" s="39"/>
      <c r="XBM1266" s="39"/>
      <c r="XBN1266" s="39"/>
      <c r="XBO1266" s="39"/>
      <c r="XBP1266" s="39"/>
      <c r="XBQ1266" s="39"/>
      <c r="XBR1266" s="39"/>
      <c r="XBS1266" s="39"/>
      <c r="XBT1266" s="39"/>
      <c r="XBU1266" s="39"/>
      <c r="XBV1266" s="39"/>
      <c r="XBW1266" s="39"/>
      <c r="XBX1266" s="39"/>
      <c r="XBY1266" s="39"/>
      <c r="XBZ1266" s="39"/>
      <c r="XCA1266" s="39"/>
      <c r="XCB1266" s="39"/>
      <c r="XCC1266" s="39"/>
      <c r="XCD1266" s="39"/>
      <c r="XCE1266" s="39"/>
      <c r="XCF1266" s="39"/>
      <c r="XCG1266" s="39"/>
      <c r="XCH1266" s="39"/>
      <c r="XCI1266" s="39"/>
      <c r="XCJ1266" s="39"/>
      <c r="XCK1266" s="39"/>
      <c r="XCL1266" s="39"/>
      <c r="XCM1266" s="39"/>
      <c r="XCN1266" s="39"/>
      <c r="XCO1266" s="39"/>
      <c r="XCP1266" s="39"/>
      <c r="XCQ1266" s="39"/>
      <c r="XCR1266" s="39"/>
      <c r="XCS1266" s="39"/>
      <c r="XCT1266" s="39"/>
      <c r="XCU1266" s="39"/>
      <c r="XCV1266" s="39"/>
      <c r="XCW1266" s="39"/>
      <c r="XCX1266" s="39"/>
      <c r="XCY1266" s="39"/>
      <c r="XCZ1266" s="39"/>
      <c r="XDA1266" s="39"/>
      <c r="XDB1266" s="39"/>
      <c r="XDC1266" s="39"/>
      <c r="XDD1266" s="39"/>
      <c r="XDE1266" s="39"/>
      <c r="XDF1266" s="39"/>
      <c r="XDG1266" s="39"/>
      <c r="XDH1266" s="39"/>
      <c r="XDI1266" s="39"/>
      <c r="XDJ1266" s="39"/>
      <c r="XDK1266" s="39"/>
      <c r="XDL1266" s="39"/>
      <c r="XDM1266" s="39"/>
      <c r="XDN1266" s="39"/>
      <c r="XDO1266" s="39"/>
      <c r="XDP1266" s="39"/>
      <c r="XDQ1266" s="39"/>
      <c r="XDR1266" s="39"/>
      <c r="XDS1266" s="39"/>
      <c r="XDT1266" s="39"/>
      <c r="XDU1266" s="39"/>
      <c r="XDV1266" s="39"/>
      <c r="XDW1266" s="39"/>
      <c r="XDX1266" s="39"/>
      <c r="XDY1266" s="39"/>
      <c r="XDZ1266" s="39"/>
      <c r="XEA1266" s="39"/>
      <c r="XEB1266" s="39"/>
      <c r="XEC1266" s="39"/>
      <c r="XED1266" s="39"/>
      <c r="XEE1266" s="39"/>
      <c r="XEF1266" s="39"/>
      <c r="XEG1266" s="39"/>
      <c r="XEH1266" s="39"/>
      <c r="XEI1266" s="39"/>
      <c r="XEJ1266" s="39"/>
      <c r="XEK1266" s="39"/>
      <c r="XEL1266" s="39"/>
      <c r="XEM1266" s="39"/>
      <c r="XEN1266" s="39"/>
      <c r="XEO1266" s="39"/>
      <c r="XEP1266" s="39"/>
      <c r="XEQ1266" s="39"/>
      <c r="XER1266" s="39"/>
      <c r="XES1266" s="39"/>
      <c r="XET1266" s="39"/>
      <c r="XEU1266" s="39"/>
      <c r="XEV1266" s="39"/>
      <c r="XEW1266" s="39"/>
      <c r="XEX1266" s="39"/>
      <c r="XEY1266" s="39"/>
      <c r="XEZ1266" s="39"/>
      <c r="XFA1266" s="39"/>
      <c r="XFB1266" s="39"/>
      <c r="XFC1266" s="39"/>
    </row>
    <row r="1267" s="10" customFormat="1" spans="1:16383">
      <c r="A1267" s="12"/>
      <c r="B1267" s="8"/>
      <c r="C1267" s="8"/>
      <c r="D1267" s="8"/>
      <c r="E1267" s="8"/>
      <c r="F1267" s="8"/>
      <c r="G1267" s="8"/>
      <c r="H1267" s="8"/>
      <c r="I1267" s="39"/>
      <c r="J1267" s="39"/>
      <c r="K1267" s="39"/>
      <c r="L1267" s="39"/>
      <c r="M1267" s="39"/>
      <c r="N1267" s="39"/>
      <c r="O1267" s="39"/>
      <c r="P1267" s="39"/>
      <c r="Q1267" s="39"/>
      <c r="R1267" s="39"/>
      <c r="S1267" s="39"/>
      <c r="T1267" s="39"/>
      <c r="U1267" s="39"/>
      <c r="V1267" s="39"/>
      <c r="W1267" s="39"/>
      <c r="X1267" s="39"/>
      <c r="Y1267" s="39"/>
      <c r="Z1267" s="39"/>
      <c r="AA1267" s="39"/>
      <c r="AB1267" s="39"/>
      <c r="AC1267" s="39"/>
      <c r="AD1267" s="39"/>
      <c r="AE1267" s="39"/>
      <c r="AF1267" s="39"/>
      <c r="AG1267" s="39"/>
      <c r="AH1267" s="39"/>
      <c r="AI1267" s="39"/>
      <c r="AJ1267" s="39"/>
      <c r="AK1267" s="39"/>
      <c r="AL1267" s="39"/>
      <c r="AM1267" s="39"/>
      <c r="AN1267" s="39"/>
      <c r="AO1267" s="39"/>
      <c r="AP1267" s="39"/>
      <c r="AQ1267" s="39"/>
      <c r="AR1267" s="39"/>
      <c r="AS1267" s="39"/>
      <c r="AT1267" s="39"/>
      <c r="AU1267" s="39"/>
      <c r="AV1267" s="39"/>
      <c r="AW1267" s="39"/>
      <c r="AX1267" s="39"/>
      <c r="AY1267" s="39"/>
      <c r="AZ1267" s="39"/>
      <c r="BA1267" s="39"/>
      <c r="BB1267" s="39"/>
      <c r="BC1267" s="39"/>
      <c r="BD1267" s="39"/>
      <c r="BE1267" s="39"/>
      <c r="BF1267" s="39"/>
      <c r="BG1267" s="39"/>
      <c r="BH1267" s="39"/>
      <c r="BI1267" s="39"/>
      <c r="BJ1267" s="39"/>
      <c r="BK1267" s="39"/>
      <c r="BL1267" s="39"/>
      <c r="BM1267" s="39"/>
      <c r="BN1267" s="39"/>
      <c r="BO1267" s="39"/>
      <c r="BP1267" s="39"/>
      <c r="BQ1267" s="39"/>
      <c r="BR1267" s="39"/>
      <c r="BS1267" s="39"/>
      <c r="BT1267" s="39"/>
      <c r="BU1267" s="39"/>
      <c r="BV1267" s="39"/>
      <c r="BW1267" s="39"/>
      <c r="BX1267" s="39"/>
      <c r="BY1267" s="39"/>
      <c r="BZ1267" s="39"/>
      <c r="CA1267" s="39"/>
      <c r="CB1267" s="39"/>
      <c r="CC1267" s="39"/>
      <c r="CD1267" s="39"/>
      <c r="CE1267" s="39"/>
      <c r="CF1267" s="39"/>
      <c r="CG1267" s="39"/>
      <c r="CH1267" s="39"/>
      <c r="CI1267" s="39"/>
      <c r="CJ1267" s="39"/>
      <c r="CK1267" s="39"/>
      <c r="CL1267" s="39"/>
      <c r="CM1267" s="39"/>
      <c r="CN1267" s="39"/>
      <c r="CO1267" s="39"/>
      <c r="CP1267" s="39"/>
      <c r="CQ1267" s="39"/>
      <c r="CR1267" s="39"/>
      <c r="CS1267" s="39"/>
      <c r="CT1267" s="39"/>
      <c r="CU1267" s="39"/>
      <c r="CV1267" s="39"/>
      <c r="CW1267" s="39"/>
      <c r="CX1267" s="39"/>
      <c r="CY1267" s="39"/>
      <c r="CZ1267" s="39"/>
      <c r="DA1267" s="39"/>
      <c r="DB1267" s="39"/>
      <c r="DC1267" s="39"/>
      <c r="DD1267" s="39"/>
      <c r="DE1267" s="39"/>
      <c r="DF1267" s="39"/>
      <c r="DG1267" s="39"/>
      <c r="DH1267" s="39"/>
      <c r="DI1267" s="39"/>
      <c r="DJ1267" s="39"/>
      <c r="DK1267" s="39"/>
      <c r="DL1267" s="39"/>
      <c r="DM1267" s="39"/>
      <c r="DN1267" s="39"/>
      <c r="DO1267" s="39"/>
      <c r="DP1267" s="39"/>
      <c r="DQ1267" s="39"/>
      <c r="DR1267" s="39"/>
      <c r="DS1267" s="39"/>
      <c r="DT1267" s="39"/>
      <c r="DU1267" s="39"/>
      <c r="DV1267" s="39"/>
      <c r="DW1267" s="39"/>
      <c r="DX1267" s="39"/>
      <c r="DY1267" s="39"/>
      <c r="DZ1267" s="39"/>
      <c r="EA1267" s="39"/>
      <c r="EB1267" s="39"/>
      <c r="EC1267" s="39"/>
      <c r="ED1267" s="39"/>
      <c r="EE1267" s="39"/>
      <c r="EF1267" s="39"/>
      <c r="EG1267" s="39"/>
      <c r="EH1267" s="39"/>
      <c r="EI1267" s="39"/>
      <c r="EJ1267" s="39"/>
      <c r="EK1267" s="39"/>
      <c r="EL1267" s="39"/>
      <c r="EM1267" s="39"/>
      <c r="EN1267" s="39"/>
      <c r="EO1267" s="39"/>
      <c r="EP1267" s="39"/>
      <c r="EQ1267" s="39"/>
      <c r="ER1267" s="39"/>
      <c r="ES1267" s="39"/>
      <c r="ET1267" s="39"/>
      <c r="EU1267" s="39"/>
      <c r="EV1267" s="39"/>
      <c r="EW1267" s="39"/>
      <c r="EX1267" s="39"/>
      <c r="EY1267" s="39"/>
      <c r="EZ1267" s="39"/>
      <c r="FA1267" s="39"/>
      <c r="FB1267" s="39"/>
      <c r="FC1267" s="39"/>
      <c r="FD1267" s="39"/>
      <c r="FE1267" s="39"/>
      <c r="FF1267" s="39"/>
      <c r="FG1267" s="39"/>
      <c r="FH1267" s="39"/>
      <c r="FI1267" s="39"/>
      <c r="FJ1267" s="39"/>
      <c r="FK1267" s="39"/>
      <c r="FL1267" s="39"/>
      <c r="FM1267" s="39"/>
      <c r="FN1267" s="39"/>
      <c r="FO1267" s="39"/>
      <c r="FP1267" s="39"/>
      <c r="FQ1267" s="39"/>
      <c r="FR1267" s="39"/>
      <c r="FS1267" s="39"/>
      <c r="FT1267" s="39"/>
      <c r="FU1267" s="39"/>
      <c r="FV1267" s="39"/>
      <c r="FW1267" s="39"/>
      <c r="FX1267" s="39"/>
      <c r="FY1267" s="39"/>
      <c r="FZ1267" s="39"/>
      <c r="GA1267" s="39"/>
      <c r="GB1267" s="39"/>
      <c r="GC1267" s="39"/>
      <c r="GD1267" s="39"/>
      <c r="GE1267" s="39"/>
      <c r="GF1267" s="39"/>
      <c r="GG1267" s="39"/>
      <c r="GH1267" s="39"/>
      <c r="GI1267" s="39"/>
      <c r="GJ1267" s="39"/>
      <c r="GK1267" s="39"/>
      <c r="GL1267" s="39"/>
      <c r="GM1267" s="39"/>
      <c r="GN1267" s="39"/>
      <c r="GO1267" s="39"/>
      <c r="GP1267" s="39"/>
      <c r="GQ1267" s="39"/>
      <c r="GR1267" s="39"/>
      <c r="GS1267" s="39"/>
      <c r="GT1267" s="39"/>
      <c r="GU1267" s="39"/>
      <c r="GV1267" s="39"/>
      <c r="GW1267" s="39"/>
      <c r="GX1267" s="39"/>
      <c r="GY1267" s="39"/>
      <c r="GZ1267" s="39"/>
      <c r="HA1267" s="39"/>
      <c r="HB1267" s="39"/>
      <c r="HC1267" s="39"/>
      <c r="HD1267" s="39"/>
      <c r="HE1267" s="39"/>
      <c r="HF1267" s="39"/>
      <c r="HG1267" s="39"/>
      <c r="HH1267" s="39"/>
      <c r="HI1267" s="39"/>
      <c r="HJ1267" s="39"/>
      <c r="HK1267" s="39"/>
      <c r="HL1267" s="39"/>
      <c r="HM1267" s="39"/>
      <c r="HN1267" s="39"/>
      <c r="HO1267" s="39"/>
      <c r="HP1267" s="39"/>
      <c r="HQ1267" s="39"/>
      <c r="HR1267" s="39"/>
      <c r="HS1267" s="39"/>
      <c r="HT1267" s="39"/>
      <c r="HU1267" s="39"/>
      <c r="HV1267" s="39"/>
      <c r="HW1267" s="39"/>
      <c r="HX1267" s="39"/>
      <c r="HY1267" s="39"/>
      <c r="HZ1267" s="39"/>
      <c r="IA1267" s="39"/>
      <c r="IB1267" s="39"/>
      <c r="IC1267" s="39"/>
      <c r="ID1267" s="39"/>
      <c r="IE1267" s="39"/>
      <c r="IF1267" s="39"/>
      <c r="IG1267" s="39"/>
      <c r="IH1267" s="39"/>
      <c r="II1267" s="39"/>
      <c r="IJ1267" s="39"/>
      <c r="IK1267" s="39"/>
      <c r="IL1267" s="39"/>
      <c r="IM1267" s="39"/>
      <c r="IN1267" s="39"/>
      <c r="IO1267" s="39"/>
      <c r="IP1267" s="39"/>
      <c r="IQ1267" s="39"/>
      <c r="IR1267" s="39"/>
      <c r="IS1267" s="39"/>
      <c r="IT1267" s="39"/>
      <c r="IU1267" s="39"/>
      <c r="IV1267" s="39"/>
      <c r="IW1267" s="39"/>
      <c r="IX1267" s="39"/>
      <c r="IY1267" s="39"/>
      <c r="IZ1267" s="39"/>
      <c r="JA1267" s="39"/>
      <c r="JB1267" s="39"/>
      <c r="JC1267" s="39"/>
      <c r="JD1267" s="39"/>
      <c r="JE1267" s="39"/>
      <c r="JF1267" s="39"/>
      <c r="JG1267" s="39"/>
      <c r="JH1267" s="39"/>
      <c r="JI1267" s="39"/>
      <c r="JJ1267" s="39"/>
      <c r="JK1267" s="39"/>
      <c r="JL1267" s="39"/>
      <c r="JM1267" s="39"/>
      <c r="JN1267" s="39"/>
      <c r="JO1267" s="39"/>
      <c r="JP1267" s="39"/>
      <c r="JQ1267" s="39"/>
      <c r="JR1267" s="39"/>
      <c r="JS1267" s="39"/>
      <c r="JT1267" s="39"/>
      <c r="JU1267" s="39"/>
      <c r="JV1267" s="39"/>
      <c r="JW1267" s="39"/>
      <c r="JX1267" s="39"/>
      <c r="JY1267" s="39"/>
      <c r="JZ1267" s="39"/>
      <c r="KA1267" s="39"/>
      <c r="KB1267" s="39"/>
      <c r="KC1267" s="39"/>
      <c r="KD1267" s="39"/>
      <c r="KE1267" s="39"/>
      <c r="KF1267" s="39"/>
      <c r="KG1267" s="39"/>
      <c r="KH1267" s="39"/>
      <c r="KI1267" s="39"/>
      <c r="KJ1267" s="39"/>
      <c r="KK1267" s="39"/>
      <c r="KL1267" s="39"/>
      <c r="KM1267" s="39"/>
      <c r="KN1267" s="39"/>
      <c r="KO1267" s="39"/>
      <c r="KP1267" s="39"/>
      <c r="KQ1267" s="39"/>
      <c r="KR1267" s="39"/>
      <c r="KS1267" s="39"/>
      <c r="KT1267" s="39"/>
      <c r="KU1267" s="39"/>
      <c r="KV1267" s="39"/>
      <c r="KW1267" s="39"/>
      <c r="KX1267" s="39"/>
      <c r="KY1267" s="39"/>
      <c r="KZ1267" s="39"/>
      <c r="LA1267" s="39"/>
      <c r="LB1267" s="39"/>
      <c r="LC1267" s="39"/>
      <c r="LD1267" s="39"/>
      <c r="LE1267" s="39"/>
      <c r="LF1267" s="39"/>
      <c r="LG1267" s="39"/>
      <c r="LH1267" s="39"/>
      <c r="LI1267" s="39"/>
      <c r="LJ1267" s="39"/>
      <c r="LK1267" s="39"/>
      <c r="LL1267" s="39"/>
      <c r="LM1267" s="39"/>
      <c r="LN1267" s="39"/>
      <c r="LO1267" s="39"/>
      <c r="LP1267" s="39"/>
      <c r="LQ1267" s="39"/>
      <c r="LR1267" s="39"/>
      <c r="LS1267" s="39"/>
      <c r="LT1267" s="39"/>
      <c r="LU1267" s="39"/>
      <c r="LV1267" s="39"/>
      <c r="LW1267" s="39"/>
      <c r="LX1267" s="39"/>
      <c r="LY1267" s="39"/>
      <c r="LZ1267" s="39"/>
      <c r="MA1267" s="39"/>
      <c r="MB1267" s="39"/>
      <c r="MC1267" s="39"/>
      <c r="MD1267" s="39"/>
      <c r="ME1267" s="39"/>
      <c r="MF1267" s="39"/>
      <c r="MG1267" s="39"/>
      <c r="MH1267" s="39"/>
      <c r="MI1267" s="39"/>
      <c r="MJ1267" s="39"/>
      <c r="MK1267" s="39"/>
      <c r="ML1267" s="39"/>
      <c r="MM1267" s="39"/>
      <c r="MN1267" s="39"/>
      <c r="MO1267" s="39"/>
      <c r="MP1267" s="39"/>
      <c r="MQ1267" s="39"/>
      <c r="MR1267" s="39"/>
      <c r="MS1267" s="39"/>
      <c r="MT1267" s="39"/>
      <c r="MU1267" s="39"/>
      <c r="MV1267" s="39"/>
      <c r="MW1267" s="39"/>
      <c r="MX1267" s="39"/>
      <c r="MY1267" s="39"/>
      <c r="MZ1267" s="39"/>
      <c r="NA1267" s="39"/>
      <c r="NB1267" s="39"/>
      <c r="NC1267" s="39"/>
      <c r="ND1267" s="39"/>
      <c r="NE1267" s="39"/>
      <c r="NF1267" s="39"/>
      <c r="NG1267" s="39"/>
      <c r="NH1267" s="39"/>
      <c r="NI1267" s="39"/>
      <c r="NJ1267" s="39"/>
      <c r="NK1267" s="39"/>
      <c r="NL1267" s="39"/>
      <c r="NM1267" s="39"/>
      <c r="NN1267" s="39"/>
      <c r="NO1267" s="39"/>
      <c r="NP1267" s="39"/>
      <c r="NQ1267" s="39"/>
      <c r="NR1267" s="39"/>
      <c r="NS1267" s="39"/>
      <c r="NT1267" s="39"/>
      <c r="NU1267" s="39"/>
      <c r="NV1267" s="39"/>
      <c r="NW1267" s="39"/>
      <c r="NX1267" s="39"/>
      <c r="NY1267" s="39"/>
      <c r="NZ1267" s="39"/>
      <c r="OA1267" s="39"/>
      <c r="OB1267" s="39"/>
      <c r="OC1267" s="39"/>
      <c r="OD1267" s="39"/>
      <c r="OE1267" s="39"/>
      <c r="OF1267" s="39"/>
      <c r="OG1267" s="39"/>
      <c r="OH1267" s="39"/>
      <c r="OI1267" s="39"/>
      <c r="OJ1267" s="39"/>
      <c r="OK1267" s="39"/>
      <c r="OL1267" s="39"/>
      <c r="OM1267" s="39"/>
      <c r="ON1267" s="39"/>
      <c r="OO1267" s="39"/>
      <c r="OP1267" s="39"/>
      <c r="OQ1267" s="39"/>
      <c r="OR1267" s="39"/>
      <c r="OS1267" s="39"/>
      <c r="OT1267" s="39"/>
      <c r="OU1267" s="39"/>
      <c r="OV1267" s="39"/>
      <c r="OW1267" s="39"/>
      <c r="OX1267" s="39"/>
      <c r="OY1267" s="39"/>
      <c r="OZ1267" s="39"/>
      <c r="PA1267" s="39"/>
      <c r="PB1267" s="39"/>
      <c r="PC1267" s="39"/>
      <c r="PD1267" s="39"/>
      <c r="PE1267" s="39"/>
      <c r="PF1267" s="39"/>
      <c r="PG1267" s="39"/>
      <c r="PH1267" s="39"/>
      <c r="PI1267" s="39"/>
      <c r="PJ1267" s="39"/>
      <c r="PK1267" s="39"/>
      <c r="PL1267" s="39"/>
      <c r="PM1267" s="39"/>
      <c r="PN1267" s="39"/>
      <c r="PO1267" s="39"/>
      <c r="PP1267" s="39"/>
      <c r="PQ1267" s="39"/>
      <c r="PR1267" s="39"/>
      <c r="PS1267" s="39"/>
      <c r="PT1267" s="39"/>
      <c r="PU1267" s="39"/>
      <c r="PV1267" s="39"/>
      <c r="PW1267" s="39"/>
      <c r="PX1267" s="39"/>
      <c r="PY1267" s="39"/>
      <c r="PZ1267" s="39"/>
      <c r="QA1267" s="39"/>
      <c r="QB1267" s="39"/>
      <c r="QC1267" s="39"/>
      <c r="QD1267" s="39"/>
      <c r="QE1267" s="39"/>
      <c r="QF1267" s="39"/>
      <c r="QG1267" s="39"/>
      <c r="QH1267" s="39"/>
      <c r="QI1267" s="39"/>
      <c r="QJ1267" s="39"/>
      <c r="QK1267" s="39"/>
      <c r="QL1267" s="39"/>
      <c r="QM1267" s="39"/>
      <c r="QN1267" s="39"/>
      <c r="QO1267" s="39"/>
      <c r="QP1267" s="39"/>
      <c r="QQ1267" s="39"/>
      <c r="QR1267" s="39"/>
      <c r="QS1267" s="39"/>
      <c r="QT1267" s="39"/>
      <c r="QU1267" s="39"/>
      <c r="QV1267" s="39"/>
      <c r="QW1267" s="39"/>
      <c r="QX1267" s="39"/>
      <c r="QY1267" s="39"/>
      <c r="QZ1267" s="39"/>
      <c r="RA1267" s="39"/>
      <c r="RB1267" s="39"/>
      <c r="RC1267" s="39"/>
      <c r="RD1267" s="39"/>
      <c r="RE1267" s="39"/>
      <c r="RF1267" s="39"/>
      <c r="RG1267" s="39"/>
      <c r="RH1267" s="39"/>
      <c r="RI1267" s="39"/>
      <c r="RJ1267" s="39"/>
      <c r="RK1267" s="39"/>
      <c r="RL1267" s="39"/>
      <c r="RM1267" s="39"/>
      <c r="RN1267" s="39"/>
      <c r="RO1267" s="39"/>
      <c r="RP1267" s="39"/>
      <c r="RQ1267" s="39"/>
      <c r="RR1267" s="39"/>
      <c r="RS1267" s="39"/>
      <c r="RT1267" s="39"/>
      <c r="RU1267" s="39"/>
      <c r="RV1267" s="39"/>
      <c r="RW1267" s="39"/>
      <c r="RX1267" s="39"/>
      <c r="RY1267" s="39"/>
      <c r="RZ1267" s="39"/>
      <c r="SA1267" s="39"/>
      <c r="SB1267" s="39"/>
      <c r="SC1267" s="39"/>
      <c r="SD1267" s="39"/>
      <c r="SE1267" s="39"/>
      <c r="SF1267" s="39"/>
      <c r="SG1267" s="39"/>
      <c r="SH1267" s="39"/>
      <c r="SI1267" s="39"/>
      <c r="SJ1267" s="39"/>
      <c r="SK1267" s="39"/>
      <c r="SL1267" s="39"/>
      <c r="SM1267" s="39"/>
      <c r="SN1267" s="39"/>
      <c r="SO1267" s="39"/>
      <c r="SP1267" s="39"/>
      <c r="SQ1267" s="39"/>
      <c r="SR1267" s="39"/>
      <c r="SS1267" s="39"/>
      <c r="ST1267" s="39"/>
      <c r="SU1267" s="39"/>
      <c r="SV1267" s="39"/>
      <c r="SW1267" s="39"/>
      <c r="SX1267" s="39"/>
      <c r="SY1267" s="39"/>
      <c r="SZ1267" s="39"/>
      <c r="TA1267" s="39"/>
      <c r="TB1267" s="39"/>
      <c r="TC1267" s="39"/>
      <c r="TD1267" s="39"/>
      <c r="TE1267" s="39"/>
      <c r="TF1267" s="39"/>
      <c r="TG1267" s="39"/>
      <c r="TH1267" s="39"/>
      <c r="TI1267" s="39"/>
      <c r="TJ1267" s="39"/>
      <c r="TK1267" s="39"/>
      <c r="TL1267" s="39"/>
      <c r="TM1267" s="39"/>
      <c r="TN1267" s="39"/>
      <c r="TO1267" s="39"/>
      <c r="TP1267" s="39"/>
      <c r="TQ1267" s="39"/>
      <c r="TR1267" s="39"/>
      <c r="TS1267" s="39"/>
      <c r="TT1267" s="39"/>
      <c r="TU1267" s="39"/>
      <c r="TV1267" s="39"/>
      <c r="TW1267" s="39"/>
      <c r="TX1267" s="39"/>
      <c r="TY1267" s="39"/>
      <c r="TZ1267" s="39"/>
      <c r="UA1267" s="39"/>
      <c r="UB1267" s="39"/>
      <c r="UC1267" s="39"/>
      <c r="UD1267" s="39"/>
      <c r="UE1267" s="39"/>
      <c r="UF1267" s="39"/>
      <c r="UG1267" s="39"/>
      <c r="UH1267" s="39"/>
      <c r="UI1267" s="39"/>
      <c r="UJ1267" s="39"/>
      <c r="UK1267" s="39"/>
      <c r="UL1267" s="39"/>
      <c r="UM1267" s="39"/>
      <c r="UN1267" s="39"/>
      <c r="UO1267" s="39"/>
      <c r="UP1267" s="39"/>
      <c r="UQ1267" s="39"/>
      <c r="UR1267" s="39"/>
      <c r="US1267" s="39"/>
      <c r="UT1267" s="39"/>
      <c r="UU1267" s="39"/>
      <c r="UV1267" s="39"/>
      <c r="UW1267" s="39"/>
      <c r="UX1267" s="39"/>
      <c r="UY1267" s="39"/>
      <c r="UZ1267" s="39"/>
      <c r="VA1267" s="39"/>
      <c r="VB1267" s="39"/>
      <c r="VC1267" s="39"/>
      <c r="VD1267" s="39"/>
      <c r="VE1267" s="39"/>
      <c r="VF1267" s="39"/>
      <c r="VG1267" s="39"/>
      <c r="VH1267" s="39"/>
      <c r="VI1267" s="39"/>
      <c r="VJ1267" s="39"/>
      <c r="VK1267" s="39"/>
      <c r="VL1267" s="39"/>
      <c r="VM1267" s="39"/>
      <c r="VN1267" s="39"/>
      <c r="VO1267" s="39"/>
      <c r="VP1267" s="39"/>
      <c r="VQ1267" s="39"/>
      <c r="VR1267" s="39"/>
      <c r="VS1267" s="39"/>
      <c r="VT1267" s="39"/>
      <c r="VU1267" s="39"/>
      <c r="VV1267" s="39"/>
      <c r="VW1267" s="39"/>
      <c r="VX1267" s="39"/>
      <c r="VY1267" s="39"/>
      <c r="VZ1267" s="39"/>
      <c r="WA1267" s="39"/>
      <c r="WB1267" s="39"/>
      <c r="WC1267" s="39"/>
      <c r="WD1267" s="39"/>
      <c r="WE1267" s="39"/>
      <c r="WF1267" s="39"/>
      <c r="WG1267" s="39"/>
      <c r="WH1267" s="39"/>
      <c r="WI1267" s="39"/>
      <c r="WJ1267" s="39"/>
      <c r="WK1267" s="39"/>
      <c r="WL1267" s="39"/>
      <c r="WM1267" s="39"/>
      <c r="WN1267" s="39"/>
      <c r="WO1267" s="39"/>
      <c r="WP1267" s="39"/>
      <c r="WQ1267" s="39"/>
      <c r="WR1267" s="39"/>
      <c r="WS1267" s="39"/>
      <c r="WT1267" s="39"/>
      <c r="WU1267" s="39"/>
      <c r="WV1267" s="39"/>
      <c r="WW1267" s="39"/>
      <c r="WX1267" s="39"/>
      <c r="WY1267" s="39"/>
      <c r="WZ1267" s="39"/>
      <c r="XA1267" s="39"/>
      <c r="XB1267" s="39"/>
      <c r="XC1267" s="39"/>
      <c r="XD1267" s="39"/>
      <c r="XE1267" s="39"/>
      <c r="XF1267" s="39"/>
      <c r="XG1267" s="39"/>
      <c r="XH1267" s="39"/>
      <c r="XI1267" s="39"/>
      <c r="XJ1267" s="39"/>
      <c r="XK1267" s="39"/>
      <c r="XL1267" s="39"/>
      <c r="XM1267" s="39"/>
      <c r="XN1267" s="39"/>
      <c r="XO1267" s="39"/>
      <c r="XP1267" s="39"/>
      <c r="XQ1267" s="39"/>
      <c r="XR1267" s="39"/>
      <c r="XS1267" s="39"/>
      <c r="XT1267" s="39"/>
      <c r="XU1267" s="39"/>
      <c r="XV1267" s="39"/>
      <c r="XW1267" s="39"/>
      <c r="XX1267" s="39"/>
      <c r="XY1267" s="39"/>
      <c r="XZ1267" s="39"/>
      <c r="YA1267" s="39"/>
      <c r="YB1267" s="39"/>
      <c r="YC1267" s="39"/>
      <c r="YD1267" s="39"/>
      <c r="YE1267" s="39"/>
      <c r="YF1267" s="39"/>
      <c r="YG1267" s="39"/>
      <c r="YH1267" s="39"/>
      <c r="YI1267" s="39"/>
      <c r="YJ1267" s="39"/>
      <c r="YK1267" s="39"/>
      <c r="YL1267" s="39"/>
      <c r="YM1267" s="39"/>
      <c r="YN1267" s="39"/>
      <c r="YO1267" s="39"/>
      <c r="YP1267" s="39"/>
      <c r="YQ1267" s="39"/>
      <c r="YR1267" s="39"/>
      <c r="YS1267" s="39"/>
      <c r="YT1267" s="39"/>
      <c r="YU1267" s="39"/>
      <c r="YV1267" s="39"/>
      <c r="YW1267" s="39"/>
      <c r="YX1267" s="39"/>
      <c r="YY1267" s="39"/>
      <c r="YZ1267" s="39"/>
      <c r="ZA1267" s="39"/>
      <c r="ZB1267" s="39"/>
      <c r="ZC1267" s="39"/>
      <c r="ZD1267" s="39"/>
      <c r="ZE1267" s="39"/>
      <c r="ZF1267" s="39"/>
      <c r="ZG1267" s="39"/>
      <c r="ZH1267" s="39"/>
      <c r="ZI1267" s="39"/>
      <c r="ZJ1267" s="39"/>
      <c r="ZK1267" s="39"/>
      <c r="ZL1267" s="39"/>
      <c r="ZM1267" s="39"/>
      <c r="ZN1267" s="39"/>
      <c r="ZO1267" s="39"/>
      <c r="ZP1267" s="39"/>
      <c r="ZQ1267" s="39"/>
      <c r="ZR1267" s="39"/>
      <c r="ZS1267" s="39"/>
      <c r="ZT1267" s="39"/>
      <c r="ZU1267" s="39"/>
      <c r="ZV1267" s="39"/>
      <c r="ZW1267" s="39"/>
      <c r="ZX1267" s="39"/>
      <c r="ZY1267" s="39"/>
      <c r="ZZ1267" s="39"/>
      <c r="AAA1267" s="39"/>
      <c r="AAB1267" s="39"/>
      <c r="AAC1267" s="39"/>
      <c r="AAD1267" s="39"/>
      <c r="AAE1267" s="39"/>
      <c r="AAF1267" s="39"/>
      <c r="AAG1267" s="39"/>
      <c r="AAH1267" s="39"/>
      <c r="AAI1267" s="39"/>
      <c r="AAJ1267" s="39"/>
      <c r="AAK1267" s="39"/>
      <c r="AAL1267" s="39"/>
      <c r="AAM1267" s="39"/>
      <c r="AAN1267" s="39"/>
      <c r="AAO1267" s="39"/>
      <c r="AAP1267" s="39"/>
      <c r="AAQ1267" s="39"/>
      <c r="AAR1267" s="39"/>
      <c r="AAS1267" s="39"/>
      <c r="AAT1267" s="39"/>
      <c r="AAU1267" s="39"/>
      <c r="AAV1267" s="39"/>
      <c r="AAW1267" s="39"/>
      <c r="AAX1267" s="39"/>
      <c r="AAY1267" s="39"/>
      <c r="AAZ1267" s="39"/>
      <c r="ABA1267" s="39"/>
      <c r="ABB1267" s="39"/>
      <c r="ABC1267" s="39"/>
      <c r="ABD1267" s="39"/>
      <c r="ABE1267" s="39"/>
      <c r="ABF1267" s="39"/>
      <c r="ABG1267" s="39"/>
      <c r="ABH1267" s="39"/>
      <c r="ABI1267" s="39"/>
      <c r="ABJ1267" s="39"/>
      <c r="ABK1267" s="39"/>
      <c r="ABL1267" s="39"/>
      <c r="ABM1267" s="39"/>
      <c r="ABN1267" s="39"/>
      <c r="ABO1267" s="39"/>
      <c r="ABP1267" s="39"/>
      <c r="ABQ1267" s="39"/>
      <c r="ABR1267" s="39"/>
      <c r="ABS1267" s="39"/>
      <c r="ABT1267" s="39"/>
      <c r="ABU1267" s="39"/>
      <c r="ABV1267" s="39"/>
      <c r="ABW1267" s="39"/>
      <c r="ABX1267" s="39"/>
      <c r="ABY1267" s="39"/>
      <c r="ABZ1267" s="39"/>
      <c r="ACA1267" s="39"/>
      <c r="ACB1267" s="39"/>
      <c r="ACC1267" s="39"/>
      <c r="ACD1267" s="39"/>
      <c r="ACE1267" s="39"/>
      <c r="ACF1267" s="39"/>
      <c r="ACG1267" s="39"/>
      <c r="ACH1267" s="39"/>
      <c r="ACI1267" s="39"/>
      <c r="ACJ1267" s="39"/>
      <c r="ACK1267" s="39"/>
      <c r="ACL1267" s="39"/>
      <c r="ACM1267" s="39"/>
      <c r="ACN1267" s="39"/>
      <c r="ACO1267" s="39"/>
      <c r="ACP1267" s="39"/>
      <c r="ACQ1267" s="39"/>
      <c r="ACR1267" s="39"/>
      <c r="ACS1267" s="39"/>
      <c r="ACT1267" s="39"/>
      <c r="ACU1267" s="39"/>
      <c r="ACV1267" s="39"/>
      <c r="ACW1267" s="39"/>
      <c r="ACX1267" s="39"/>
      <c r="ACY1267" s="39"/>
      <c r="ACZ1267" s="39"/>
      <c r="ADA1267" s="39"/>
      <c r="ADB1267" s="39"/>
      <c r="ADC1267" s="39"/>
      <c r="ADD1267" s="39"/>
      <c r="ADE1267" s="39"/>
      <c r="ADF1267" s="39"/>
      <c r="ADG1267" s="39"/>
      <c r="ADH1267" s="39"/>
      <c r="ADI1267" s="39"/>
      <c r="ADJ1267" s="39"/>
      <c r="ADK1267" s="39"/>
      <c r="ADL1267" s="39"/>
      <c r="ADM1267" s="39"/>
      <c r="ADN1267" s="39"/>
      <c r="ADO1267" s="39"/>
      <c r="ADP1267" s="39"/>
      <c r="ADQ1267" s="39"/>
      <c r="ADR1267" s="39"/>
      <c r="ADS1267" s="39"/>
      <c r="ADT1267" s="39"/>
      <c r="ADU1267" s="39"/>
      <c r="ADV1267" s="39"/>
      <c r="ADW1267" s="39"/>
      <c r="ADX1267" s="39"/>
      <c r="ADY1267" s="39"/>
      <c r="ADZ1267" s="39"/>
      <c r="AEA1267" s="39"/>
      <c r="AEB1267" s="39"/>
      <c r="AEC1267" s="39"/>
      <c r="AED1267" s="39"/>
      <c r="AEE1267" s="39"/>
      <c r="AEF1267" s="39"/>
      <c r="AEG1267" s="39"/>
      <c r="AEH1267" s="39"/>
      <c r="AEI1267" s="39"/>
      <c r="AEJ1267" s="39"/>
      <c r="AEK1267" s="39"/>
      <c r="AEL1267" s="39"/>
      <c r="AEM1267" s="39"/>
      <c r="AEN1267" s="39"/>
      <c r="AEO1267" s="39"/>
      <c r="AEP1267" s="39"/>
      <c r="AEQ1267" s="39"/>
      <c r="AER1267" s="39"/>
      <c r="AES1267" s="39"/>
      <c r="AET1267" s="39"/>
      <c r="AEU1267" s="39"/>
      <c r="AEV1267" s="39"/>
      <c r="AEW1267" s="39"/>
      <c r="AEX1267" s="39"/>
      <c r="AEY1267" s="39"/>
      <c r="AEZ1267" s="39"/>
      <c r="AFA1267" s="39"/>
      <c r="AFB1267" s="39"/>
      <c r="AFC1267" s="39"/>
      <c r="AFD1267" s="39"/>
      <c r="AFE1267" s="39"/>
      <c r="AFF1267" s="39"/>
      <c r="AFG1267" s="39"/>
      <c r="AFH1267" s="39"/>
      <c r="AFI1267" s="39"/>
      <c r="AFJ1267" s="39"/>
      <c r="AFK1267" s="39"/>
      <c r="AFL1267" s="39"/>
      <c r="AFM1267" s="39"/>
      <c r="AFN1267" s="39"/>
      <c r="AFO1267" s="39"/>
      <c r="AFP1267" s="39"/>
      <c r="AFQ1267" s="39"/>
      <c r="AFR1267" s="39"/>
      <c r="AFS1267" s="39"/>
      <c r="AFT1267" s="39"/>
      <c r="AFU1267" s="39"/>
      <c r="AFV1267" s="39"/>
      <c r="AFW1267" s="39"/>
      <c r="AFX1267" s="39"/>
      <c r="AFY1267" s="39"/>
      <c r="AFZ1267" s="39"/>
      <c r="AGA1267" s="39"/>
      <c r="AGB1267" s="39"/>
      <c r="AGC1267" s="39"/>
      <c r="AGD1267" s="39"/>
      <c r="AGE1267" s="39"/>
      <c r="AGF1267" s="39"/>
      <c r="AGG1267" s="39"/>
      <c r="AGH1267" s="39"/>
      <c r="AGI1267" s="39"/>
      <c r="AGJ1267" s="39"/>
      <c r="AGK1267" s="39"/>
      <c r="AGL1267" s="39"/>
      <c r="AGM1267" s="39"/>
      <c r="AGN1267" s="39"/>
      <c r="AGO1267" s="39"/>
      <c r="AGP1267" s="39"/>
      <c r="AGQ1267" s="39"/>
      <c r="AGR1267" s="39"/>
      <c r="AGS1267" s="39"/>
      <c r="AGT1267" s="39"/>
      <c r="AGU1267" s="39"/>
      <c r="AGV1267" s="39"/>
      <c r="AGW1267" s="39"/>
      <c r="AGX1267" s="39"/>
      <c r="AGY1267" s="39"/>
      <c r="AGZ1267" s="39"/>
      <c r="AHA1267" s="39"/>
      <c r="AHB1267" s="39"/>
      <c r="AHC1267" s="39"/>
      <c r="AHD1267" s="39"/>
      <c r="AHE1267" s="39"/>
      <c r="AHF1267" s="39"/>
      <c r="AHG1267" s="39"/>
      <c r="AHH1267" s="39"/>
      <c r="AHI1267" s="39"/>
      <c r="AHJ1267" s="39"/>
      <c r="AHK1267" s="39"/>
      <c r="AHL1267" s="39"/>
      <c r="AHM1267" s="39"/>
      <c r="AHN1267" s="39"/>
      <c r="AHO1267" s="39"/>
      <c r="AHP1267" s="39"/>
      <c r="AHQ1267" s="39"/>
      <c r="AHR1267" s="39"/>
      <c r="AHS1267" s="39"/>
      <c r="AHT1267" s="39"/>
      <c r="AHU1267" s="39"/>
      <c r="AHV1267" s="39"/>
      <c r="AHW1267" s="39"/>
      <c r="AHX1267" s="39"/>
      <c r="AHY1267" s="39"/>
      <c r="AHZ1267" s="39"/>
      <c r="AIA1267" s="39"/>
      <c r="AIB1267" s="39"/>
      <c r="AIC1267" s="39"/>
      <c r="AID1267" s="39"/>
      <c r="AIE1267" s="39"/>
      <c r="AIF1267" s="39"/>
      <c r="AIG1267" s="39"/>
      <c r="AIH1267" s="39"/>
      <c r="AII1267" s="39"/>
      <c r="AIJ1267" s="39"/>
      <c r="AIK1267" s="39"/>
      <c r="AIL1267" s="39"/>
      <c r="AIM1267" s="39"/>
      <c r="AIN1267" s="39"/>
      <c r="AIO1267" s="39"/>
      <c r="AIP1267" s="39"/>
      <c r="AIQ1267" s="39"/>
      <c r="AIR1267" s="39"/>
      <c r="AIS1267" s="39"/>
      <c r="AIT1267" s="39"/>
      <c r="AIU1267" s="39"/>
      <c r="AIV1267" s="39"/>
      <c r="AIW1267" s="39"/>
      <c r="AIX1267" s="39"/>
      <c r="AIY1267" s="39"/>
      <c r="AIZ1267" s="39"/>
      <c r="AJA1267" s="39"/>
      <c r="AJB1267" s="39"/>
      <c r="AJC1267" s="39"/>
      <c r="AJD1267" s="39"/>
      <c r="AJE1267" s="39"/>
      <c r="AJF1267" s="39"/>
      <c r="AJG1267" s="39"/>
      <c r="AJH1267" s="39"/>
      <c r="AJI1267" s="39"/>
      <c r="AJJ1267" s="39"/>
      <c r="AJK1267" s="39"/>
      <c r="AJL1267" s="39"/>
      <c r="AJM1267" s="39"/>
      <c r="AJN1267" s="39"/>
      <c r="AJO1267" s="39"/>
      <c r="AJP1267" s="39"/>
      <c r="AJQ1267" s="39"/>
      <c r="AJR1267" s="39"/>
      <c r="AJS1267" s="39"/>
      <c r="AJT1267" s="39"/>
      <c r="AJU1267" s="39"/>
      <c r="AJV1267" s="39"/>
      <c r="AJW1267" s="39"/>
      <c r="AJX1267" s="39"/>
      <c r="AJY1267" s="39"/>
      <c r="AJZ1267" s="39"/>
      <c r="AKA1267" s="39"/>
      <c r="AKB1267" s="39"/>
      <c r="AKC1267" s="39"/>
      <c r="AKD1267" s="39"/>
      <c r="AKE1267" s="39"/>
      <c r="AKF1267" s="39"/>
      <c r="AKG1267" s="39"/>
      <c r="AKH1267" s="39"/>
      <c r="AKI1267" s="39"/>
      <c r="AKJ1267" s="39"/>
      <c r="AKK1267" s="39"/>
      <c r="AKL1267" s="39"/>
      <c r="AKM1267" s="39"/>
      <c r="AKN1267" s="39"/>
      <c r="AKO1267" s="39"/>
      <c r="AKP1267" s="39"/>
      <c r="AKQ1267" s="39"/>
      <c r="AKR1267" s="39"/>
      <c r="AKS1267" s="39"/>
      <c r="AKT1267" s="39"/>
      <c r="AKU1267" s="39"/>
      <c r="AKV1267" s="39"/>
      <c r="AKW1267" s="39"/>
      <c r="AKX1267" s="39"/>
      <c r="AKY1267" s="39"/>
      <c r="AKZ1267" s="39"/>
      <c r="ALA1267" s="39"/>
      <c r="ALB1267" s="39"/>
      <c r="ALC1267" s="39"/>
      <c r="ALD1267" s="39"/>
      <c r="ALE1267" s="39"/>
      <c r="ALF1267" s="39"/>
      <c r="ALG1267" s="39"/>
      <c r="ALH1267" s="39"/>
      <c r="ALI1267" s="39"/>
      <c r="ALJ1267" s="39"/>
      <c r="ALK1267" s="39"/>
      <c r="ALL1267" s="39"/>
      <c r="ALM1267" s="39"/>
      <c r="ALN1267" s="39"/>
      <c r="ALO1267" s="39"/>
      <c r="ALP1267" s="39"/>
      <c r="ALQ1267" s="39"/>
      <c r="ALR1267" s="39"/>
      <c r="ALS1267" s="39"/>
      <c r="ALT1267" s="39"/>
      <c r="ALU1267" s="39"/>
      <c r="ALV1267" s="39"/>
      <c r="ALW1267" s="39"/>
      <c r="ALX1267" s="39"/>
      <c r="ALY1267" s="39"/>
      <c r="ALZ1267" s="39"/>
      <c r="AMA1267" s="39"/>
      <c r="AMB1267" s="39"/>
      <c r="AMC1267" s="39"/>
      <c r="AMD1267" s="39"/>
      <c r="AME1267" s="39"/>
      <c r="AMF1267" s="39"/>
      <c r="AMG1267" s="39"/>
      <c r="AMH1267" s="39"/>
      <c r="AMI1267" s="39"/>
      <c r="AMJ1267" s="39"/>
      <c r="AMK1267" s="39"/>
      <c r="AML1267" s="39"/>
      <c r="AMM1267" s="39"/>
      <c r="AMN1267" s="39"/>
      <c r="AMO1267" s="39"/>
      <c r="AMP1267" s="39"/>
      <c r="AMQ1267" s="39"/>
      <c r="AMR1267" s="39"/>
      <c r="AMS1267" s="39"/>
      <c r="AMT1267" s="39"/>
      <c r="AMU1267" s="39"/>
      <c r="AMV1267" s="39"/>
      <c r="AMW1267" s="39"/>
      <c r="AMX1267" s="39"/>
      <c r="AMY1267" s="39"/>
      <c r="AMZ1267" s="39"/>
      <c r="ANA1267" s="39"/>
      <c r="ANB1267" s="39"/>
      <c r="ANC1267" s="39"/>
      <c r="AND1267" s="39"/>
      <c r="ANE1267" s="39"/>
      <c r="ANF1267" s="39"/>
      <c r="ANG1267" s="39"/>
      <c r="ANH1267" s="39"/>
      <c r="ANI1267" s="39"/>
      <c r="ANJ1267" s="39"/>
      <c r="ANK1267" s="39"/>
      <c r="ANL1267" s="39"/>
      <c r="ANM1267" s="39"/>
      <c r="ANN1267" s="39"/>
      <c r="ANO1267" s="39"/>
      <c r="ANP1267" s="39"/>
      <c r="ANQ1267" s="39"/>
      <c r="ANR1267" s="39"/>
      <c r="ANS1267" s="39"/>
      <c r="ANT1267" s="39"/>
      <c r="ANU1267" s="39"/>
      <c r="ANV1267" s="39"/>
      <c r="ANW1267" s="39"/>
      <c r="ANX1267" s="39"/>
      <c r="ANY1267" s="39"/>
      <c r="ANZ1267" s="39"/>
      <c r="AOA1267" s="39"/>
      <c r="AOB1267" s="39"/>
      <c r="AOC1267" s="39"/>
      <c r="AOD1267" s="39"/>
      <c r="AOE1267" s="39"/>
      <c r="AOF1267" s="39"/>
      <c r="AOG1267" s="39"/>
      <c r="AOH1267" s="39"/>
      <c r="AOI1267" s="39"/>
      <c r="AOJ1267" s="39"/>
      <c r="AOK1267" s="39"/>
      <c r="AOL1267" s="39"/>
      <c r="AOM1267" s="39"/>
      <c r="AON1267" s="39"/>
      <c r="AOO1267" s="39"/>
      <c r="AOP1267" s="39"/>
      <c r="AOQ1267" s="39"/>
      <c r="AOR1267" s="39"/>
      <c r="AOS1267" s="39"/>
      <c r="AOT1267" s="39"/>
      <c r="AOU1267" s="39"/>
      <c r="AOV1267" s="39"/>
      <c r="AOW1267" s="39"/>
      <c r="AOX1267" s="39"/>
      <c r="AOY1267" s="39"/>
      <c r="AOZ1267" s="39"/>
      <c r="APA1267" s="39"/>
      <c r="APB1267" s="39"/>
      <c r="APC1267" s="39"/>
      <c r="APD1267" s="39"/>
      <c r="APE1267" s="39"/>
      <c r="APF1267" s="39"/>
      <c r="APG1267" s="39"/>
      <c r="APH1267" s="39"/>
      <c r="API1267" s="39"/>
      <c r="APJ1267" s="39"/>
      <c r="APK1267" s="39"/>
      <c r="APL1267" s="39"/>
      <c r="APM1267" s="39"/>
      <c r="APN1267" s="39"/>
      <c r="APO1267" s="39"/>
      <c r="APP1267" s="39"/>
      <c r="APQ1267" s="39"/>
      <c r="APR1267" s="39"/>
      <c r="APS1267" s="39"/>
      <c r="APT1267" s="39"/>
      <c r="APU1267" s="39"/>
      <c r="APV1267" s="39"/>
      <c r="APW1267" s="39"/>
      <c r="APX1267" s="39"/>
      <c r="APY1267" s="39"/>
      <c r="APZ1267" s="39"/>
      <c r="AQA1267" s="39"/>
      <c r="AQB1267" s="39"/>
      <c r="AQC1267" s="39"/>
      <c r="AQD1267" s="39"/>
      <c r="AQE1267" s="39"/>
      <c r="AQF1267" s="39"/>
      <c r="AQG1267" s="39"/>
      <c r="AQH1267" s="39"/>
      <c r="AQI1267" s="39"/>
      <c r="AQJ1267" s="39"/>
      <c r="AQK1267" s="39"/>
      <c r="AQL1267" s="39"/>
      <c r="AQM1267" s="39"/>
      <c r="AQN1267" s="39"/>
      <c r="AQO1267" s="39"/>
      <c r="AQP1267" s="39"/>
      <c r="AQQ1267" s="39"/>
      <c r="AQR1267" s="39"/>
      <c r="AQS1267" s="39"/>
      <c r="AQT1267" s="39"/>
      <c r="AQU1267" s="39"/>
      <c r="AQV1267" s="39"/>
      <c r="AQW1267" s="39"/>
      <c r="AQX1267" s="39"/>
      <c r="AQY1267" s="39"/>
      <c r="AQZ1267" s="39"/>
      <c r="ARA1267" s="39"/>
      <c r="ARB1267" s="39"/>
      <c r="ARC1267" s="39"/>
      <c r="ARD1267" s="39"/>
      <c r="ARE1267" s="39"/>
      <c r="ARF1267" s="39"/>
      <c r="ARG1267" s="39"/>
      <c r="ARH1267" s="39"/>
      <c r="ARI1267" s="39"/>
      <c r="ARJ1267" s="39"/>
      <c r="ARK1267" s="39"/>
      <c r="ARL1267" s="39"/>
      <c r="ARM1267" s="39"/>
      <c r="ARN1267" s="39"/>
      <c r="ARO1267" s="39"/>
      <c r="ARP1267" s="39"/>
      <c r="ARQ1267" s="39"/>
      <c r="ARR1267" s="39"/>
      <c r="ARS1267" s="39"/>
      <c r="ART1267" s="39"/>
      <c r="ARU1267" s="39"/>
      <c r="ARV1267" s="39"/>
      <c r="ARW1267" s="39"/>
      <c r="ARX1267" s="39"/>
      <c r="ARY1267" s="39"/>
      <c r="ARZ1267" s="39"/>
      <c r="ASA1267" s="39"/>
      <c r="ASB1267" s="39"/>
      <c r="ASC1267" s="39"/>
      <c r="ASD1267" s="39"/>
      <c r="ASE1267" s="39"/>
      <c r="ASF1267" s="39"/>
      <c r="ASG1267" s="39"/>
      <c r="ASH1267" s="39"/>
      <c r="ASI1267" s="39"/>
      <c r="ASJ1267" s="39"/>
      <c r="ASK1267" s="39"/>
      <c r="ASL1267" s="39"/>
      <c r="ASM1267" s="39"/>
      <c r="ASN1267" s="39"/>
      <c r="ASO1267" s="39"/>
      <c r="ASP1267" s="39"/>
      <c r="ASQ1267" s="39"/>
      <c r="ASR1267" s="39"/>
      <c r="ASS1267" s="39"/>
      <c r="AST1267" s="39"/>
      <c r="ASU1267" s="39"/>
      <c r="ASV1267" s="39"/>
      <c r="ASW1267" s="39"/>
      <c r="ASX1267" s="39"/>
      <c r="ASY1267" s="39"/>
      <c r="ASZ1267" s="39"/>
      <c r="ATA1267" s="39"/>
      <c r="ATB1267" s="39"/>
      <c r="ATC1267" s="39"/>
      <c r="ATD1267" s="39"/>
      <c r="ATE1267" s="39"/>
      <c r="ATF1267" s="39"/>
      <c r="ATG1267" s="39"/>
      <c r="ATH1267" s="39"/>
      <c r="ATI1267" s="39"/>
      <c r="ATJ1267" s="39"/>
      <c r="ATK1267" s="39"/>
      <c r="ATL1267" s="39"/>
      <c r="ATM1267" s="39"/>
      <c r="ATN1267" s="39"/>
      <c r="ATO1267" s="39"/>
      <c r="ATP1267" s="39"/>
      <c r="ATQ1267" s="39"/>
      <c r="ATR1267" s="39"/>
      <c r="ATS1267" s="39"/>
      <c r="ATT1267" s="39"/>
      <c r="ATU1267" s="39"/>
      <c r="ATV1267" s="39"/>
      <c r="ATW1267" s="39"/>
      <c r="ATX1267" s="39"/>
      <c r="ATY1267" s="39"/>
      <c r="ATZ1267" s="39"/>
      <c r="AUA1267" s="39"/>
      <c r="AUB1267" s="39"/>
      <c r="AUC1267" s="39"/>
      <c r="AUD1267" s="39"/>
      <c r="AUE1267" s="39"/>
      <c r="AUF1267" s="39"/>
      <c r="AUG1267" s="39"/>
      <c r="AUH1267" s="39"/>
      <c r="AUI1267" s="39"/>
      <c r="AUJ1267" s="39"/>
      <c r="AUK1267" s="39"/>
      <c r="AUL1267" s="39"/>
      <c r="AUM1267" s="39"/>
      <c r="AUN1267" s="39"/>
      <c r="AUO1267" s="39"/>
      <c r="AUP1267" s="39"/>
      <c r="AUQ1267" s="39"/>
      <c r="AUR1267" s="39"/>
      <c r="AUS1267" s="39"/>
      <c r="AUT1267" s="39"/>
      <c r="AUU1267" s="39"/>
      <c r="AUV1267" s="39"/>
      <c r="AUW1267" s="39"/>
      <c r="AUX1267" s="39"/>
      <c r="AUY1267" s="39"/>
      <c r="AUZ1267" s="39"/>
      <c r="AVA1267" s="39"/>
      <c r="AVB1267" s="39"/>
      <c r="AVC1267" s="39"/>
      <c r="AVD1267" s="39"/>
      <c r="AVE1267" s="39"/>
      <c r="AVF1267" s="39"/>
      <c r="AVG1267" s="39"/>
      <c r="AVH1267" s="39"/>
      <c r="AVI1267" s="39"/>
      <c r="AVJ1267" s="39"/>
      <c r="AVK1267" s="39"/>
      <c r="AVL1267" s="39"/>
      <c r="AVM1267" s="39"/>
      <c r="AVN1267" s="39"/>
      <c r="AVO1267" s="39"/>
      <c r="AVP1267" s="39"/>
      <c r="AVQ1267" s="39"/>
      <c r="AVR1267" s="39"/>
      <c r="AVS1267" s="39"/>
      <c r="AVT1267" s="39"/>
      <c r="AVU1267" s="39"/>
      <c r="AVV1267" s="39"/>
      <c r="AVW1267" s="39"/>
      <c r="AVX1267" s="39"/>
      <c r="AVY1267" s="39"/>
      <c r="AVZ1267" s="39"/>
      <c r="AWA1267" s="39"/>
      <c r="AWB1267" s="39"/>
      <c r="AWC1267" s="39"/>
      <c r="AWD1267" s="39"/>
      <c r="AWE1267" s="39"/>
      <c r="AWF1267" s="39"/>
      <c r="AWG1267" s="39"/>
      <c r="AWH1267" s="39"/>
      <c r="AWI1267" s="39"/>
      <c r="AWJ1267" s="39"/>
      <c r="AWK1267" s="39"/>
      <c r="AWL1267" s="39"/>
      <c r="AWM1267" s="39"/>
      <c r="AWN1267" s="39"/>
      <c r="AWO1267" s="39"/>
      <c r="AWP1267" s="39"/>
      <c r="AWQ1267" s="39"/>
      <c r="AWR1267" s="39"/>
      <c r="AWS1267" s="39"/>
      <c r="AWT1267" s="39"/>
      <c r="AWU1267" s="39"/>
      <c r="AWV1267" s="39"/>
      <c r="AWW1267" s="39"/>
      <c r="AWX1267" s="39"/>
      <c r="AWY1267" s="39"/>
      <c r="AWZ1267" s="39"/>
      <c r="AXA1267" s="39"/>
      <c r="AXB1267" s="39"/>
      <c r="AXC1267" s="39"/>
      <c r="AXD1267" s="39"/>
      <c r="AXE1267" s="39"/>
      <c r="AXF1267" s="39"/>
      <c r="AXG1267" s="39"/>
      <c r="AXH1267" s="39"/>
      <c r="AXI1267" s="39"/>
      <c r="AXJ1267" s="39"/>
      <c r="AXK1267" s="39"/>
      <c r="AXL1267" s="39"/>
      <c r="AXM1267" s="39"/>
      <c r="AXN1267" s="39"/>
      <c r="AXO1267" s="39"/>
      <c r="AXP1267" s="39"/>
      <c r="AXQ1267" s="39"/>
      <c r="AXR1267" s="39"/>
      <c r="AXS1267" s="39"/>
      <c r="AXT1267" s="39"/>
      <c r="AXU1267" s="39"/>
      <c r="AXV1267" s="39"/>
      <c r="AXW1267" s="39"/>
      <c r="AXX1267" s="39"/>
      <c r="AXY1267" s="39"/>
      <c r="AXZ1267" s="39"/>
      <c r="AYA1267" s="39"/>
      <c r="AYB1267" s="39"/>
      <c r="AYC1267" s="39"/>
      <c r="AYD1267" s="39"/>
      <c r="AYE1267" s="39"/>
      <c r="AYF1267" s="39"/>
      <c r="AYG1267" s="39"/>
      <c r="AYH1267" s="39"/>
      <c r="AYI1267" s="39"/>
      <c r="AYJ1267" s="39"/>
      <c r="AYK1267" s="39"/>
      <c r="AYL1267" s="39"/>
      <c r="AYM1267" s="39"/>
      <c r="AYN1267" s="39"/>
      <c r="AYO1267" s="39"/>
      <c r="AYP1267" s="39"/>
      <c r="AYQ1267" s="39"/>
      <c r="AYR1267" s="39"/>
      <c r="AYS1267" s="39"/>
      <c r="AYT1267" s="39"/>
      <c r="AYU1267" s="39"/>
      <c r="AYV1267" s="39"/>
      <c r="AYW1267" s="39"/>
      <c r="AYX1267" s="39"/>
      <c r="AYY1267" s="39"/>
      <c r="AYZ1267" s="39"/>
      <c r="AZA1267" s="39"/>
      <c r="AZB1267" s="39"/>
      <c r="AZC1267" s="39"/>
      <c r="AZD1267" s="39"/>
      <c r="AZE1267" s="39"/>
      <c r="AZF1267" s="39"/>
      <c r="AZG1267" s="39"/>
      <c r="AZH1267" s="39"/>
      <c r="AZI1267" s="39"/>
      <c r="AZJ1267" s="39"/>
      <c r="AZK1267" s="39"/>
      <c r="AZL1267" s="39"/>
      <c r="AZM1267" s="39"/>
      <c r="AZN1267" s="39"/>
      <c r="AZO1267" s="39"/>
      <c r="AZP1267" s="39"/>
      <c r="AZQ1267" s="39"/>
      <c r="AZR1267" s="39"/>
      <c r="AZS1267" s="39"/>
      <c r="AZT1267" s="39"/>
      <c r="AZU1267" s="39"/>
      <c r="AZV1267" s="39"/>
      <c r="AZW1267" s="39"/>
      <c r="AZX1267" s="39"/>
      <c r="AZY1267" s="39"/>
      <c r="AZZ1267" s="39"/>
      <c r="BAA1267" s="39"/>
      <c r="BAB1267" s="39"/>
      <c r="BAC1267" s="39"/>
      <c r="BAD1267" s="39"/>
      <c r="BAE1267" s="39"/>
      <c r="BAF1267" s="39"/>
      <c r="BAG1267" s="39"/>
      <c r="BAH1267" s="39"/>
      <c r="BAI1267" s="39"/>
      <c r="BAJ1267" s="39"/>
      <c r="BAK1267" s="39"/>
      <c r="BAL1267" s="39"/>
      <c r="BAM1267" s="39"/>
      <c r="BAN1267" s="39"/>
      <c r="BAO1267" s="39"/>
      <c r="BAP1267" s="39"/>
      <c r="BAQ1267" s="39"/>
      <c r="BAR1267" s="39"/>
      <c r="BAS1267" s="39"/>
      <c r="BAT1267" s="39"/>
      <c r="BAU1267" s="39"/>
      <c r="BAV1267" s="39"/>
      <c r="BAW1267" s="39"/>
      <c r="BAX1267" s="39"/>
      <c r="BAY1267" s="39"/>
      <c r="BAZ1267" s="39"/>
      <c r="BBA1267" s="39"/>
      <c r="BBB1267" s="39"/>
      <c r="BBC1267" s="39"/>
      <c r="BBD1267" s="39"/>
      <c r="BBE1267" s="39"/>
      <c r="BBF1267" s="39"/>
      <c r="BBG1267" s="39"/>
      <c r="BBH1267" s="39"/>
      <c r="BBI1267" s="39"/>
      <c r="BBJ1267" s="39"/>
      <c r="BBK1267" s="39"/>
      <c r="BBL1267" s="39"/>
      <c r="BBM1267" s="39"/>
      <c r="BBN1267" s="39"/>
      <c r="BBO1267" s="39"/>
      <c r="BBP1267" s="39"/>
      <c r="BBQ1267" s="39"/>
      <c r="BBR1267" s="39"/>
      <c r="BBS1267" s="39"/>
      <c r="BBT1267" s="39"/>
      <c r="BBU1267" s="39"/>
      <c r="BBV1267" s="39"/>
      <c r="BBW1267" s="39"/>
      <c r="BBX1267" s="39"/>
      <c r="BBY1267" s="39"/>
      <c r="BBZ1267" s="39"/>
      <c r="BCA1267" s="39"/>
      <c r="BCB1267" s="39"/>
      <c r="BCC1267" s="39"/>
      <c r="BCD1267" s="39"/>
      <c r="BCE1267" s="39"/>
      <c r="BCF1267" s="39"/>
      <c r="BCG1267" s="39"/>
      <c r="BCH1267" s="39"/>
      <c r="BCI1267" s="39"/>
      <c r="BCJ1267" s="39"/>
      <c r="BCK1267" s="39"/>
      <c r="BCL1267" s="39"/>
      <c r="BCM1267" s="39"/>
      <c r="BCN1267" s="39"/>
      <c r="BCO1267" s="39"/>
      <c r="BCP1267" s="39"/>
      <c r="BCQ1267" s="39"/>
      <c r="BCR1267" s="39"/>
      <c r="BCS1267" s="39"/>
      <c r="BCT1267" s="39"/>
      <c r="BCU1267" s="39"/>
      <c r="BCV1267" s="39"/>
      <c r="BCW1267" s="39"/>
      <c r="BCX1267" s="39"/>
      <c r="BCY1267" s="39"/>
      <c r="BCZ1267" s="39"/>
      <c r="BDA1267" s="39"/>
      <c r="BDB1267" s="39"/>
      <c r="BDC1267" s="39"/>
      <c r="BDD1267" s="39"/>
      <c r="BDE1267" s="39"/>
      <c r="BDF1267" s="39"/>
      <c r="BDG1267" s="39"/>
      <c r="BDH1267" s="39"/>
      <c r="BDI1267" s="39"/>
      <c r="BDJ1267" s="39"/>
      <c r="BDK1267" s="39"/>
      <c r="BDL1267" s="39"/>
      <c r="BDM1267" s="39"/>
      <c r="BDN1267" s="39"/>
      <c r="BDO1267" s="39"/>
      <c r="BDP1267" s="39"/>
      <c r="BDQ1267" s="39"/>
      <c r="BDR1267" s="39"/>
      <c r="BDS1267" s="39"/>
      <c r="BDT1267" s="39"/>
      <c r="BDU1267" s="39"/>
      <c r="BDV1267" s="39"/>
      <c r="BDW1267" s="39"/>
      <c r="BDX1267" s="39"/>
      <c r="BDY1267" s="39"/>
      <c r="BDZ1267" s="39"/>
      <c r="BEA1267" s="39"/>
      <c r="BEB1267" s="39"/>
      <c r="BEC1267" s="39"/>
      <c r="BED1267" s="39"/>
      <c r="BEE1267" s="39"/>
      <c r="BEF1267" s="39"/>
      <c r="BEG1267" s="39"/>
      <c r="BEH1267" s="39"/>
      <c r="BEI1267" s="39"/>
      <c r="BEJ1267" s="39"/>
      <c r="BEK1267" s="39"/>
      <c r="BEL1267" s="39"/>
      <c r="BEM1267" s="39"/>
      <c r="BEN1267" s="39"/>
      <c r="BEO1267" s="39"/>
      <c r="BEP1267" s="39"/>
      <c r="BEQ1267" s="39"/>
      <c r="BER1267" s="39"/>
      <c r="BES1267" s="39"/>
      <c r="BET1267" s="39"/>
      <c r="BEU1267" s="39"/>
      <c r="BEV1267" s="39"/>
      <c r="BEW1267" s="39"/>
      <c r="BEX1267" s="39"/>
      <c r="BEY1267" s="39"/>
      <c r="BEZ1267" s="39"/>
      <c r="BFA1267" s="39"/>
      <c r="BFB1267" s="39"/>
      <c r="BFC1267" s="39"/>
      <c r="BFD1267" s="39"/>
      <c r="BFE1267" s="39"/>
      <c r="BFF1267" s="39"/>
      <c r="BFG1267" s="39"/>
      <c r="BFH1267" s="39"/>
      <c r="BFI1267" s="39"/>
      <c r="BFJ1267" s="39"/>
      <c r="BFK1267" s="39"/>
      <c r="BFL1267" s="39"/>
      <c r="BFM1267" s="39"/>
      <c r="BFN1267" s="39"/>
      <c r="BFO1267" s="39"/>
      <c r="BFP1267" s="39"/>
      <c r="BFQ1267" s="39"/>
      <c r="BFR1267" s="39"/>
      <c r="BFS1267" s="39"/>
      <c r="BFT1267" s="39"/>
      <c r="BFU1267" s="39"/>
      <c r="BFV1267" s="39"/>
      <c r="BFW1267" s="39"/>
      <c r="BFX1267" s="39"/>
      <c r="BFY1267" s="39"/>
      <c r="BFZ1267" s="39"/>
      <c r="BGA1267" s="39"/>
      <c r="BGB1267" s="39"/>
      <c r="BGC1267" s="39"/>
      <c r="BGD1267" s="39"/>
      <c r="BGE1267" s="39"/>
      <c r="BGF1267" s="39"/>
      <c r="BGG1267" s="39"/>
      <c r="BGH1267" s="39"/>
      <c r="BGI1267" s="39"/>
      <c r="BGJ1267" s="39"/>
      <c r="BGK1267" s="39"/>
      <c r="BGL1267" s="39"/>
      <c r="BGM1267" s="39"/>
      <c r="BGN1267" s="39"/>
      <c r="BGO1267" s="39"/>
      <c r="BGP1267" s="39"/>
      <c r="BGQ1267" s="39"/>
      <c r="BGR1267" s="39"/>
      <c r="BGS1267" s="39"/>
      <c r="BGT1267" s="39"/>
      <c r="BGU1267" s="39"/>
      <c r="BGV1267" s="39"/>
      <c r="BGW1267" s="39"/>
      <c r="BGX1267" s="39"/>
      <c r="BGY1267" s="39"/>
      <c r="BGZ1267" s="39"/>
      <c r="BHA1267" s="39"/>
      <c r="BHB1267" s="39"/>
      <c r="BHC1267" s="39"/>
      <c r="BHD1267" s="39"/>
      <c r="BHE1267" s="39"/>
      <c r="BHF1267" s="39"/>
      <c r="BHG1267" s="39"/>
      <c r="BHH1267" s="39"/>
      <c r="BHI1267" s="39"/>
      <c r="BHJ1267" s="39"/>
      <c r="BHK1267" s="39"/>
      <c r="BHL1267" s="39"/>
      <c r="BHM1267" s="39"/>
      <c r="BHN1267" s="39"/>
      <c r="BHO1267" s="39"/>
      <c r="BHP1267" s="39"/>
      <c r="BHQ1267" s="39"/>
      <c r="BHR1267" s="39"/>
      <c r="BHS1267" s="39"/>
      <c r="BHT1267" s="39"/>
      <c r="BHU1267" s="39"/>
      <c r="BHV1267" s="39"/>
      <c r="BHW1267" s="39"/>
      <c r="BHX1267" s="39"/>
      <c r="BHY1267" s="39"/>
      <c r="BHZ1267" s="39"/>
      <c r="BIA1267" s="39"/>
      <c r="BIB1267" s="39"/>
      <c r="BIC1267" s="39"/>
      <c r="BID1267" s="39"/>
      <c r="BIE1267" s="39"/>
      <c r="BIF1267" s="39"/>
      <c r="BIG1267" s="39"/>
      <c r="BIH1267" s="39"/>
      <c r="BII1267" s="39"/>
      <c r="BIJ1267" s="39"/>
      <c r="BIK1267" s="39"/>
      <c r="BIL1267" s="39"/>
      <c r="BIM1267" s="39"/>
      <c r="BIN1267" s="39"/>
      <c r="BIO1267" s="39"/>
      <c r="BIP1267" s="39"/>
      <c r="BIQ1267" s="39"/>
      <c r="BIR1267" s="39"/>
      <c r="BIS1267" s="39"/>
      <c r="BIT1267" s="39"/>
      <c r="BIU1267" s="39"/>
      <c r="BIV1267" s="39"/>
      <c r="BIW1267" s="39"/>
      <c r="BIX1267" s="39"/>
      <c r="BIY1267" s="39"/>
      <c r="BIZ1267" s="39"/>
      <c r="BJA1267" s="39"/>
      <c r="BJB1267" s="39"/>
      <c r="BJC1267" s="39"/>
      <c r="BJD1267" s="39"/>
      <c r="BJE1267" s="39"/>
      <c r="BJF1267" s="39"/>
      <c r="BJG1267" s="39"/>
      <c r="BJH1267" s="39"/>
      <c r="BJI1267" s="39"/>
      <c r="BJJ1267" s="39"/>
      <c r="BJK1267" s="39"/>
      <c r="BJL1267" s="39"/>
      <c r="BJM1267" s="39"/>
      <c r="BJN1267" s="39"/>
      <c r="BJO1267" s="39"/>
      <c r="BJP1267" s="39"/>
      <c r="BJQ1267" s="39"/>
      <c r="BJR1267" s="39"/>
      <c r="BJS1267" s="39"/>
      <c r="BJT1267" s="39"/>
      <c r="BJU1267" s="39"/>
      <c r="BJV1267" s="39"/>
      <c r="BJW1267" s="39"/>
      <c r="BJX1267" s="39"/>
      <c r="BJY1267" s="39"/>
      <c r="BJZ1267" s="39"/>
      <c r="BKA1267" s="39"/>
      <c r="BKB1267" s="39"/>
      <c r="BKC1267" s="39"/>
      <c r="BKD1267" s="39"/>
      <c r="BKE1267" s="39"/>
      <c r="BKF1267" s="39"/>
      <c r="BKG1267" s="39"/>
      <c r="BKH1267" s="39"/>
      <c r="BKI1267" s="39"/>
      <c r="BKJ1267" s="39"/>
      <c r="BKK1267" s="39"/>
      <c r="BKL1267" s="39"/>
      <c r="BKM1267" s="39"/>
      <c r="BKN1267" s="39"/>
      <c r="BKO1267" s="39"/>
      <c r="BKP1267" s="39"/>
      <c r="BKQ1267" s="39"/>
      <c r="BKR1267" s="39"/>
      <c r="BKS1267" s="39"/>
      <c r="BKT1267" s="39"/>
      <c r="BKU1267" s="39"/>
      <c r="BKV1267" s="39"/>
      <c r="BKW1267" s="39"/>
      <c r="BKX1267" s="39"/>
      <c r="BKY1267" s="39"/>
      <c r="BKZ1267" s="39"/>
      <c r="BLA1267" s="39"/>
      <c r="BLB1267" s="39"/>
      <c r="BLC1267" s="39"/>
      <c r="BLD1267" s="39"/>
      <c r="BLE1267" s="39"/>
      <c r="BLF1267" s="39"/>
      <c r="BLG1267" s="39"/>
      <c r="BLH1267" s="39"/>
      <c r="BLI1267" s="39"/>
      <c r="BLJ1267" s="39"/>
      <c r="BLK1267" s="39"/>
      <c r="BLL1267" s="39"/>
      <c r="BLM1267" s="39"/>
      <c r="BLN1267" s="39"/>
      <c r="BLO1267" s="39"/>
      <c r="BLP1267" s="39"/>
      <c r="BLQ1267" s="39"/>
      <c r="BLR1267" s="39"/>
      <c r="BLS1267" s="39"/>
      <c r="BLT1267" s="39"/>
      <c r="BLU1267" s="39"/>
      <c r="BLV1267" s="39"/>
      <c r="BLW1267" s="39"/>
      <c r="BLX1267" s="39"/>
      <c r="BLY1267" s="39"/>
      <c r="BLZ1267" s="39"/>
      <c r="BMA1267" s="39"/>
      <c r="BMB1267" s="39"/>
      <c r="BMC1267" s="39"/>
      <c r="BMD1267" s="39"/>
      <c r="BME1267" s="39"/>
      <c r="BMF1267" s="39"/>
      <c r="BMG1267" s="39"/>
      <c r="BMH1267" s="39"/>
      <c r="BMI1267" s="39"/>
      <c r="BMJ1267" s="39"/>
      <c r="BMK1267" s="39"/>
      <c r="BML1267" s="39"/>
      <c r="BMM1267" s="39"/>
      <c r="BMN1267" s="39"/>
      <c r="BMO1267" s="39"/>
      <c r="BMP1267" s="39"/>
      <c r="BMQ1267" s="39"/>
      <c r="BMR1267" s="39"/>
      <c r="BMS1267" s="39"/>
      <c r="BMT1267" s="39"/>
      <c r="BMU1267" s="39"/>
      <c r="BMV1267" s="39"/>
      <c r="BMW1267" s="39"/>
      <c r="BMX1267" s="39"/>
      <c r="BMY1267" s="39"/>
      <c r="BMZ1267" s="39"/>
      <c r="BNA1267" s="39"/>
      <c r="BNB1267" s="39"/>
      <c r="BNC1267" s="39"/>
      <c r="BND1267" s="39"/>
      <c r="BNE1267" s="39"/>
      <c r="BNF1267" s="39"/>
      <c r="BNG1267" s="39"/>
      <c r="BNH1267" s="39"/>
      <c r="BNI1267" s="39"/>
      <c r="BNJ1267" s="39"/>
      <c r="BNK1267" s="39"/>
      <c r="BNL1267" s="39"/>
      <c r="BNM1267" s="39"/>
      <c r="BNN1267" s="39"/>
      <c r="BNO1267" s="39"/>
      <c r="BNP1267" s="39"/>
      <c r="BNQ1267" s="39"/>
      <c r="BNR1267" s="39"/>
      <c r="BNS1267" s="39"/>
      <c r="BNT1267" s="39"/>
      <c r="BNU1267" s="39"/>
      <c r="BNV1267" s="39"/>
      <c r="BNW1267" s="39"/>
      <c r="BNX1267" s="39"/>
      <c r="BNY1267" s="39"/>
      <c r="BNZ1267" s="39"/>
      <c r="BOA1267" s="39"/>
      <c r="BOB1267" s="39"/>
      <c r="BOC1267" s="39"/>
      <c r="BOD1267" s="39"/>
      <c r="BOE1267" s="39"/>
      <c r="BOF1267" s="39"/>
      <c r="BOG1267" s="39"/>
      <c r="BOH1267" s="39"/>
      <c r="BOI1267" s="39"/>
      <c r="BOJ1267" s="39"/>
      <c r="BOK1267" s="39"/>
      <c r="BOL1267" s="39"/>
      <c r="BOM1267" s="39"/>
      <c r="BON1267" s="39"/>
      <c r="BOO1267" s="39"/>
      <c r="BOP1267" s="39"/>
      <c r="BOQ1267" s="39"/>
      <c r="BOR1267" s="39"/>
      <c r="BOS1267" s="39"/>
      <c r="BOT1267" s="39"/>
      <c r="BOU1267" s="39"/>
      <c r="BOV1267" s="39"/>
      <c r="BOW1267" s="39"/>
      <c r="BOX1267" s="39"/>
      <c r="BOY1267" s="39"/>
      <c r="BOZ1267" s="39"/>
      <c r="BPA1267" s="39"/>
      <c r="BPB1267" s="39"/>
      <c r="BPC1267" s="39"/>
      <c r="BPD1267" s="39"/>
      <c r="BPE1267" s="39"/>
      <c r="BPF1267" s="39"/>
      <c r="BPG1267" s="39"/>
      <c r="BPH1267" s="39"/>
      <c r="BPI1267" s="39"/>
      <c r="BPJ1267" s="39"/>
      <c r="BPK1267" s="39"/>
      <c r="BPL1267" s="39"/>
      <c r="BPM1267" s="39"/>
      <c r="BPN1267" s="39"/>
      <c r="BPO1267" s="39"/>
      <c r="BPP1267" s="39"/>
      <c r="BPQ1267" s="39"/>
      <c r="BPR1267" s="39"/>
      <c r="BPS1267" s="39"/>
      <c r="BPT1267" s="39"/>
      <c r="BPU1267" s="39"/>
      <c r="BPV1267" s="39"/>
      <c r="BPW1267" s="39"/>
      <c r="BPX1267" s="39"/>
      <c r="BPY1267" s="39"/>
      <c r="BPZ1267" s="39"/>
      <c r="BQA1267" s="39"/>
      <c r="BQB1267" s="39"/>
      <c r="BQC1267" s="39"/>
      <c r="BQD1267" s="39"/>
      <c r="BQE1267" s="39"/>
      <c r="BQF1267" s="39"/>
      <c r="BQG1267" s="39"/>
      <c r="BQH1267" s="39"/>
      <c r="BQI1267" s="39"/>
      <c r="BQJ1267" s="39"/>
      <c r="BQK1267" s="39"/>
      <c r="BQL1267" s="39"/>
      <c r="BQM1267" s="39"/>
      <c r="BQN1267" s="39"/>
      <c r="BQO1267" s="39"/>
      <c r="BQP1267" s="39"/>
      <c r="BQQ1267" s="39"/>
      <c r="BQR1267" s="39"/>
      <c r="BQS1267" s="39"/>
      <c r="BQT1267" s="39"/>
      <c r="BQU1267" s="39"/>
      <c r="BQV1267" s="39"/>
      <c r="BQW1267" s="39"/>
      <c r="BQX1267" s="39"/>
      <c r="BQY1267" s="39"/>
      <c r="BQZ1267" s="39"/>
      <c r="BRA1267" s="39"/>
      <c r="BRB1267" s="39"/>
      <c r="BRC1267" s="39"/>
      <c r="BRD1267" s="39"/>
      <c r="BRE1267" s="39"/>
      <c r="BRF1267" s="39"/>
      <c r="BRG1267" s="39"/>
      <c r="BRH1267" s="39"/>
      <c r="BRI1267" s="39"/>
      <c r="BRJ1267" s="39"/>
      <c r="BRK1267" s="39"/>
      <c r="BRL1267" s="39"/>
      <c r="BRM1267" s="39"/>
      <c r="BRN1267" s="39"/>
      <c r="BRO1267" s="39"/>
      <c r="BRP1267" s="39"/>
      <c r="BRQ1267" s="39"/>
      <c r="BRR1267" s="39"/>
      <c r="BRS1267" s="39"/>
      <c r="BRT1267" s="39"/>
      <c r="BRU1267" s="39"/>
      <c r="BRV1267" s="39"/>
      <c r="BRW1267" s="39"/>
      <c r="BRX1267" s="39"/>
      <c r="BRY1267" s="39"/>
      <c r="BRZ1267" s="39"/>
      <c r="BSA1267" s="39"/>
      <c r="BSB1267" s="39"/>
      <c r="BSC1267" s="39"/>
      <c r="BSD1267" s="39"/>
      <c r="BSE1267" s="39"/>
      <c r="BSF1267" s="39"/>
      <c r="BSG1267" s="39"/>
      <c r="BSH1267" s="39"/>
      <c r="BSI1267" s="39"/>
      <c r="BSJ1267" s="39"/>
      <c r="BSK1267" s="39"/>
      <c r="BSL1267" s="39"/>
      <c r="BSM1267" s="39"/>
      <c r="BSN1267" s="39"/>
      <c r="BSO1267" s="39"/>
      <c r="BSP1267" s="39"/>
      <c r="BSQ1267" s="39"/>
      <c r="BSR1267" s="39"/>
      <c r="BSS1267" s="39"/>
      <c r="BST1267" s="39"/>
      <c r="BSU1267" s="39"/>
      <c r="BSV1267" s="39"/>
      <c r="BSW1267" s="39"/>
      <c r="BSX1267" s="39"/>
      <c r="BSY1267" s="39"/>
      <c r="BSZ1267" s="39"/>
      <c r="BTA1267" s="39"/>
      <c r="BTB1267" s="39"/>
      <c r="BTC1267" s="39"/>
      <c r="BTD1267" s="39"/>
      <c r="BTE1267" s="39"/>
      <c r="BTF1267" s="39"/>
      <c r="BTG1267" s="39"/>
      <c r="BTH1267" s="39"/>
      <c r="BTI1267" s="39"/>
      <c r="BTJ1267" s="39"/>
      <c r="BTK1267" s="39"/>
      <c r="BTL1267" s="39"/>
      <c r="BTM1267" s="39"/>
      <c r="BTN1267" s="39"/>
      <c r="BTO1267" s="39"/>
      <c r="BTP1267" s="39"/>
      <c r="BTQ1267" s="39"/>
      <c r="BTR1267" s="39"/>
      <c r="BTS1267" s="39"/>
      <c r="BTT1267" s="39"/>
      <c r="BTU1267" s="39"/>
      <c r="BTV1267" s="39"/>
      <c r="BTW1267" s="39"/>
      <c r="BTX1267" s="39"/>
      <c r="BTY1267" s="39"/>
      <c r="BTZ1267" s="39"/>
      <c r="BUA1267" s="39"/>
      <c r="BUB1267" s="39"/>
      <c r="BUC1267" s="39"/>
      <c r="BUD1267" s="39"/>
      <c r="BUE1267" s="39"/>
      <c r="BUF1267" s="39"/>
      <c r="BUG1267" s="39"/>
      <c r="BUH1267" s="39"/>
      <c r="BUI1267" s="39"/>
      <c r="BUJ1267" s="39"/>
      <c r="BUK1267" s="39"/>
      <c r="BUL1267" s="39"/>
      <c r="BUM1267" s="39"/>
      <c r="BUN1267" s="39"/>
      <c r="BUO1267" s="39"/>
      <c r="BUP1267" s="39"/>
      <c r="BUQ1267" s="39"/>
      <c r="BUR1267" s="39"/>
      <c r="BUS1267" s="39"/>
      <c r="BUT1267" s="39"/>
      <c r="BUU1267" s="39"/>
      <c r="BUV1267" s="39"/>
      <c r="BUW1267" s="39"/>
      <c r="BUX1267" s="39"/>
      <c r="BUY1267" s="39"/>
      <c r="BUZ1267" s="39"/>
      <c r="BVA1267" s="39"/>
      <c r="BVB1267" s="39"/>
      <c r="BVC1267" s="39"/>
      <c r="BVD1267" s="39"/>
      <c r="BVE1267" s="39"/>
      <c r="BVF1267" s="39"/>
      <c r="BVG1267" s="39"/>
      <c r="BVH1267" s="39"/>
      <c r="BVI1267" s="39"/>
      <c r="BVJ1267" s="39"/>
      <c r="BVK1267" s="39"/>
      <c r="BVL1267" s="39"/>
      <c r="BVM1267" s="39"/>
      <c r="BVN1267" s="39"/>
      <c r="BVO1267" s="39"/>
      <c r="BVP1267" s="39"/>
      <c r="BVQ1267" s="39"/>
      <c r="BVR1267" s="39"/>
      <c r="BVS1267" s="39"/>
      <c r="BVT1267" s="39"/>
      <c r="BVU1267" s="39"/>
      <c r="BVV1267" s="39"/>
      <c r="BVW1267" s="39"/>
      <c r="BVX1267" s="39"/>
      <c r="BVY1267" s="39"/>
      <c r="BVZ1267" s="39"/>
      <c r="BWA1267" s="39"/>
      <c r="BWB1267" s="39"/>
      <c r="BWC1267" s="39"/>
      <c r="BWD1267" s="39"/>
      <c r="BWE1267" s="39"/>
      <c r="BWF1267" s="39"/>
      <c r="BWG1267" s="39"/>
      <c r="BWH1267" s="39"/>
      <c r="BWI1267" s="39"/>
      <c r="BWJ1267" s="39"/>
      <c r="BWK1267" s="39"/>
      <c r="BWL1267" s="39"/>
      <c r="BWM1267" s="39"/>
      <c r="BWN1267" s="39"/>
      <c r="BWO1267" s="39"/>
      <c r="BWP1267" s="39"/>
      <c r="BWQ1267" s="39"/>
      <c r="BWR1267" s="39"/>
      <c r="BWS1267" s="39"/>
      <c r="BWT1267" s="39"/>
      <c r="BWU1267" s="39"/>
      <c r="BWV1267" s="39"/>
      <c r="BWW1267" s="39"/>
      <c r="BWX1267" s="39"/>
      <c r="BWY1267" s="39"/>
      <c r="BWZ1267" s="39"/>
      <c r="BXA1267" s="39"/>
      <c r="BXB1267" s="39"/>
      <c r="BXC1267" s="39"/>
      <c r="BXD1267" s="39"/>
      <c r="BXE1267" s="39"/>
      <c r="BXF1267" s="39"/>
      <c r="BXG1267" s="39"/>
      <c r="BXH1267" s="39"/>
      <c r="BXI1267" s="39"/>
      <c r="BXJ1267" s="39"/>
      <c r="BXK1267" s="39"/>
      <c r="BXL1267" s="39"/>
      <c r="BXM1267" s="39"/>
      <c r="BXN1267" s="39"/>
      <c r="BXO1267" s="39"/>
      <c r="BXP1267" s="39"/>
      <c r="BXQ1267" s="39"/>
      <c r="BXR1267" s="39"/>
      <c r="BXS1267" s="39"/>
      <c r="BXT1267" s="39"/>
      <c r="BXU1267" s="39"/>
      <c r="BXV1267" s="39"/>
      <c r="BXW1267" s="39"/>
      <c r="BXX1267" s="39"/>
      <c r="BXY1267" s="39"/>
      <c r="BXZ1267" s="39"/>
      <c r="BYA1267" s="39"/>
      <c r="BYB1267" s="39"/>
      <c r="BYC1267" s="39"/>
      <c r="BYD1267" s="39"/>
      <c r="BYE1267" s="39"/>
      <c r="BYF1267" s="39"/>
      <c r="BYG1267" s="39"/>
      <c r="BYH1267" s="39"/>
      <c r="BYI1267" s="39"/>
      <c r="BYJ1267" s="39"/>
      <c r="BYK1267" s="39"/>
      <c r="BYL1267" s="39"/>
      <c r="BYM1267" s="39"/>
      <c r="BYN1267" s="39"/>
      <c r="BYO1267" s="39"/>
      <c r="BYP1267" s="39"/>
      <c r="BYQ1267" s="39"/>
      <c r="BYR1267" s="39"/>
      <c r="BYS1267" s="39"/>
      <c r="BYT1267" s="39"/>
      <c r="BYU1267" s="39"/>
      <c r="BYV1267" s="39"/>
      <c r="BYW1267" s="39"/>
      <c r="BYX1267" s="39"/>
      <c r="BYY1267" s="39"/>
      <c r="BYZ1267" s="39"/>
      <c r="BZA1267" s="39"/>
      <c r="BZB1267" s="39"/>
      <c r="BZC1267" s="39"/>
      <c r="BZD1267" s="39"/>
      <c r="BZE1267" s="39"/>
      <c r="BZF1267" s="39"/>
      <c r="BZG1267" s="39"/>
      <c r="BZH1267" s="39"/>
      <c r="BZI1267" s="39"/>
      <c r="BZJ1267" s="39"/>
      <c r="BZK1267" s="39"/>
      <c r="BZL1267" s="39"/>
      <c r="BZM1267" s="39"/>
      <c r="BZN1267" s="39"/>
      <c r="BZO1267" s="39"/>
      <c r="BZP1267" s="39"/>
      <c r="BZQ1267" s="39"/>
      <c r="BZR1267" s="39"/>
      <c r="BZS1267" s="39"/>
      <c r="BZT1267" s="39"/>
      <c r="BZU1267" s="39"/>
      <c r="BZV1267" s="39"/>
      <c r="BZW1267" s="39"/>
      <c r="BZX1267" s="39"/>
      <c r="BZY1267" s="39"/>
      <c r="BZZ1267" s="39"/>
      <c r="CAA1267" s="39"/>
      <c r="CAB1267" s="39"/>
      <c r="CAC1267" s="39"/>
      <c r="CAD1267" s="39"/>
      <c r="CAE1267" s="39"/>
      <c r="CAF1267" s="39"/>
      <c r="CAG1267" s="39"/>
      <c r="CAH1267" s="39"/>
      <c r="CAI1267" s="39"/>
      <c r="CAJ1267" s="39"/>
      <c r="CAK1267" s="39"/>
      <c r="CAL1267" s="39"/>
      <c r="CAM1267" s="39"/>
      <c r="CAN1267" s="39"/>
      <c r="CAO1267" s="39"/>
      <c r="CAP1267" s="39"/>
      <c r="CAQ1267" s="39"/>
      <c r="CAR1267" s="39"/>
      <c r="CAS1267" s="39"/>
      <c r="CAT1267" s="39"/>
      <c r="CAU1267" s="39"/>
      <c r="CAV1267" s="39"/>
      <c r="CAW1267" s="39"/>
      <c r="CAX1267" s="39"/>
      <c r="CAY1267" s="39"/>
      <c r="CAZ1267" s="39"/>
      <c r="CBA1267" s="39"/>
      <c r="CBB1267" s="39"/>
      <c r="CBC1267" s="39"/>
      <c r="CBD1267" s="39"/>
      <c r="CBE1267" s="39"/>
      <c r="CBF1267" s="39"/>
      <c r="CBG1267" s="39"/>
      <c r="CBH1267" s="39"/>
      <c r="CBI1267" s="39"/>
      <c r="CBJ1267" s="39"/>
      <c r="CBK1267" s="39"/>
      <c r="CBL1267" s="39"/>
      <c r="CBM1267" s="39"/>
      <c r="CBN1267" s="39"/>
      <c r="CBO1267" s="39"/>
      <c r="CBP1267" s="39"/>
      <c r="CBQ1267" s="39"/>
      <c r="CBR1267" s="39"/>
      <c r="CBS1267" s="39"/>
      <c r="CBT1267" s="39"/>
      <c r="CBU1267" s="39"/>
      <c r="CBV1267" s="39"/>
      <c r="CBW1267" s="39"/>
      <c r="CBX1267" s="39"/>
      <c r="CBY1267" s="39"/>
      <c r="CBZ1267" s="39"/>
      <c r="CCA1267" s="39"/>
      <c r="CCB1267" s="39"/>
      <c r="CCC1267" s="39"/>
      <c r="CCD1267" s="39"/>
      <c r="CCE1267" s="39"/>
      <c r="CCF1267" s="39"/>
      <c r="CCG1267" s="39"/>
      <c r="CCH1267" s="39"/>
      <c r="CCI1267" s="39"/>
      <c r="CCJ1267" s="39"/>
      <c r="CCK1267" s="39"/>
      <c r="CCL1267" s="39"/>
      <c r="CCM1267" s="39"/>
      <c r="CCN1267" s="39"/>
      <c r="CCO1267" s="39"/>
      <c r="CCP1267" s="39"/>
      <c r="CCQ1267" s="39"/>
      <c r="CCR1267" s="39"/>
      <c r="CCS1267" s="39"/>
      <c r="CCT1267" s="39"/>
      <c r="CCU1267" s="39"/>
      <c r="CCV1267" s="39"/>
      <c r="CCW1267" s="39"/>
      <c r="CCX1267" s="39"/>
      <c r="CCY1267" s="39"/>
      <c r="CCZ1267" s="39"/>
      <c r="CDA1267" s="39"/>
      <c r="CDB1267" s="39"/>
      <c r="CDC1267" s="39"/>
      <c r="CDD1267" s="39"/>
      <c r="CDE1267" s="39"/>
      <c r="CDF1267" s="39"/>
      <c r="CDG1267" s="39"/>
      <c r="CDH1267" s="39"/>
      <c r="CDI1267" s="39"/>
      <c r="CDJ1267" s="39"/>
      <c r="CDK1267" s="39"/>
      <c r="CDL1267" s="39"/>
      <c r="CDM1267" s="39"/>
      <c r="CDN1267" s="39"/>
      <c r="CDO1267" s="39"/>
      <c r="CDP1267" s="39"/>
      <c r="CDQ1267" s="39"/>
      <c r="CDR1267" s="39"/>
      <c r="CDS1267" s="39"/>
      <c r="CDT1267" s="39"/>
      <c r="CDU1267" s="39"/>
      <c r="CDV1267" s="39"/>
      <c r="CDW1267" s="39"/>
      <c r="CDX1267" s="39"/>
      <c r="CDY1267" s="39"/>
      <c r="CDZ1267" s="39"/>
      <c r="CEA1267" s="39"/>
      <c r="CEB1267" s="39"/>
      <c r="CEC1267" s="39"/>
      <c r="CED1267" s="39"/>
      <c r="CEE1267" s="39"/>
      <c r="CEF1267" s="39"/>
      <c r="CEG1267" s="39"/>
      <c r="CEH1267" s="39"/>
      <c r="CEI1267" s="39"/>
      <c r="CEJ1267" s="39"/>
      <c r="CEK1267" s="39"/>
      <c r="CEL1267" s="39"/>
      <c r="CEM1267" s="39"/>
      <c r="CEN1267" s="39"/>
      <c r="CEO1267" s="39"/>
      <c r="CEP1267" s="39"/>
      <c r="CEQ1267" s="39"/>
      <c r="CER1267" s="39"/>
      <c r="CES1267" s="39"/>
      <c r="CET1267" s="39"/>
      <c r="CEU1267" s="39"/>
      <c r="CEV1267" s="39"/>
      <c r="CEW1267" s="39"/>
      <c r="CEX1267" s="39"/>
      <c r="CEY1267" s="39"/>
      <c r="CEZ1267" s="39"/>
      <c r="CFA1267" s="39"/>
      <c r="CFB1267" s="39"/>
      <c r="CFC1267" s="39"/>
      <c r="CFD1267" s="39"/>
      <c r="CFE1267" s="39"/>
      <c r="CFF1267" s="39"/>
      <c r="CFG1267" s="39"/>
      <c r="CFH1267" s="39"/>
      <c r="CFI1267" s="39"/>
      <c r="CFJ1267" s="39"/>
      <c r="CFK1267" s="39"/>
      <c r="CFL1267" s="39"/>
      <c r="CFM1267" s="39"/>
      <c r="CFN1267" s="39"/>
      <c r="CFO1267" s="39"/>
      <c r="CFP1267" s="39"/>
      <c r="CFQ1267" s="39"/>
      <c r="CFR1267" s="39"/>
      <c r="CFS1267" s="39"/>
      <c r="CFT1267" s="39"/>
      <c r="CFU1267" s="39"/>
      <c r="CFV1267" s="39"/>
      <c r="CFW1267" s="39"/>
      <c r="CFX1267" s="39"/>
      <c r="CFY1267" s="39"/>
      <c r="CFZ1267" s="39"/>
      <c r="CGA1267" s="39"/>
      <c r="CGB1267" s="39"/>
      <c r="CGC1267" s="39"/>
      <c r="CGD1267" s="39"/>
      <c r="CGE1267" s="39"/>
      <c r="CGF1267" s="39"/>
      <c r="CGG1267" s="39"/>
      <c r="CGH1267" s="39"/>
      <c r="CGI1267" s="39"/>
      <c r="CGJ1267" s="39"/>
      <c r="CGK1267" s="39"/>
      <c r="CGL1267" s="39"/>
      <c r="CGM1267" s="39"/>
      <c r="CGN1267" s="39"/>
      <c r="CGO1267" s="39"/>
      <c r="CGP1267" s="39"/>
      <c r="CGQ1267" s="39"/>
      <c r="CGR1267" s="39"/>
      <c r="CGS1267" s="39"/>
      <c r="CGT1267" s="39"/>
      <c r="CGU1267" s="39"/>
      <c r="CGV1267" s="39"/>
      <c r="CGW1267" s="39"/>
      <c r="CGX1267" s="39"/>
      <c r="CGY1267" s="39"/>
      <c r="CGZ1267" s="39"/>
      <c r="CHA1267" s="39"/>
      <c r="CHB1267" s="39"/>
      <c r="CHC1267" s="39"/>
      <c r="CHD1267" s="39"/>
      <c r="CHE1267" s="39"/>
      <c r="CHF1267" s="39"/>
      <c r="CHG1267" s="39"/>
      <c r="CHH1267" s="39"/>
      <c r="CHI1267" s="39"/>
      <c r="CHJ1267" s="39"/>
      <c r="CHK1267" s="39"/>
      <c r="CHL1267" s="39"/>
      <c r="CHM1267" s="39"/>
      <c r="CHN1267" s="39"/>
      <c r="CHO1267" s="39"/>
      <c r="CHP1267" s="39"/>
      <c r="CHQ1267" s="39"/>
      <c r="CHR1267" s="39"/>
      <c r="CHS1267" s="39"/>
      <c r="CHT1267" s="39"/>
      <c r="CHU1267" s="39"/>
      <c r="CHV1267" s="39"/>
      <c r="CHW1267" s="39"/>
      <c r="CHX1267" s="39"/>
      <c r="CHY1267" s="39"/>
      <c r="CHZ1267" s="39"/>
      <c r="CIA1267" s="39"/>
      <c r="CIB1267" s="39"/>
      <c r="CIC1267" s="39"/>
      <c r="CID1267" s="39"/>
      <c r="CIE1267" s="39"/>
      <c r="CIF1267" s="39"/>
      <c r="CIG1267" s="39"/>
      <c r="CIH1267" s="39"/>
      <c r="CII1267" s="39"/>
      <c r="CIJ1267" s="39"/>
      <c r="CIK1267" s="39"/>
      <c r="CIL1267" s="39"/>
      <c r="CIM1267" s="39"/>
      <c r="CIN1267" s="39"/>
      <c r="CIO1267" s="39"/>
      <c r="CIP1267" s="39"/>
      <c r="CIQ1267" s="39"/>
      <c r="CIR1267" s="39"/>
      <c r="CIS1267" s="39"/>
      <c r="CIT1267" s="39"/>
      <c r="CIU1267" s="39"/>
      <c r="CIV1267" s="39"/>
      <c r="CIW1267" s="39"/>
      <c r="CIX1267" s="39"/>
      <c r="CIY1267" s="39"/>
      <c r="CIZ1267" s="39"/>
      <c r="CJA1267" s="39"/>
      <c r="CJB1267" s="39"/>
      <c r="CJC1267" s="39"/>
      <c r="CJD1267" s="39"/>
      <c r="CJE1267" s="39"/>
      <c r="CJF1267" s="39"/>
      <c r="CJG1267" s="39"/>
      <c r="CJH1267" s="39"/>
      <c r="CJI1267" s="39"/>
      <c r="CJJ1267" s="39"/>
      <c r="CJK1267" s="39"/>
      <c r="CJL1267" s="39"/>
      <c r="CJM1267" s="39"/>
      <c r="CJN1267" s="39"/>
      <c r="CJO1267" s="39"/>
      <c r="CJP1267" s="39"/>
      <c r="CJQ1267" s="39"/>
      <c r="CJR1267" s="39"/>
      <c r="CJS1267" s="39"/>
      <c r="CJT1267" s="39"/>
      <c r="CJU1267" s="39"/>
      <c r="CJV1267" s="39"/>
      <c r="CJW1267" s="39"/>
      <c r="CJX1267" s="39"/>
      <c r="CJY1267" s="39"/>
      <c r="CJZ1267" s="39"/>
      <c r="CKA1267" s="39"/>
      <c r="CKB1267" s="39"/>
      <c r="CKC1267" s="39"/>
      <c r="CKD1267" s="39"/>
      <c r="CKE1267" s="39"/>
      <c r="CKF1267" s="39"/>
      <c r="CKG1267" s="39"/>
      <c r="CKH1267" s="39"/>
      <c r="CKI1267" s="39"/>
      <c r="CKJ1267" s="39"/>
      <c r="CKK1267" s="39"/>
      <c r="CKL1267" s="39"/>
      <c r="CKM1267" s="39"/>
      <c r="CKN1267" s="39"/>
      <c r="CKO1267" s="39"/>
      <c r="CKP1267" s="39"/>
      <c r="CKQ1267" s="39"/>
      <c r="CKR1267" s="39"/>
      <c r="CKS1267" s="39"/>
      <c r="CKT1267" s="39"/>
      <c r="CKU1267" s="39"/>
      <c r="CKV1267" s="39"/>
      <c r="CKW1267" s="39"/>
      <c r="CKX1267" s="39"/>
      <c r="CKY1267" s="39"/>
      <c r="CKZ1267" s="39"/>
      <c r="CLA1267" s="39"/>
      <c r="CLB1267" s="39"/>
      <c r="CLC1267" s="39"/>
      <c r="CLD1267" s="39"/>
      <c r="CLE1267" s="39"/>
      <c r="CLF1267" s="39"/>
      <c r="CLG1267" s="39"/>
      <c r="CLH1267" s="39"/>
      <c r="CLI1267" s="39"/>
      <c r="CLJ1267" s="39"/>
      <c r="CLK1267" s="39"/>
      <c r="CLL1267" s="39"/>
      <c r="CLM1267" s="39"/>
      <c r="CLN1267" s="39"/>
      <c r="CLO1267" s="39"/>
      <c r="CLP1267" s="39"/>
      <c r="CLQ1267" s="39"/>
      <c r="CLR1267" s="39"/>
      <c r="CLS1267" s="39"/>
      <c r="CLT1267" s="39"/>
      <c r="CLU1267" s="39"/>
      <c r="CLV1267" s="39"/>
      <c r="CLW1267" s="39"/>
      <c r="CLX1267" s="39"/>
      <c r="CLY1267" s="39"/>
      <c r="CLZ1267" s="39"/>
      <c r="CMA1267" s="39"/>
      <c r="CMB1267" s="39"/>
      <c r="CMC1267" s="39"/>
      <c r="CMD1267" s="39"/>
      <c r="CME1267" s="39"/>
      <c r="CMF1267" s="39"/>
      <c r="CMG1267" s="39"/>
      <c r="CMH1267" s="39"/>
      <c r="CMI1267" s="39"/>
      <c r="CMJ1267" s="39"/>
      <c r="CMK1267" s="39"/>
      <c r="CML1267" s="39"/>
      <c r="CMM1267" s="39"/>
      <c r="CMN1267" s="39"/>
      <c r="CMO1267" s="39"/>
      <c r="CMP1267" s="39"/>
      <c r="CMQ1267" s="39"/>
      <c r="CMR1267" s="39"/>
      <c r="CMS1267" s="39"/>
      <c r="CMT1267" s="39"/>
      <c r="CMU1267" s="39"/>
      <c r="CMV1267" s="39"/>
      <c r="CMW1267" s="39"/>
      <c r="CMX1267" s="39"/>
      <c r="CMY1267" s="39"/>
      <c r="CMZ1267" s="39"/>
      <c r="CNA1267" s="39"/>
      <c r="CNB1267" s="39"/>
      <c r="CNC1267" s="39"/>
      <c r="CND1267" s="39"/>
      <c r="CNE1267" s="39"/>
      <c r="CNF1267" s="39"/>
      <c r="CNG1267" s="39"/>
      <c r="CNH1267" s="39"/>
      <c r="CNI1267" s="39"/>
      <c r="CNJ1267" s="39"/>
      <c r="CNK1267" s="39"/>
      <c r="CNL1267" s="39"/>
      <c r="CNM1267" s="39"/>
      <c r="CNN1267" s="39"/>
      <c r="CNO1267" s="39"/>
      <c r="CNP1267" s="39"/>
      <c r="CNQ1267" s="39"/>
      <c r="CNR1267" s="39"/>
      <c r="CNS1267" s="39"/>
      <c r="CNT1267" s="39"/>
      <c r="CNU1267" s="39"/>
      <c r="CNV1267" s="39"/>
      <c r="CNW1267" s="39"/>
      <c r="CNX1267" s="39"/>
      <c r="CNY1267" s="39"/>
      <c r="CNZ1267" s="39"/>
      <c r="COA1267" s="39"/>
      <c r="COB1267" s="39"/>
      <c r="COC1267" s="39"/>
      <c r="COD1267" s="39"/>
      <c r="COE1267" s="39"/>
      <c r="COF1267" s="39"/>
      <c r="COG1267" s="39"/>
      <c r="COH1267" s="39"/>
      <c r="COI1267" s="39"/>
      <c r="COJ1267" s="39"/>
      <c r="COK1267" s="39"/>
      <c r="COL1267" s="39"/>
      <c r="COM1267" s="39"/>
      <c r="CON1267" s="39"/>
      <c r="COO1267" s="39"/>
      <c r="COP1267" s="39"/>
      <c r="COQ1267" s="39"/>
      <c r="COR1267" s="39"/>
      <c r="COS1267" s="39"/>
      <c r="COT1267" s="39"/>
      <c r="COU1267" s="39"/>
      <c r="COV1267" s="39"/>
      <c r="COW1267" s="39"/>
      <c r="COX1267" s="39"/>
      <c r="COY1267" s="39"/>
      <c r="COZ1267" s="39"/>
      <c r="CPA1267" s="39"/>
      <c r="CPB1267" s="39"/>
      <c r="CPC1267" s="39"/>
      <c r="CPD1267" s="39"/>
      <c r="CPE1267" s="39"/>
      <c r="CPF1267" s="39"/>
      <c r="CPG1267" s="39"/>
      <c r="CPH1267" s="39"/>
      <c r="CPI1267" s="39"/>
      <c r="CPJ1267" s="39"/>
      <c r="CPK1267" s="39"/>
      <c r="CPL1267" s="39"/>
      <c r="CPM1267" s="39"/>
      <c r="CPN1267" s="39"/>
      <c r="CPO1267" s="39"/>
      <c r="CPP1267" s="39"/>
      <c r="CPQ1267" s="39"/>
      <c r="CPR1267" s="39"/>
      <c r="CPS1267" s="39"/>
      <c r="CPT1267" s="39"/>
      <c r="CPU1267" s="39"/>
      <c r="CPV1267" s="39"/>
      <c r="CPW1267" s="39"/>
      <c r="CPX1267" s="39"/>
      <c r="CPY1267" s="39"/>
      <c r="CPZ1267" s="39"/>
      <c r="CQA1267" s="39"/>
      <c r="CQB1267" s="39"/>
      <c r="CQC1267" s="39"/>
      <c r="CQD1267" s="39"/>
      <c r="CQE1267" s="39"/>
      <c r="CQF1267" s="39"/>
      <c r="CQG1267" s="39"/>
      <c r="CQH1267" s="39"/>
      <c r="CQI1267" s="39"/>
      <c r="CQJ1267" s="39"/>
      <c r="CQK1267" s="39"/>
      <c r="CQL1267" s="39"/>
      <c r="CQM1267" s="39"/>
      <c r="CQN1267" s="39"/>
      <c r="CQO1267" s="39"/>
      <c r="CQP1267" s="39"/>
      <c r="CQQ1267" s="39"/>
      <c r="CQR1267" s="39"/>
      <c r="CQS1267" s="39"/>
      <c r="CQT1267" s="39"/>
      <c r="CQU1267" s="39"/>
      <c r="CQV1267" s="39"/>
      <c r="CQW1267" s="39"/>
      <c r="CQX1267" s="39"/>
      <c r="CQY1267" s="39"/>
      <c r="CQZ1267" s="39"/>
      <c r="CRA1267" s="39"/>
      <c r="CRB1267" s="39"/>
      <c r="CRC1267" s="39"/>
      <c r="CRD1267" s="39"/>
      <c r="CRE1267" s="39"/>
      <c r="CRF1267" s="39"/>
      <c r="CRG1267" s="39"/>
      <c r="CRH1267" s="39"/>
      <c r="CRI1267" s="39"/>
      <c r="CRJ1267" s="39"/>
      <c r="CRK1267" s="39"/>
      <c r="CRL1267" s="39"/>
      <c r="CRM1267" s="39"/>
      <c r="CRN1267" s="39"/>
      <c r="CRO1267" s="39"/>
      <c r="CRP1267" s="39"/>
      <c r="CRQ1267" s="39"/>
      <c r="CRR1267" s="39"/>
      <c r="CRS1267" s="39"/>
      <c r="CRT1267" s="39"/>
      <c r="CRU1267" s="39"/>
      <c r="CRV1267" s="39"/>
      <c r="CRW1267" s="39"/>
      <c r="CRX1267" s="39"/>
      <c r="CRY1267" s="39"/>
      <c r="CRZ1267" s="39"/>
      <c r="CSA1267" s="39"/>
      <c r="CSB1267" s="39"/>
      <c r="CSC1267" s="39"/>
      <c r="CSD1267" s="39"/>
      <c r="CSE1267" s="39"/>
      <c r="CSF1267" s="39"/>
      <c r="CSG1267" s="39"/>
      <c r="CSH1267" s="39"/>
      <c r="CSI1267" s="39"/>
      <c r="CSJ1267" s="39"/>
      <c r="CSK1267" s="39"/>
      <c r="CSL1267" s="39"/>
      <c r="CSM1267" s="39"/>
      <c r="CSN1267" s="39"/>
      <c r="CSO1267" s="39"/>
      <c r="CSP1267" s="39"/>
      <c r="CSQ1267" s="39"/>
      <c r="CSR1267" s="39"/>
      <c r="CSS1267" s="39"/>
      <c r="CST1267" s="39"/>
      <c r="CSU1267" s="39"/>
      <c r="CSV1267" s="39"/>
      <c r="CSW1267" s="39"/>
      <c r="CSX1267" s="39"/>
      <c r="CSY1267" s="39"/>
      <c r="CSZ1267" s="39"/>
      <c r="CTA1267" s="39"/>
      <c r="CTB1267" s="39"/>
      <c r="CTC1267" s="39"/>
      <c r="CTD1267" s="39"/>
      <c r="CTE1267" s="39"/>
      <c r="CTF1267" s="39"/>
      <c r="CTG1267" s="39"/>
      <c r="CTH1267" s="39"/>
      <c r="CTI1267" s="39"/>
      <c r="CTJ1267" s="39"/>
      <c r="CTK1267" s="39"/>
      <c r="CTL1267" s="39"/>
      <c r="CTM1267" s="39"/>
      <c r="CTN1267" s="39"/>
      <c r="CTO1267" s="39"/>
      <c r="CTP1267" s="39"/>
      <c r="CTQ1267" s="39"/>
      <c r="CTR1267" s="39"/>
      <c r="CTS1267" s="39"/>
      <c r="CTT1267" s="39"/>
      <c r="CTU1267" s="39"/>
      <c r="CTV1267" s="39"/>
      <c r="CTW1267" s="39"/>
      <c r="CTX1267" s="39"/>
      <c r="CTY1267" s="39"/>
      <c r="CTZ1267" s="39"/>
      <c r="CUA1267" s="39"/>
      <c r="CUB1267" s="39"/>
      <c r="CUC1267" s="39"/>
      <c r="CUD1267" s="39"/>
      <c r="CUE1267" s="39"/>
      <c r="CUF1267" s="39"/>
      <c r="CUG1267" s="39"/>
      <c r="CUH1267" s="39"/>
      <c r="CUI1267" s="39"/>
      <c r="CUJ1267" s="39"/>
      <c r="CUK1267" s="39"/>
      <c r="CUL1267" s="39"/>
      <c r="CUM1267" s="39"/>
      <c r="CUN1267" s="39"/>
      <c r="CUO1267" s="39"/>
      <c r="CUP1267" s="39"/>
      <c r="CUQ1267" s="39"/>
      <c r="CUR1267" s="39"/>
      <c r="CUS1267" s="39"/>
      <c r="CUT1267" s="39"/>
      <c r="CUU1267" s="39"/>
      <c r="CUV1267" s="39"/>
      <c r="CUW1267" s="39"/>
      <c r="CUX1267" s="39"/>
      <c r="CUY1267" s="39"/>
      <c r="CUZ1267" s="39"/>
      <c r="CVA1267" s="39"/>
      <c r="CVB1267" s="39"/>
      <c r="CVC1267" s="39"/>
      <c r="CVD1267" s="39"/>
      <c r="CVE1267" s="39"/>
      <c r="CVF1267" s="39"/>
      <c r="CVG1267" s="39"/>
      <c r="CVH1267" s="39"/>
      <c r="CVI1267" s="39"/>
      <c r="CVJ1267" s="39"/>
      <c r="CVK1267" s="39"/>
      <c r="CVL1267" s="39"/>
      <c r="CVM1267" s="39"/>
      <c r="CVN1267" s="39"/>
      <c r="CVO1267" s="39"/>
      <c r="CVP1267" s="39"/>
      <c r="CVQ1267" s="39"/>
      <c r="CVR1267" s="39"/>
      <c r="CVS1267" s="39"/>
      <c r="CVT1267" s="39"/>
      <c r="CVU1267" s="39"/>
      <c r="CVV1267" s="39"/>
      <c r="CVW1267" s="39"/>
      <c r="CVX1267" s="39"/>
      <c r="CVY1267" s="39"/>
      <c r="CVZ1267" s="39"/>
      <c r="CWA1267" s="39"/>
      <c r="CWB1267" s="39"/>
      <c r="CWC1267" s="39"/>
      <c r="CWD1267" s="39"/>
      <c r="CWE1267" s="39"/>
      <c r="CWF1267" s="39"/>
      <c r="CWG1267" s="39"/>
      <c r="CWH1267" s="39"/>
      <c r="CWI1267" s="39"/>
      <c r="CWJ1267" s="39"/>
      <c r="CWK1267" s="39"/>
      <c r="CWL1267" s="39"/>
      <c r="CWM1267" s="39"/>
      <c r="CWN1267" s="39"/>
      <c r="CWO1267" s="39"/>
      <c r="CWP1267" s="39"/>
      <c r="CWQ1267" s="39"/>
      <c r="CWR1267" s="39"/>
      <c r="CWS1267" s="39"/>
      <c r="CWT1267" s="39"/>
      <c r="CWU1267" s="39"/>
      <c r="CWV1267" s="39"/>
      <c r="CWW1267" s="39"/>
      <c r="CWX1267" s="39"/>
      <c r="CWY1267" s="39"/>
      <c r="CWZ1267" s="39"/>
      <c r="CXA1267" s="39"/>
      <c r="CXB1267" s="39"/>
      <c r="CXC1267" s="39"/>
      <c r="CXD1267" s="39"/>
      <c r="CXE1267" s="39"/>
      <c r="CXF1267" s="39"/>
      <c r="CXG1267" s="39"/>
      <c r="CXH1267" s="39"/>
      <c r="CXI1267" s="39"/>
      <c r="CXJ1267" s="39"/>
      <c r="CXK1267" s="39"/>
      <c r="CXL1267" s="39"/>
      <c r="CXM1267" s="39"/>
      <c r="CXN1267" s="39"/>
      <c r="CXO1267" s="39"/>
      <c r="CXP1267" s="39"/>
      <c r="CXQ1267" s="39"/>
      <c r="CXR1267" s="39"/>
      <c r="CXS1267" s="39"/>
      <c r="CXT1267" s="39"/>
      <c r="CXU1267" s="39"/>
      <c r="CXV1267" s="39"/>
      <c r="CXW1267" s="39"/>
      <c r="CXX1267" s="39"/>
      <c r="CXY1267" s="39"/>
      <c r="CXZ1267" s="39"/>
      <c r="CYA1267" s="39"/>
      <c r="CYB1267" s="39"/>
      <c r="CYC1267" s="39"/>
      <c r="CYD1267" s="39"/>
      <c r="CYE1267" s="39"/>
      <c r="CYF1267" s="39"/>
      <c r="CYG1267" s="39"/>
      <c r="CYH1267" s="39"/>
      <c r="CYI1267" s="39"/>
      <c r="CYJ1267" s="39"/>
      <c r="CYK1267" s="39"/>
      <c r="CYL1267" s="39"/>
      <c r="CYM1267" s="39"/>
      <c r="CYN1267" s="39"/>
      <c r="CYO1267" s="39"/>
      <c r="CYP1267" s="39"/>
      <c r="CYQ1267" s="39"/>
      <c r="CYR1267" s="39"/>
      <c r="CYS1267" s="39"/>
      <c r="CYT1267" s="39"/>
      <c r="CYU1267" s="39"/>
      <c r="CYV1267" s="39"/>
      <c r="CYW1267" s="39"/>
      <c r="CYX1267" s="39"/>
      <c r="CYY1267" s="39"/>
      <c r="CYZ1267" s="39"/>
      <c r="CZA1267" s="39"/>
      <c r="CZB1267" s="39"/>
      <c r="CZC1267" s="39"/>
      <c r="CZD1267" s="39"/>
      <c r="CZE1267" s="39"/>
      <c r="CZF1267" s="39"/>
      <c r="CZG1267" s="39"/>
      <c r="CZH1267" s="39"/>
      <c r="CZI1267" s="39"/>
      <c r="CZJ1267" s="39"/>
      <c r="CZK1267" s="39"/>
      <c r="CZL1267" s="39"/>
      <c r="CZM1267" s="39"/>
      <c r="CZN1267" s="39"/>
      <c r="CZO1267" s="39"/>
      <c r="CZP1267" s="39"/>
      <c r="CZQ1267" s="39"/>
      <c r="CZR1267" s="39"/>
      <c r="CZS1267" s="39"/>
      <c r="CZT1267" s="39"/>
      <c r="CZU1267" s="39"/>
      <c r="CZV1267" s="39"/>
      <c r="CZW1267" s="39"/>
      <c r="CZX1267" s="39"/>
      <c r="CZY1267" s="39"/>
      <c r="CZZ1267" s="39"/>
      <c r="DAA1267" s="39"/>
      <c r="DAB1267" s="39"/>
      <c r="DAC1267" s="39"/>
      <c r="DAD1267" s="39"/>
      <c r="DAE1267" s="39"/>
      <c r="DAF1267" s="39"/>
      <c r="DAG1267" s="39"/>
      <c r="DAH1267" s="39"/>
      <c r="DAI1267" s="39"/>
      <c r="DAJ1267" s="39"/>
      <c r="DAK1267" s="39"/>
      <c r="DAL1267" s="39"/>
      <c r="DAM1267" s="39"/>
      <c r="DAN1267" s="39"/>
      <c r="DAO1267" s="39"/>
      <c r="DAP1267" s="39"/>
      <c r="DAQ1267" s="39"/>
      <c r="DAR1267" s="39"/>
      <c r="DAS1267" s="39"/>
      <c r="DAT1267" s="39"/>
      <c r="DAU1267" s="39"/>
      <c r="DAV1267" s="39"/>
      <c r="DAW1267" s="39"/>
      <c r="DAX1267" s="39"/>
      <c r="DAY1267" s="39"/>
      <c r="DAZ1267" s="39"/>
      <c r="DBA1267" s="39"/>
      <c r="DBB1267" s="39"/>
      <c r="DBC1267" s="39"/>
      <c r="DBD1267" s="39"/>
      <c r="DBE1267" s="39"/>
      <c r="DBF1267" s="39"/>
      <c r="DBG1267" s="39"/>
      <c r="DBH1267" s="39"/>
      <c r="DBI1267" s="39"/>
      <c r="DBJ1267" s="39"/>
      <c r="DBK1267" s="39"/>
      <c r="DBL1267" s="39"/>
      <c r="DBM1267" s="39"/>
      <c r="DBN1267" s="39"/>
      <c r="DBO1267" s="39"/>
      <c r="DBP1267" s="39"/>
      <c r="DBQ1267" s="39"/>
      <c r="DBR1267" s="39"/>
      <c r="DBS1267" s="39"/>
      <c r="DBT1267" s="39"/>
      <c r="DBU1267" s="39"/>
      <c r="DBV1267" s="39"/>
      <c r="DBW1267" s="39"/>
      <c r="DBX1267" s="39"/>
      <c r="DBY1267" s="39"/>
      <c r="DBZ1267" s="39"/>
      <c r="DCA1267" s="39"/>
      <c r="DCB1267" s="39"/>
      <c r="DCC1267" s="39"/>
      <c r="DCD1267" s="39"/>
      <c r="DCE1267" s="39"/>
      <c r="DCF1267" s="39"/>
      <c r="DCG1267" s="39"/>
      <c r="DCH1267" s="39"/>
      <c r="DCI1267" s="39"/>
      <c r="DCJ1267" s="39"/>
      <c r="DCK1267" s="39"/>
      <c r="DCL1267" s="39"/>
      <c r="DCM1267" s="39"/>
      <c r="DCN1267" s="39"/>
      <c r="DCO1267" s="39"/>
      <c r="DCP1267" s="39"/>
      <c r="DCQ1267" s="39"/>
      <c r="DCR1267" s="39"/>
      <c r="DCS1267" s="39"/>
      <c r="DCT1267" s="39"/>
      <c r="DCU1267" s="39"/>
      <c r="DCV1267" s="39"/>
      <c r="DCW1267" s="39"/>
      <c r="DCX1267" s="39"/>
      <c r="DCY1267" s="39"/>
      <c r="DCZ1267" s="39"/>
      <c r="DDA1267" s="39"/>
      <c r="DDB1267" s="39"/>
      <c r="DDC1267" s="39"/>
      <c r="DDD1267" s="39"/>
      <c r="DDE1267" s="39"/>
      <c r="DDF1267" s="39"/>
      <c r="DDG1267" s="39"/>
      <c r="DDH1267" s="39"/>
      <c r="DDI1267" s="39"/>
      <c r="DDJ1267" s="39"/>
      <c r="DDK1267" s="39"/>
      <c r="DDL1267" s="39"/>
      <c r="DDM1267" s="39"/>
      <c r="DDN1267" s="39"/>
      <c r="DDO1267" s="39"/>
      <c r="DDP1267" s="39"/>
      <c r="DDQ1267" s="39"/>
      <c r="DDR1267" s="39"/>
      <c r="DDS1267" s="39"/>
      <c r="DDT1267" s="39"/>
      <c r="DDU1267" s="39"/>
      <c r="DDV1267" s="39"/>
      <c r="DDW1267" s="39"/>
      <c r="DDX1267" s="39"/>
      <c r="DDY1267" s="39"/>
      <c r="DDZ1267" s="39"/>
      <c r="DEA1267" s="39"/>
      <c r="DEB1267" s="39"/>
      <c r="DEC1267" s="39"/>
      <c r="DED1267" s="39"/>
      <c r="DEE1267" s="39"/>
      <c r="DEF1267" s="39"/>
      <c r="DEG1267" s="39"/>
      <c r="DEH1267" s="39"/>
      <c r="DEI1267" s="39"/>
      <c r="DEJ1267" s="39"/>
      <c r="DEK1267" s="39"/>
      <c r="DEL1267" s="39"/>
      <c r="DEM1267" s="39"/>
      <c r="DEN1267" s="39"/>
      <c r="DEO1267" s="39"/>
      <c r="DEP1267" s="39"/>
      <c r="DEQ1267" s="39"/>
      <c r="DER1267" s="39"/>
      <c r="DES1267" s="39"/>
      <c r="DET1267" s="39"/>
      <c r="DEU1267" s="39"/>
      <c r="DEV1267" s="39"/>
      <c r="DEW1267" s="39"/>
      <c r="DEX1267" s="39"/>
      <c r="DEY1267" s="39"/>
      <c r="DEZ1267" s="39"/>
      <c r="DFA1267" s="39"/>
      <c r="DFB1267" s="39"/>
      <c r="DFC1267" s="39"/>
      <c r="DFD1267" s="39"/>
      <c r="DFE1267" s="39"/>
      <c r="DFF1267" s="39"/>
      <c r="DFG1267" s="39"/>
      <c r="DFH1267" s="39"/>
      <c r="DFI1267" s="39"/>
      <c r="DFJ1267" s="39"/>
      <c r="DFK1267" s="39"/>
      <c r="DFL1267" s="39"/>
      <c r="DFM1267" s="39"/>
      <c r="DFN1267" s="39"/>
      <c r="DFO1267" s="39"/>
      <c r="DFP1267" s="39"/>
      <c r="DFQ1267" s="39"/>
      <c r="DFR1267" s="39"/>
      <c r="DFS1267" s="39"/>
      <c r="DFT1267" s="39"/>
      <c r="DFU1267" s="39"/>
      <c r="DFV1267" s="39"/>
      <c r="DFW1267" s="39"/>
      <c r="DFX1267" s="39"/>
      <c r="DFY1267" s="39"/>
      <c r="DFZ1267" s="39"/>
      <c r="DGA1267" s="39"/>
      <c r="DGB1267" s="39"/>
      <c r="DGC1267" s="39"/>
      <c r="DGD1267" s="39"/>
      <c r="DGE1267" s="39"/>
      <c r="DGF1267" s="39"/>
      <c r="DGG1267" s="39"/>
      <c r="DGH1267" s="39"/>
      <c r="DGI1267" s="39"/>
      <c r="DGJ1267" s="39"/>
      <c r="DGK1267" s="39"/>
      <c r="DGL1267" s="39"/>
      <c r="DGM1267" s="39"/>
      <c r="DGN1267" s="39"/>
      <c r="DGO1267" s="39"/>
      <c r="DGP1267" s="39"/>
      <c r="DGQ1267" s="39"/>
      <c r="DGR1267" s="39"/>
      <c r="DGS1267" s="39"/>
      <c r="DGT1267" s="39"/>
      <c r="DGU1267" s="39"/>
      <c r="DGV1267" s="39"/>
      <c r="DGW1267" s="39"/>
      <c r="DGX1267" s="39"/>
      <c r="DGY1267" s="39"/>
      <c r="DGZ1267" s="39"/>
      <c r="DHA1267" s="39"/>
      <c r="DHB1267" s="39"/>
      <c r="DHC1267" s="39"/>
      <c r="DHD1267" s="39"/>
      <c r="DHE1267" s="39"/>
      <c r="DHF1267" s="39"/>
      <c r="DHG1267" s="39"/>
      <c r="DHH1267" s="39"/>
      <c r="DHI1267" s="39"/>
      <c r="DHJ1267" s="39"/>
      <c r="DHK1267" s="39"/>
      <c r="DHL1267" s="39"/>
      <c r="DHM1267" s="39"/>
      <c r="DHN1267" s="39"/>
      <c r="DHO1267" s="39"/>
      <c r="DHP1267" s="39"/>
      <c r="DHQ1267" s="39"/>
      <c r="DHR1267" s="39"/>
      <c r="DHS1267" s="39"/>
      <c r="DHT1267" s="39"/>
      <c r="DHU1267" s="39"/>
      <c r="DHV1267" s="39"/>
      <c r="DHW1267" s="39"/>
      <c r="DHX1267" s="39"/>
      <c r="DHY1267" s="39"/>
      <c r="DHZ1267" s="39"/>
      <c r="DIA1267" s="39"/>
      <c r="DIB1267" s="39"/>
      <c r="DIC1267" s="39"/>
      <c r="DID1267" s="39"/>
      <c r="DIE1267" s="39"/>
      <c r="DIF1267" s="39"/>
      <c r="DIG1267" s="39"/>
      <c r="DIH1267" s="39"/>
      <c r="DII1267" s="39"/>
      <c r="DIJ1267" s="39"/>
      <c r="DIK1267" s="39"/>
      <c r="DIL1267" s="39"/>
      <c r="DIM1267" s="39"/>
      <c r="DIN1267" s="39"/>
      <c r="DIO1267" s="39"/>
      <c r="DIP1267" s="39"/>
      <c r="DIQ1267" s="39"/>
      <c r="DIR1267" s="39"/>
      <c r="DIS1267" s="39"/>
      <c r="DIT1267" s="39"/>
      <c r="DIU1267" s="39"/>
      <c r="DIV1267" s="39"/>
      <c r="DIW1267" s="39"/>
      <c r="DIX1267" s="39"/>
      <c r="DIY1267" s="39"/>
      <c r="DIZ1267" s="39"/>
      <c r="DJA1267" s="39"/>
      <c r="DJB1267" s="39"/>
      <c r="DJC1267" s="39"/>
      <c r="DJD1267" s="39"/>
      <c r="DJE1267" s="39"/>
      <c r="DJF1267" s="39"/>
      <c r="DJG1267" s="39"/>
      <c r="DJH1267" s="39"/>
      <c r="DJI1267" s="39"/>
      <c r="DJJ1267" s="39"/>
      <c r="DJK1267" s="39"/>
      <c r="DJL1267" s="39"/>
      <c r="DJM1267" s="39"/>
      <c r="DJN1267" s="39"/>
      <c r="DJO1267" s="39"/>
      <c r="DJP1267" s="39"/>
      <c r="DJQ1267" s="39"/>
      <c r="DJR1267" s="39"/>
      <c r="DJS1267" s="39"/>
      <c r="DJT1267" s="39"/>
      <c r="DJU1267" s="39"/>
      <c r="DJV1267" s="39"/>
      <c r="DJW1267" s="39"/>
      <c r="DJX1267" s="39"/>
      <c r="DJY1267" s="39"/>
      <c r="DJZ1267" s="39"/>
      <c r="DKA1267" s="39"/>
      <c r="DKB1267" s="39"/>
      <c r="DKC1267" s="39"/>
      <c r="DKD1267" s="39"/>
      <c r="DKE1267" s="39"/>
      <c r="DKF1267" s="39"/>
      <c r="DKG1267" s="39"/>
      <c r="DKH1267" s="39"/>
      <c r="DKI1267" s="39"/>
      <c r="DKJ1267" s="39"/>
      <c r="DKK1267" s="39"/>
      <c r="DKL1267" s="39"/>
      <c r="DKM1267" s="39"/>
      <c r="DKN1267" s="39"/>
      <c r="DKO1267" s="39"/>
      <c r="DKP1267" s="39"/>
      <c r="DKQ1267" s="39"/>
      <c r="DKR1267" s="39"/>
      <c r="DKS1267" s="39"/>
      <c r="DKT1267" s="39"/>
      <c r="DKU1267" s="39"/>
      <c r="DKV1267" s="39"/>
      <c r="DKW1267" s="39"/>
      <c r="DKX1267" s="39"/>
      <c r="DKY1267" s="39"/>
      <c r="DKZ1267" s="39"/>
      <c r="DLA1267" s="39"/>
      <c r="DLB1267" s="39"/>
      <c r="DLC1267" s="39"/>
      <c r="DLD1267" s="39"/>
      <c r="DLE1267" s="39"/>
      <c r="DLF1267" s="39"/>
      <c r="DLG1267" s="39"/>
      <c r="DLH1267" s="39"/>
      <c r="DLI1267" s="39"/>
      <c r="DLJ1267" s="39"/>
      <c r="DLK1267" s="39"/>
      <c r="DLL1267" s="39"/>
      <c r="DLM1267" s="39"/>
      <c r="DLN1267" s="39"/>
      <c r="DLO1267" s="39"/>
      <c r="DLP1267" s="39"/>
      <c r="DLQ1267" s="39"/>
      <c r="DLR1267" s="39"/>
      <c r="DLS1267" s="39"/>
      <c r="DLT1267" s="39"/>
      <c r="DLU1267" s="39"/>
      <c r="DLV1267" s="39"/>
      <c r="DLW1267" s="39"/>
      <c r="DLX1267" s="39"/>
      <c r="DLY1267" s="39"/>
      <c r="DLZ1267" s="39"/>
      <c r="DMA1267" s="39"/>
      <c r="DMB1267" s="39"/>
      <c r="DMC1267" s="39"/>
      <c r="DMD1267" s="39"/>
      <c r="DME1267" s="39"/>
      <c r="DMF1267" s="39"/>
      <c r="DMG1267" s="39"/>
      <c r="DMH1267" s="39"/>
      <c r="DMI1267" s="39"/>
      <c r="DMJ1267" s="39"/>
      <c r="DMK1267" s="39"/>
      <c r="DML1267" s="39"/>
      <c r="DMM1267" s="39"/>
      <c r="DMN1267" s="39"/>
      <c r="DMO1267" s="39"/>
      <c r="DMP1267" s="39"/>
      <c r="DMQ1267" s="39"/>
      <c r="DMR1267" s="39"/>
      <c r="DMS1267" s="39"/>
      <c r="DMT1267" s="39"/>
      <c r="DMU1267" s="39"/>
      <c r="DMV1267" s="39"/>
      <c r="DMW1267" s="39"/>
      <c r="DMX1267" s="39"/>
      <c r="DMY1267" s="39"/>
      <c r="DMZ1267" s="39"/>
      <c r="DNA1267" s="39"/>
      <c r="DNB1267" s="39"/>
      <c r="DNC1267" s="39"/>
      <c r="DND1267" s="39"/>
      <c r="DNE1267" s="39"/>
      <c r="DNF1267" s="39"/>
      <c r="DNG1267" s="39"/>
      <c r="DNH1267" s="39"/>
      <c r="DNI1267" s="39"/>
      <c r="DNJ1267" s="39"/>
      <c r="DNK1267" s="39"/>
      <c r="DNL1267" s="39"/>
      <c r="DNM1267" s="39"/>
      <c r="DNN1267" s="39"/>
      <c r="DNO1267" s="39"/>
      <c r="DNP1267" s="39"/>
      <c r="DNQ1267" s="39"/>
      <c r="DNR1267" s="39"/>
      <c r="DNS1267" s="39"/>
      <c r="DNT1267" s="39"/>
      <c r="DNU1267" s="39"/>
      <c r="DNV1267" s="39"/>
      <c r="DNW1267" s="39"/>
      <c r="DNX1267" s="39"/>
      <c r="DNY1267" s="39"/>
      <c r="DNZ1267" s="39"/>
      <c r="DOA1267" s="39"/>
      <c r="DOB1267" s="39"/>
      <c r="DOC1267" s="39"/>
      <c r="DOD1267" s="39"/>
      <c r="DOE1267" s="39"/>
      <c r="DOF1267" s="39"/>
      <c r="DOG1267" s="39"/>
      <c r="DOH1267" s="39"/>
      <c r="DOI1267" s="39"/>
      <c r="DOJ1267" s="39"/>
      <c r="DOK1267" s="39"/>
      <c r="DOL1267" s="39"/>
      <c r="DOM1267" s="39"/>
      <c r="DON1267" s="39"/>
      <c r="DOO1267" s="39"/>
      <c r="DOP1267" s="39"/>
      <c r="DOQ1267" s="39"/>
      <c r="DOR1267" s="39"/>
      <c r="DOS1267" s="39"/>
      <c r="DOT1267" s="39"/>
      <c r="DOU1267" s="39"/>
      <c r="DOV1267" s="39"/>
      <c r="DOW1267" s="39"/>
      <c r="DOX1267" s="39"/>
      <c r="DOY1267" s="39"/>
      <c r="DOZ1267" s="39"/>
      <c r="DPA1267" s="39"/>
      <c r="DPB1267" s="39"/>
      <c r="DPC1267" s="39"/>
      <c r="DPD1267" s="39"/>
      <c r="DPE1267" s="39"/>
      <c r="DPF1267" s="39"/>
      <c r="DPG1267" s="39"/>
      <c r="DPH1267" s="39"/>
      <c r="DPI1267" s="39"/>
      <c r="DPJ1267" s="39"/>
      <c r="DPK1267" s="39"/>
      <c r="DPL1267" s="39"/>
      <c r="DPM1267" s="39"/>
      <c r="DPN1267" s="39"/>
      <c r="DPO1267" s="39"/>
      <c r="DPP1267" s="39"/>
      <c r="DPQ1267" s="39"/>
      <c r="DPR1267" s="39"/>
      <c r="DPS1267" s="39"/>
      <c r="DPT1267" s="39"/>
      <c r="DPU1267" s="39"/>
      <c r="DPV1267" s="39"/>
      <c r="DPW1267" s="39"/>
      <c r="DPX1267" s="39"/>
      <c r="DPY1267" s="39"/>
      <c r="DPZ1267" s="39"/>
      <c r="DQA1267" s="39"/>
      <c r="DQB1267" s="39"/>
      <c r="DQC1267" s="39"/>
      <c r="DQD1267" s="39"/>
      <c r="DQE1267" s="39"/>
      <c r="DQF1267" s="39"/>
      <c r="DQG1267" s="39"/>
      <c r="DQH1267" s="39"/>
      <c r="DQI1267" s="39"/>
      <c r="DQJ1267" s="39"/>
      <c r="DQK1267" s="39"/>
      <c r="DQL1267" s="39"/>
      <c r="DQM1267" s="39"/>
      <c r="DQN1267" s="39"/>
      <c r="DQO1267" s="39"/>
      <c r="DQP1267" s="39"/>
      <c r="DQQ1267" s="39"/>
      <c r="DQR1267" s="39"/>
      <c r="DQS1267" s="39"/>
      <c r="DQT1267" s="39"/>
      <c r="DQU1267" s="39"/>
      <c r="DQV1267" s="39"/>
      <c r="DQW1267" s="39"/>
      <c r="DQX1267" s="39"/>
      <c r="DQY1267" s="39"/>
      <c r="DQZ1267" s="39"/>
      <c r="DRA1267" s="39"/>
      <c r="DRB1267" s="39"/>
      <c r="DRC1267" s="39"/>
      <c r="DRD1267" s="39"/>
      <c r="DRE1267" s="39"/>
      <c r="DRF1267" s="39"/>
      <c r="DRG1267" s="39"/>
      <c r="DRH1267" s="39"/>
      <c r="DRI1267" s="39"/>
      <c r="DRJ1267" s="39"/>
      <c r="DRK1267" s="39"/>
      <c r="DRL1267" s="39"/>
      <c r="DRM1267" s="39"/>
      <c r="DRN1267" s="39"/>
      <c r="DRO1267" s="39"/>
      <c r="DRP1267" s="39"/>
      <c r="DRQ1267" s="39"/>
      <c r="DRR1267" s="39"/>
      <c r="DRS1267" s="39"/>
      <c r="DRT1267" s="39"/>
      <c r="DRU1267" s="39"/>
      <c r="DRV1267" s="39"/>
      <c r="DRW1267" s="39"/>
      <c r="DRX1267" s="39"/>
      <c r="DRY1267" s="39"/>
      <c r="DRZ1267" s="39"/>
      <c r="DSA1267" s="39"/>
      <c r="DSB1267" s="39"/>
      <c r="DSC1267" s="39"/>
      <c r="DSD1267" s="39"/>
      <c r="DSE1267" s="39"/>
      <c r="DSF1267" s="39"/>
      <c r="DSG1267" s="39"/>
      <c r="DSH1267" s="39"/>
      <c r="DSI1267" s="39"/>
      <c r="DSJ1267" s="39"/>
      <c r="DSK1267" s="39"/>
      <c r="DSL1267" s="39"/>
      <c r="DSM1267" s="39"/>
      <c r="DSN1267" s="39"/>
      <c r="DSO1267" s="39"/>
      <c r="DSP1267" s="39"/>
      <c r="DSQ1267" s="39"/>
      <c r="DSR1267" s="39"/>
      <c r="DSS1267" s="39"/>
      <c r="DST1267" s="39"/>
      <c r="DSU1267" s="39"/>
      <c r="DSV1267" s="39"/>
      <c r="DSW1267" s="39"/>
      <c r="DSX1267" s="39"/>
      <c r="DSY1267" s="39"/>
      <c r="DSZ1267" s="39"/>
      <c r="DTA1267" s="39"/>
      <c r="DTB1267" s="39"/>
      <c r="DTC1267" s="39"/>
      <c r="DTD1267" s="39"/>
      <c r="DTE1267" s="39"/>
      <c r="DTF1267" s="39"/>
      <c r="DTG1267" s="39"/>
      <c r="DTH1267" s="39"/>
      <c r="DTI1267" s="39"/>
      <c r="DTJ1267" s="39"/>
      <c r="DTK1267" s="39"/>
      <c r="DTL1267" s="39"/>
      <c r="DTM1267" s="39"/>
      <c r="DTN1267" s="39"/>
      <c r="DTO1267" s="39"/>
      <c r="DTP1267" s="39"/>
      <c r="DTQ1267" s="39"/>
      <c r="DTR1267" s="39"/>
      <c r="DTS1267" s="39"/>
      <c r="DTT1267" s="39"/>
      <c r="DTU1267" s="39"/>
      <c r="DTV1267" s="39"/>
      <c r="DTW1267" s="39"/>
      <c r="DTX1267" s="39"/>
      <c r="DTY1267" s="39"/>
      <c r="DTZ1267" s="39"/>
      <c r="DUA1267" s="39"/>
      <c r="DUB1267" s="39"/>
      <c r="DUC1267" s="39"/>
      <c r="DUD1267" s="39"/>
      <c r="DUE1267" s="39"/>
      <c r="DUF1267" s="39"/>
      <c r="DUG1267" s="39"/>
      <c r="DUH1267" s="39"/>
      <c r="DUI1267" s="39"/>
      <c r="DUJ1267" s="39"/>
      <c r="DUK1267" s="39"/>
      <c r="DUL1267" s="39"/>
      <c r="DUM1267" s="39"/>
      <c r="DUN1267" s="39"/>
      <c r="DUO1267" s="39"/>
      <c r="DUP1267" s="39"/>
      <c r="DUQ1267" s="39"/>
      <c r="DUR1267" s="39"/>
      <c r="DUS1267" s="39"/>
      <c r="DUT1267" s="39"/>
      <c r="DUU1267" s="39"/>
      <c r="DUV1267" s="39"/>
      <c r="DUW1267" s="39"/>
      <c r="DUX1267" s="39"/>
      <c r="DUY1267" s="39"/>
      <c r="DUZ1267" s="39"/>
      <c r="DVA1267" s="39"/>
      <c r="DVB1267" s="39"/>
      <c r="DVC1267" s="39"/>
      <c r="DVD1267" s="39"/>
      <c r="DVE1267" s="39"/>
      <c r="DVF1267" s="39"/>
      <c r="DVG1267" s="39"/>
      <c r="DVH1267" s="39"/>
      <c r="DVI1267" s="39"/>
      <c r="DVJ1267" s="39"/>
      <c r="DVK1267" s="39"/>
      <c r="DVL1267" s="39"/>
      <c r="DVM1267" s="39"/>
      <c r="DVN1267" s="39"/>
      <c r="DVO1267" s="39"/>
      <c r="DVP1267" s="39"/>
      <c r="DVQ1267" s="39"/>
      <c r="DVR1267" s="39"/>
      <c r="DVS1267" s="39"/>
      <c r="DVT1267" s="39"/>
      <c r="DVU1267" s="39"/>
      <c r="DVV1267" s="39"/>
      <c r="DVW1267" s="39"/>
      <c r="DVX1267" s="39"/>
      <c r="DVY1267" s="39"/>
      <c r="DVZ1267" s="39"/>
      <c r="DWA1267" s="39"/>
      <c r="DWB1267" s="39"/>
      <c r="DWC1267" s="39"/>
      <c r="DWD1267" s="39"/>
      <c r="DWE1267" s="39"/>
      <c r="DWF1267" s="39"/>
      <c r="DWG1267" s="39"/>
      <c r="DWH1267" s="39"/>
      <c r="DWI1267" s="39"/>
      <c r="DWJ1267" s="39"/>
      <c r="DWK1267" s="39"/>
      <c r="DWL1267" s="39"/>
      <c r="DWM1267" s="39"/>
      <c r="DWN1267" s="39"/>
      <c r="DWO1267" s="39"/>
      <c r="DWP1267" s="39"/>
      <c r="DWQ1267" s="39"/>
      <c r="DWR1267" s="39"/>
      <c r="DWS1267" s="39"/>
      <c r="DWT1267" s="39"/>
      <c r="DWU1267" s="39"/>
      <c r="DWV1267" s="39"/>
      <c r="DWW1267" s="39"/>
      <c r="DWX1267" s="39"/>
      <c r="DWY1267" s="39"/>
      <c r="DWZ1267" s="39"/>
      <c r="DXA1267" s="39"/>
      <c r="DXB1267" s="39"/>
      <c r="DXC1267" s="39"/>
      <c r="DXD1267" s="39"/>
      <c r="DXE1267" s="39"/>
      <c r="DXF1267" s="39"/>
      <c r="DXG1267" s="39"/>
      <c r="DXH1267" s="39"/>
      <c r="DXI1267" s="39"/>
      <c r="DXJ1267" s="39"/>
      <c r="DXK1267" s="39"/>
      <c r="DXL1267" s="39"/>
      <c r="DXM1267" s="39"/>
      <c r="DXN1267" s="39"/>
      <c r="DXO1267" s="39"/>
      <c r="DXP1267" s="39"/>
      <c r="DXQ1267" s="39"/>
      <c r="DXR1267" s="39"/>
      <c r="DXS1267" s="39"/>
      <c r="DXT1267" s="39"/>
      <c r="DXU1267" s="39"/>
      <c r="DXV1267" s="39"/>
      <c r="DXW1267" s="39"/>
      <c r="DXX1267" s="39"/>
      <c r="DXY1267" s="39"/>
      <c r="DXZ1267" s="39"/>
      <c r="DYA1267" s="39"/>
      <c r="DYB1267" s="39"/>
      <c r="DYC1267" s="39"/>
      <c r="DYD1267" s="39"/>
      <c r="DYE1267" s="39"/>
      <c r="DYF1267" s="39"/>
      <c r="DYG1267" s="39"/>
      <c r="DYH1267" s="39"/>
      <c r="DYI1267" s="39"/>
      <c r="DYJ1267" s="39"/>
      <c r="DYK1267" s="39"/>
      <c r="DYL1267" s="39"/>
      <c r="DYM1267" s="39"/>
      <c r="DYN1267" s="39"/>
      <c r="DYO1267" s="39"/>
      <c r="DYP1267" s="39"/>
      <c r="DYQ1267" s="39"/>
      <c r="DYR1267" s="39"/>
      <c r="DYS1267" s="39"/>
      <c r="DYT1267" s="39"/>
      <c r="DYU1267" s="39"/>
      <c r="DYV1267" s="39"/>
      <c r="DYW1267" s="39"/>
      <c r="DYX1267" s="39"/>
      <c r="DYY1267" s="39"/>
      <c r="DYZ1267" s="39"/>
      <c r="DZA1267" s="39"/>
      <c r="DZB1267" s="39"/>
      <c r="DZC1267" s="39"/>
      <c r="DZD1267" s="39"/>
      <c r="DZE1267" s="39"/>
      <c r="DZF1267" s="39"/>
      <c r="DZG1267" s="39"/>
      <c r="DZH1267" s="39"/>
      <c r="DZI1267" s="39"/>
      <c r="DZJ1267" s="39"/>
      <c r="DZK1267" s="39"/>
      <c r="DZL1267" s="39"/>
      <c r="DZM1267" s="39"/>
      <c r="DZN1267" s="39"/>
      <c r="DZO1267" s="39"/>
      <c r="DZP1267" s="39"/>
      <c r="DZQ1267" s="39"/>
      <c r="DZR1267" s="39"/>
      <c r="DZS1267" s="39"/>
      <c r="DZT1267" s="39"/>
      <c r="DZU1267" s="39"/>
      <c r="DZV1267" s="39"/>
      <c r="DZW1267" s="39"/>
      <c r="DZX1267" s="39"/>
      <c r="DZY1267" s="39"/>
      <c r="DZZ1267" s="39"/>
      <c r="EAA1267" s="39"/>
      <c r="EAB1267" s="39"/>
      <c r="EAC1267" s="39"/>
      <c r="EAD1267" s="39"/>
      <c r="EAE1267" s="39"/>
      <c r="EAF1267" s="39"/>
      <c r="EAG1267" s="39"/>
      <c r="EAH1267" s="39"/>
      <c r="EAI1267" s="39"/>
      <c r="EAJ1267" s="39"/>
      <c r="EAK1267" s="39"/>
      <c r="EAL1267" s="39"/>
      <c r="EAM1267" s="39"/>
      <c r="EAN1267" s="39"/>
      <c r="EAO1267" s="39"/>
      <c r="EAP1267" s="39"/>
      <c r="EAQ1267" s="39"/>
      <c r="EAR1267" s="39"/>
      <c r="EAS1267" s="39"/>
      <c r="EAT1267" s="39"/>
      <c r="EAU1267" s="39"/>
      <c r="EAV1267" s="39"/>
      <c r="EAW1267" s="39"/>
      <c r="EAX1267" s="39"/>
      <c r="EAY1267" s="39"/>
      <c r="EAZ1267" s="39"/>
      <c r="EBA1267" s="39"/>
      <c r="EBB1267" s="39"/>
      <c r="EBC1267" s="39"/>
      <c r="EBD1267" s="39"/>
      <c r="EBE1267" s="39"/>
      <c r="EBF1267" s="39"/>
      <c r="EBG1267" s="39"/>
      <c r="EBH1267" s="39"/>
      <c r="EBI1267" s="39"/>
      <c r="EBJ1267" s="39"/>
      <c r="EBK1267" s="39"/>
      <c r="EBL1267" s="39"/>
      <c r="EBM1267" s="39"/>
      <c r="EBN1267" s="39"/>
      <c r="EBO1267" s="39"/>
      <c r="EBP1267" s="39"/>
      <c r="EBQ1267" s="39"/>
      <c r="EBR1267" s="39"/>
      <c r="EBS1267" s="39"/>
      <c r="EBT1267" s="39"/>
      <c r="EBU1267" s="39"/>
      <c r="EBV1267" s="39"/>
      <c r="EBW1267" s="39"/>
      <c r="EBX1267" s="39"/>
      <c r="EBY1267" s="39"/>
      <c r="EBZ1267" s="39"/>
      <c r="ECA1267" s="39"/>
      <c r="ECB1267" s="39"/>
      <c r="ECC1267" s="39"/>
      <c r="ECD1267" s="39"/>
      <c r="ECE1267" s="39"/>
      <c r="ECF1267" s="39"/>
      <c r="ECG1267" s="39"/>
      <c r="ECH1267" s="39"/>
      <c r="ECI1267" s="39"/>
      <c r="ECJ1267" s="39"/>
      <c r="ECK1267" s="39"/>
      <c r="ECL1267" s="39"/>
      <c r="ECM1267" s="39"/>
      <c r="ECN1267" s="39"/>
      <c r="ECO1267" s="39"/>
      <c r="ECP1267" s="39"/>
      <c r="ECQ1267" s="39"/>
      <c r="ECR1267" s="39"/>
      <c r="ECS1267" s="39"/>
      <c r="ECT1267" s="39"/>
      <c r="ECU1267" s="39"/>
      <c r="ECV1267" s="39"/>
      <c r="ECW1267" s="39"/>
      <c r="ECX1267" s="39"/>
      <c r="ECY1267" s="39"/>
      <c r="ECZ1267" s="39"/>
      <c r="EDA1267" s="39"/>
      <c r="EDB1267" s="39"/>
      <c r="EDC1267" s="39"/>
      <c r="EDD1267" s="39"/>
      <c r="EDE1267" s="39"/>
      <c r="EDF1267" s="39"/>
      <c r="EDG1267" s="39"/>
      <c r="EDH1267" s="39"/>
      <c r="EDI1267" s="39"/>
      <c r="EDJ1267" s="39"/>
      <c r="EDK1267" s="39"/>
      <c r="EDL1267" s="39"/>
      <c r="EDM1267" s="39"/>
      <c r="EDN1267" s="39"/>
      <c r="EDO1267" s="39"/>
      <c r="EDP1267" s="39"/>
      <c r="EDQ1267" s="39"/>
      <c r="EDR1267" s="39"/>
      <c r="EDS1267" s="39"/>
      <c r="EDT1267" s="39"/>
      <c r="EDU1267" s="39"/>
      <c r="EDV1267" s="39"/>
      <c r="EDW1267" s="39"/>
      <c r="EDX1267" s="39"/>
      <c r="EDY1267" s="39"/>
      <c r="EDZ1267" s="39"/>
      <c r="EEA1267" s="39"/>
      <c r="EEB1267" s="39"/>
      <c r="EEC1267" s="39"/>
      <c r="EED1267" s="39"/>
      <c r="EEE1267" s="39"/>
      <c r="EEF1267" s="39"/>
      <c r="EEG1267" s="39"/>
      <c r="EEH1267" s="39"/>
      <c r="EEI1267" s="39"/>
      <c r="EEJ1267" s="39"/>
      <c r="EEK1267" s="39"/>
      <c r="EEL1267" s="39"/>
      <c r="EEM1267" s="39"/>
      <c r="EEN1267" s="39"/>
      <c r="EEO1267" s="39"/>
      <c r="EEP1267" s="39"/>
      <c r="EEQ1267" s="39"/>
      <c r="EER1267" s="39"/>
      <c r="EES1267" s="39"/>
      <c r="EET1267" s="39"/>
      <c r="EEU1267" s="39"/>
      <c r="EEV1267" s="39"/>
      <c r="EEW1267" s="39"/>
      <c r="EEX1267" s="39"/>
      <c r="EEY1267" s="39"/>
      <c r="EEZ1267" s="39"/>
      <c r="EFA1267" s="39"/>
      <c r="EFB1267" s="39"/>
      <c r="EFC1267" s="39"/>
      <c r="EFD1267" s="39"/>
      <c r="EFE1267" s="39"/>
      <c r="EFF1267" s="39"/>
      <c r="EFG1267" s="39"/>
      <c r="EFH1267" s="39"/>
      <c r="EFI1267" s="39"/>
      <c r="EFJ1267" s="39"/>
      <c r="EFK1267" s="39"/>
      <c r="EFL1267" s="39"/>
      <c r="EFM1267" s="39"/>
      <c r="EFN1267" s="39"/>
      <c r="EFO1267" s="39"/>
      <c r="EFP1267" s="39"/>
      <c r="EFQ1267" s="39"/>
      <c r="EFR1267" s="39"/>
      <c r="EFS1267" s="39"/>
      <c r="EFT1267" s="39"/>
      <c r="EFU1267" s="39"/>
      <c r="EFV1267" s="39"/>
      <c r="EFW1267" s="39"/>
      <c r="EFX1267" s="39"/>
      <c r="EFY1267" s="39"/>
      <c r="EFZ1267" s="39"/>
      <c r="EGA1267" s="39"/>
      <c r="EGB1267" s="39"/>
      <c r="EGC1267" s="39"/>
      <c r="EGD1267" s="39"/>
      <c r="EGE1267" s="39"/>
      <c r="EGF1267" s="39"/>
      <c r="EGG1267" s="39"/>
      <c r="EGH1267" s="39"/>
      <c r="EGI1267" s="39"/>
      <c r="EGJ1267" s="39"/>
      <c r="EGK1267" s="39"/>
      <c r="EGL1267" s="39"/>
      <c r="EGM1267" s="39"/>
      <c r="EGN1267" s="39"/>
      <c r="EGO1267" s="39"/>
      <c r="EGP1267" s="39"/>
      <c r="EGQ1267" s="39"/>
      <c r="EGR1267" s="39"/>
      <c r="EGS1267" s="39"/>
      <c r="EGT1267" s="39"/>
      <c r="EGU1267" s="39"/>
      <c r="EGV1267" s="39"/>
      <c r="EGW1267" s="39"/>
      <c r="EGX1267" s="39"/>
      <c r="EGY1267" s="39"/>
      <c r="EGZ1267" s="39"/>
      <c r="EHA1267" s="39"/>
      <c r="EHB1267" s="39"/>
      <c r="EHC1267" s="39"/>
      <c r="EHD1267" s="39"/>
      <c r="EHE1267" s="39"/>
      <c r="EHF1267" s="39"/>
      <c r="EHG1267" s="39"/>
      <c r="EHH1267" s="39"/>
      <c r="EHI1267" s="39"/>
      <c r="EHJ1267" s="39"/>
      <c r="EHK1267" s="39"/>
      <c r="EHL1267" s="39"/>
      <c r="EHM1267" s="39"/>
      <c r="EHN1267" s="39"/>
      <c r="EHO1267" s="39"/>
      <c r="EHP1267" s="39"/>
      <c r="EHQ1267" s="39"/>
      <c r="EHR1267" s="39"/>
      <c r="EHS1267" s="39"/>
      <c r="EHT1267" s="39"/>
      <c r="EHU1267" s="39"/>
      <c r="EHV1267" s="39"/>
      <c r="EHW1267" s="39"/>
      <c r="EHX1267" s="39"/>
      <c r="EHY1267" s="39"/>
      <c r="EHZ1267" s="39"/>
      <c r="EIA1267" s="39"/>
      <c r="EIB1267" s="39"/>
      <c r="EIC1267" s="39"/>
      <c r="EID1267" s="39"/>
      <c r="EIE1267" s="39"/>
      <c r="EIF1267" s="39"/>
      <c r="EIG1267" s="39"/>
      <c r="EIH1267" s="39"/>
      <c r="EII1267" s="39"/>
      <c r="EIJ1267" s="39"/>
      <c r="EIK1267" s="39"/>
      <c r="EIL1267" s="39"/>
      <c r="EIM1267" s="39"/>
      <c r="EIN1267" s="39"/>
      <c r="EIO1267" s="39"/>
      <c r="EIP1267" s="39"/>
      <c r="EIQ1267" s="39"/>
      <c r="EIR1267" s="39"/>
      <c r="EIS1267" s="39"/>
      <c r="EIT1267" s="39"/>
      <c r="EIU1267" s="39"/>
      <c r="EIV1267" s="39"/>
      <c r="EIW1267" s="39"/>
      <c r="EIX1267" s="39"/>
      <c r="EIY1267" s="39"/>
      <c r="EIZ1267" s="39"/>
      <c r="EJA1267" s="39"/>
      <c r="EJB1267" s="39"/>
      <c r="EJC1267" s="39"/>
      <c r="EJD1267" s="39"/>
      <c r="EJE1267" s="39"/>
      <c r="EJF1267" s="39"/>
      <c r="EJG1267" s="39"/>
      <c r="EJH1267" s="39"/>
      <c r="EJI1267" s="39"/>
      <c r="EJJ1267" s="39"/>
      <c r="EJK1267" s="39"/>
      <c r="EJL1267" s="39"/>
      <c r="EJM1267" s="39"/>
      <c r="EJN1267" s="39"/>
      <c r="EJO1267" s="39"/>
      <c r="EJP1267" s="39"/>
      <c r="EJQ1267" s="39"/>
      <c r="EJR1267" s="39"/>
      <c r="EJS1267" s="39"/>
      <c r="EJT1267" s="39"/>
      <c r="EJU1267" s="39"/>
      <c r="EJV1267" s="39"/>
      <c r="EJW1267" s="39"/>
      <c r="EJX1267" s="39"/>
      <c r="EJY1267" s="39"/>
      <c r="EJZ1267" s="39"/>
      <c r="EKA1267" s="39"/>
      <c r="EKB1267" s="39"/>
      <c r="EKC1267" s="39"/>
      <c r="EKD1267" s="39"/>
      <c r="EKE1267" s="39"/>
      <c r="EKF1267" s="39"/>
      <c r="EKG1267" s="39"/>
      <c r="EKH1267" s="39"/>
      <c r="EKI1267" s="39"/>
      <c r="EKJ1267" s="39"/>
      <c r="EKK1267" s="39"/>
      <c r="EKL1267" s="39"/>
      <c r="EKM1267" s="39"/>
      <c r="EKN1267" s="39"/>
      <c r="EKO1267" s="39"/>
      <c r="EKP1267" s="39"/>
      <c r="EKQ1267" s="39"/>
      <c r="EKR1267" s="39"/>
      <c r="EKS1267" s="39"/>
      <c r="EKT1267" s="39"/>
      <c r="EKU1267" s="39"/>
      <c r="EKV1267" s="39"/>
      <c r="EKW1267" s="39"/>
      <c r="EKX1267" s="39"/>
      <c r="EKY1267" s="39"/>
      <c r="EKZ1267" s="39"/>
      <c r="ELA1267" s="39"/>
      <c r="ELB1267" s="39"/>
      <c r="ELC1267" s="39"/>
      <c r="ELD1267" s="39"/>
      <c r="ELE1267" s="39"/>
      <c r="ELF1267" s="39"/>
      <c r="ELG1267" s="39"/>
      <c r="ELH1267" s="39"/>
      <c r="ELI1267" s="39"/>
      <c r="ELJ1267" s="39"/>
      <c r="ELK1267" s="39"/>
      <c r="ELL1267" s="39"/>
      <c r="ELM1267" s="39"/>
      <c r="ELN1267" s="39"/>
      <c r="ELO1267" s="39"/>
      <c r="ELP1267" s="39"/>
      <c r="ELQ1267" s="39"/>
      <c r="ELR1267" s="39"/>
      <c r="ELS1267" s="39"/>
      <c r="ELT1267" s="39"/>
      <c r="ELU1267" s="39"/>
      <c r="ELV1267" s="39"/>
      <c r="ELW1267" s="39"/>
      <c r="ELX1267" s="39"/>
      <c r="ELY1267" s="39"/>
      <c r="ELZ1267" s="39"/>
      <c r="EMA1267" s="39"/>
      <c r="EMB1267" s="39"/>
      <c r="EMC1267" s="39"/>
      <c r="EMD1267" s="39"/>
      <c r="EME1267" s="39"/>
      <c r="EMF1267" s="39"/>
      <c r="EMG1267" s="39"/>
      <c r="EMH1267" s="39"/>
      <c r="EMI1267" s="39"/>
      <c r="EMJ1267" s="39"/>
      <c r="EMK1267" s="39"/>
      <c r="EML1267" s="39"/>
      <c r="EMM1267" s="39"/>
      <c r="EMN1267" s="39"/>
      <c r="EMO1267" s="39"/>
      <c r="EMP1267" s="39"/>
      <c r="EMQ1267" s="39"/>
      <c r="EMR1267" s="39"/>
      <c r="EMS1267" s="39"/>
      <c r="EMT1267" s="39"/>
      <c r="EMU1267" s="39"/>
      <c r="EMV1267" s="39"/>
      <c r="EMW1267" s="39"/>
      <c r="EMX1267" s="39"/>
      <c r="EMY1267" s="39"/>
      <c r="EMZ1267" s="39"/>
      <c r="ENA1267" s="39"/>
      <c r="ENB1267" s="39"/>
      <c r="ENC1267" s="39"/>
      <c r="END1267" s="39"/>
      <c r="ENE1267" s="39"/>
      <c r="ENF1267" s="39"/>
      <c r="ENG1267" s="39"/>
      <c r="ENH1267" s="39"/>
      <c r="ENI1267" s="39"/>
      <c r="ENJ1267" s="39"/>
      <c r="ENK1267" s="39"/>
      <c r="ENL1267" s="39"/>
      <c r="ENM1267" s="39"/>
      <c r="ENN1267" s="39"/>
      <c r="ENO1267" s="39"/>
      <c r="ENP1267" s="39"/>
      <c r="ENQ1267" s="39"/>
      <c r="ENR1267" s="39"/>
      <c r="ENS1267" s="39"/>
      <c r="ENT1267" s="39"/>
      <c r="ENU1267" s="39"/>
      <c r="ENV1267" s="39"/>
      <c r="ENW1267" s="39"/>
      <c r="ENX1267" s="39"/>
      <c r="ENY1267" s="39"/>
      <c r="ENZ1267" s="39"/>
      <c r="EOA1267" s="39"/>
      <c r="EOB1267" s="39"/>
      <c r="EOC1267" s="39"/>
      <c r="EOD1267" s="39"/>
      <c r="EOE1267" s="39"/>
      <c r="EOF1267" s="39"/>
      <c r="EOG1267" s="39"/>
      <c r="EOH1267" s="39"/>
      <c r="EOI1267" s="39"/>
      <c r="EOJ1267" s="39"/>
      <c r="EOK1267" s="39"/>
      <c r="EOL1267" s="39"/>
      <c r="EOM1267" s="39"/>
      <c r="EON1267" s="39"/>
      <c r="EOO1267" s="39"/>
      <c r="EOP1267" s="39"/>
      <c r="EOQ1267" s="39"/>
      <c r="EOR1267" s="39"/>
      <c r="EOS1267" s="39"/>
      <c r="EOT1267" s="39"/>
      <c r="EOU1267" s="39"/>
      <c r="EOV1267" s="39"/>
      <c r="EOW1267" s="39"/>
      <c r="EOX1267" s="39"/>
      <c r="EOY1267" s="39"/>
      <c r="EOZ1267" s="39"/>
      <c r="EPA1267" s="39"/>
      <c r="EPB1267" s="39"/>
      <c r="EPC1267" s="39"/>
      <c r="EPD1267" s="39"/>
      <c r="EPE1267" s="39"/>
      <c r="EPF1267" s="39"/>
      <c r="EPG1267" s="39"/>
      <c r="EPH1267" s="39"/>
      <c r="EPI1267" s="39"/>
      <c r="EPJ1267" s="39"/>
      <c r="EPK1267" s="39"/>
      <c r="EPL1267" s="39"/>
      <c r="EPM1267" s="39"/>
      <c r="EPN1267" s="39"/>
      <c r="EPO1267" s="39"/>
      <c r="EPP1267" s="39"/>
      <c r="EPQ1267" s="39"/>
      <c r="EPR1267" s="39"/>
      <c r="EPS1267" s="39"/>
      <c r="EPT1267" s="39"/>
      <c r="EPU1267" s="39"/>
      <c r="EPV1267" s="39"/>
      <c r="EPW1267" s="39"/>
      <c r="EPX1267" s="39"/>
      <c r="EPY1267" s="39"/>
      <c r="EPZ1267" s="39"/>
      <c r="EQA1267" s="39"/>
      <c r="EQB1267" s="39"/>
      <c r="EQC1267" s="39"/>
      <c r="EQD1267" s="39"/>
      <c r="EQE1267" s="39"/>
      <c r="EQF1267" s="39"/>
      <c r="EQG1267" s="39"/>
      <c r="EQH1267" s="39"/>
      <c r="EQI1267" s="39"/>
      <c r="EQJ1267" s="39"/>
      <c r="EQK1267" s="39"/>
      <c r="EQL1267" s="39"/>
      <c r="EQM1267" s="39"/>
      <c r="EQN1267" s="39"/>
      <c r="EQO1267" s="39"/>
      <c r="EQP1267" s="39"/>
      <c r="EQQ1267" s="39"/>
      <c r="EQR1267" s="39"/>
      <c r="EQS1267" s="39"/>
      <c r="EQT1267" s="39"/>
      <c r="EQU1267" s="39"/>
      <c r="EQV1267" s="39"/>
      <c r="EQW1267" s="39"/>
      <c r="EQX1267" s="39"/>
      <c r="EQY1267" s="39"/>
      <c r="EQZ1267" s="39"/>
      <c r="ERA1267" s="39"/>
      <c r="ERB1267" s="39"/>
      <c r="ERC1267" s="39"/>
      <c r="ERD1267" s="39"/>
      <c r="ERE1267" s="39"/>
      <c r="ERF1267" s="39"/>
      <c r="ERG1267" s="39"/>
      <c r="ERH1267" s="39"/>
      <c r="ERI1267" s="39"/>
      <c r="ERJ1267" s="39"/>
      <c r="ERK1267" s="39"/>
      <c r="ERL1267" s="39"/>
      <c r="ERM1267" s="39"/>
      <c r="ERN1267" s="39"/>
      <c r="ERO1267" s="39"/>
      <c r="ERP1267" s="39"/>
      <c r="ERQ1267" s="39"/>
      <c r="ERR1267" s="39"/>
      <c r="ERS1267" s="39"/>
      <c r="ERT1267" s="39"/>
      <c r="ERU1267" s="39"/>
      <c r="ERV1267" s="39"/>
      <c r="ERW1267" s="39"/>
      <c r="ERX1267" s="39"/>
      <c r="ERY1267" s="39"/>
      <c r="ERZ1267" s="39"/>
      <c r="ESA1267" s="39"/>
      <c r="ESB1267" s="39"/>
      <c r="ESC1267" s="39"/>
      <c r="ESD1267" s="39"/>
      <c r="ESE1267" s="39"/>
      <c r="ESF1267" s="39"/>
      <c r="ESG1267" s="39"/>
      <c r="ESH1267" s="39"/>
      <c r="ESI1267" s="39"/>
      <c r="ESJ1267" s="39"/>
      <c r="ESK1267" s="39"/>
      <c r="ESL1267" s="39"/>
      <c r="ESM1267" s="39"/>
      <c r="ESN1267" s="39"/>
      <c r="ESO1267" s="39"/>
      <c r="ESP1267" s="39"/>
      <c r="ESQ1267" s="39"/>
      <c r="ESR1267" s="39"/>
      <c r="ESS1267" s="39"/>
      <c r="EST1267" s="39"/>
      <c r="ESU1267" s="39"/>
      <c r="ESV1267" s="39"/>
      <c r="ESW1267" s="39"/>
      <c r="ESX1267" s="39"/>
      <c r="ESY1267" s="39"/>
      <c r="ESZ1267" s="39"/>
      <c r="ETA1267" s="39"/>
      <c r="ETB1267" s="39"/>
      <c r="ETC1267" s="39"/>
      <c r="ETD1267" s="39"/>
      <c r="ETE1267" s="39"/>
      <c r="ETF1267" s="39"/>
      <c r="ETG1267" s="39"/>
      <c r="ETH1267" s="39"/>
      <c r="ETI1267" s="39"/>
      <c r="ETJ1267" s="39"/>
      <c r="ETK1267" s="39"/>
      <c r="ETL1267" s="39"/>
      <c r="ETM1267" s="39"/>
      <c r="ETN1267" s="39"/>
      <c r="ETO1267" s="39"/>
      <c r="ETP1267" s="39"/>
      <c r="ETQ1267" s="39"/>
      <c r="ETR1267" s="39"/>
      <c r="ETS1267" s="39"/>
      <c r="ETT1267" s="39"/>
      <c r="ETU1267" s="39"/>
      <c r="ETV1267" s="39"/>
      <c r="ETW1267" s="39"/>
      <c r="ETX1267" s="39"/>
      <c r="ETY1267" s="39"/>
      <c r="ETZ1267" s="39"/>
      <c r="EUA1267" s="39"/>
      <c r="EUB1267" s="39"/>
      <c r="EUC1267" s="39"/>
      <c r="EUD1267" s="39"/>
      <c r="EUE1267" s="39"/>
      <c r="EUF1267" s="39"/>
      <c r="EUG1267" s="39"/>
      <c r="EUH1267" s="39"/>
      <c r="EUI1267" s="39"/>
      <c r="EUJ1267" s="39"/>
      <c r="EUK1267" s="39"/>
      <c r="EUL1267" s="39"/>
      <c r="EUM1267" s="39"/>
      <c r="EUN1267" s="39"/>
      <c r="EUO1267" s="39"/>
      <c r="EUP1267" s="39"/>
      <c r="EUQ1267" s="39"/>
      <c r="EUR1267" s="39"/>
      <c r="EUS1267" s="39"/>
      <c r="EUT1267" s="39"/>
      <c r="EUU1267" s="39"/>
      <c r="EUV1267" s="39"/>
      <c r="EUW1267" s="39"/>
      <c r="EUX1267" s="39"/>
      <c r="EUY1267" s="39"/>
      <c r="EUZ1267" s="39"/>
      <c r="EVA1267" s="39"/>
      <c r="EVB1267" s="39"/>
      <c r="EVC1267" s="39"/>
      <c r="EVD1267" s="39"/>
      <c r="EVE1267" s="39"/>
      <c r="EVF1267" s="39"/>
      <c r="EVG1267" s="39"/>
      <c r="EVH1267" s="39"/>
      <c r="EVI1267" s="39"/>
      <c r="EVJ1267" s="39"/>
      <c r="EVK1267" s="39"/>
      <c r="EVL1267" s="39"/>
      <c r="EVM1267" s="39"/>
      <c r="EVN1267" s="39"/>
      <c r="EVO1267" s="39"/>
      <c r="EVP1267" s="39"/>
      <c r="EVQ1267" s="39"/>
      <c r="EVR1267" s="39"/>
      <c r="EVS1267" s="39"/>
      <c r="EVT1267" s="39"/>
      <c r="EVU1267" s="39"/>
      <c r="EVV1267" s="39"/>
      <c r="EVW1267" s="39"/>
      <c r="EVX1267" s="39"/>
      <c r="EVY1267" s="39"/>
      <c r="EVZ1267" s="39"/>
      <c r="EWA1267" s="39"/>
      <c r="EWB1267" s="39"/>
      <c r="EWC1267" s="39"/>
      <c r="EWD1267" s="39"/>
      <c r="EWE1267" s="39"/>
      <c r="EWF1267" s="39"/>
      <c r="EWG1267" s="39"/>
      <c r="EWH1267" s="39"/>
      <c r="EWI1267" s="39"/>
      <c r="EWJ1267" s="39"/>
      <c r="EWK1267" s="39"/>
      <c r="EWL1267" s="39"/>
      <c r="EWM1267" s="39"/>
      <c r="EWN1267" s="39"/>
      <c r="EWO1267" s="39"/>
      <c r="EWP1267" s="39"/>
      <c r="EWQ1267" s="39"/>
      <c r="EWR1267" s="39"/>
      <c r="EWS1267" s="39"/>
      <c r="EWT1267" s="39"/>
      <c r="EWU1267" s="39"/>
      <c r="EWV1267" s="39"/>
      <c r="EWW1267" s="39"/>
      <c r="EWX1267" s="39"/>
      <c r="EWY1267" s="39"/>
      <c r="EWZ1267" s="39"/>
      <c r="EXA1267" s="39"/>
      <c r="EXB1267" s="39"/>
      <c r="EXC1267" s="39"/>
      <c r="EXD1267" s="39"/>
      <c r="EXE1267" s="39"/>
      <c r="EXF1267" s="39"/>
      <c r="EXG1267" s="39"/>
      <c r="EXH1267" s="39"/>
      <c r="EXI1267" s="39"/>
      <c r="EXJ1267" s="39"/>
      <c r="EXK1267" s="39"/>
      <c r="EXL1267" s="39"/>
      <c r="EXM1267" s="39"/>
      <c r="EXN1267" s="39"/>
      <c r="EXO1267" s="39"/>
      <c r="EXP1267" s="39"/>
      <c r="EXQ1267" s="39"/>
      <c r="EXR1267" s="39"/>
      <c r="EXS1267" s="39"/>
      <c r="EXT1267" s="39"/>
      <c r="EXU1267" s="39"/>
      <c r="EXV1267" s="39"/>
      <c r="EXW1267" s="39"/>
      <c r="EXX1267" s="39"/>
      <c r="EXY1267" s="39"/>
      <c r="EXZ1267" s="39"/>
      <c r="EYA1267" s="39"/>
      <c r="EYB1267" s="39"/>
      <c r="EYC1267" s="39"/>
      <c r="EYD1267" s="39"/>
      <c r="EYE1267" s="39"/>
      <c r="EYF1267" s="39"/>
      <c r="EYG1267" s="39"/>
      <c r="EYH1267" s="39"/>
      <c r="EYI1267" s="39"/>
      <c r="EYJ1267" s="39"/>
      <c r="EYK1267" s="39"/>
      <c r="EYL1267" s="39"/>
      <c r="EYM1267" s="39"/>
      <c r="EYN1267" s="39"/>
      <c r="EYO1267" s="39"/>
      <c r="EYP1267" s="39"/>
      <c r="EYQ1267" s="39"/>
      <c r="EYR1267" s="39"/>
      <c r="EYS1267" s="39"/>
      <c r="EYT1267" s="39"/>
      <c r="EYU1267" s="39"/>
      <c r="EYV1267" s="39"/>
      <c r="EYW1267" s="39"/>
      <c r="EYX1267" s="39"/>
      <c r="EYY1267" s="39"/>
      <c r="EYZ1267" s="39"/>
      <c r="EZA1267" s="39"/>
      <c r="EZB1267" s="39"/>
      <c r="EZC1267" s="39"/>
      <c r="EZD1267" s="39"/>
      <c r="EZE1267" s="39"/>
      <c r="EZF1267" s="39"/>
      <c r="EZG1267" s="39"/>
      <c r="EZH1267" s="39"/>
      <c r="EZI1267" s="39"/>
      <c r="EZJ1267" s="39"/>
      <c r="EZK1267" s="39"/>
      <c r="EZL1267" s="39"/>
      <c r="EZM1267" s="39"/>
      <c r="EZN1267" s="39"/>
      <c r="EZO1267" s="39"/>
      <c r="EZP1267" s="39"/>
      <c r="EZQ1267" s="39"/>
      <c r="EZR1267" s="39"/>
      <c r="EZS1267" s="39"/>
      <c r="EZT1267" s="39"/>
      <c r="EZU1267" s="39"/>
      <c r="EZV1267" s="39"/>
      <c r="EZW1267" s="39"/>
      <c r="EZX1267" s="39"/>
      <c r="EZY1267" s="39"/>
      <c r="EZZ1267" s="39"/>
      <c r="FAA1267" s="39"/>
      <c r="FAB1267" s="39"/>
      <c r="FAC1267" s="39"/>
      <c r="FAD1267" s="39"/>
      <c r="FAE1267" s="39"/>
      <c r="FAF1267" s="39"/>
      <c r="FAG1267" s="39"/>
      <c r="FAH1267" s="39"/>
      <c r="FAI1267" s="39"/>
      <c r="FAJ1267" s="39"/>
      <c r="FAK1267" s="39"/>
      <c r="FAL1267" s="39"/>
      <c r="FAM1267" s="39"/>
      <c r="FAN1267" s="39"/>
      <c r="FAO1267" s="39"/>
      <c r="FAP1267" s="39"/>
      <c r="FAQ1267" s="39"/>
      <c r="FAR1267" s="39"/>
      <c r="FAS1267" s="39"/>
      <c r="FAT1267" s="39"/>
      <c r="FAU1267" s="39"/>
      <c r="FAV1267" s="39"/>
      <c r="FAW1267" s="39"/>
      <c r="FAX1267" s="39"/>
      <c r="FAY1267" s="39"/>
      <c r="FAZ1267" s="39"/>
      <c r="FBA1267" s="39"/>
      <c r="FBB1267" s="39"/>
      <c r="FBC1267" s="39"/>
      <c r="FBD1267" s="39"/>
      <c r="FBE1267" s="39"/>
      <c r="FBF1267" s="39"/>
      <c r="FBG1267" s="39"/>
      <c r="FBH1267" s="39"/>
      <c r="FBI1267" s="39"/>
      <c r="FBJ1267" s="39"/>
      <c r="FBK1267" s="39"/>
      <c r="FBL1267" s="39"/>
      <c r="FBM1267" s="39"/>
      <c r="FBN1267" s="39"/>
      <c r="FBO1267" s="39"/>
      <c r="FBP1267" s="39"/>
      <c r="FBQ1267" s="39"/>
      <c r="FBR1267" s="39"/>
      <c r="FBS1267" s="39"/>
      <c r="FBT1267" s="39"/>
      <c r="FBU1267" s="39"/>
      <c r="FBV1267" s="39"/>
      <c r="FBW1267" s="39"/>
      <c r="FBX1267" s="39"/>
      <c r="FBY1267" s="39"/>
      <c r="FBZ1267" s="39"/>
      <c r="FCA1267" s="39"/>
      <c r="FCB1267" s="39"/>
      <c r="FCC1267" s="39"/>
      <c r="FCD1267" s="39"/>
      <c r="FCE1267" s="39"/>
      <c r="FCF1267" s="39"/>
      <c r="FCG1267" s="39"/>
      <c r="FCH1267" s="39"/>
      <c r="FCI1267" s="39"/>
      <c r="FCJ1267" s="39"/>
      <c r="FCK1267" s="39"/>
      <c r="FCL1267" s="39"/>
      <c r="FCM1267" s="39"/>
      <c r="FCN1267" s="39"/>
      <c r="FCO1267" s="39"/>
      <c r="FCP1267" s="39"/>
      <c r="FCQ1267" s="39"/>
      <c r="FCR1267" s="39"/>
      <c r="FCS1267" s="39"/>
      <c r="FCT1267" s="39"/>
      <c r="FCU1267" s="39"/>
      <c r="FCV1267" s="39"/>
      <c r="FCW1267" s="39"/>
      <c r="FCX1267" s="39"/>
      <c r="FCY1267" s="39"/>
      <c r="FCZ1267" s="39"/>
      <c r="FDA1267" s="39"/>
      <c r="FDB1267" s="39"/>
      <c r="FDC1267" s="39"/>
      <c r="FDD1267" s="39"/>
      <c r="FDE1267" s="39"/>
      <c r="FDF1267" s="39"/>
      <c r="FDG1267" s="39"/>
      <c r="FDH1267" s="39"/>
      <c r="FDI1267" s="39"/>
      <c r="FDJ1267" s="39"/>
      <c r="FDK1267" s="39"/>
      <c r="FDL1267" s="39"/>
      <c r="FDM1267" s="39"/>
      <c r="FDN1267" s="39"/>
      <c r="FDO1267" s="39"/>
      <c r="FDP1267" s="39"/>
      <c r="FDQ1267" s="39"/>
      <c r="FDR1267" s="39"/>
      <c r="FDS1267" s="39"/>
      <c r="FDT1267" s="39"/>
      <c r="FDU1267" s="39"/>
      <c r="FDV1267" s="39"/>
      <c r="FDW1267" s="39"/>
      <c r="FDX1267" s="39"/>
      <c r="FDY1267" s="39"/>
      <c r="FDZ1267" s="39"/>
      <c r="FEA1267" s="39"/>
      <c r="FEB1267" s="39"/>
      <c r="FEC1267" s="39"/>
      <c r="FED1267" s="39"/>
      <c r="FEE1267" s="39"/>
      <c r="FEF1267" s="39"/>
      <c r="FEG1267" s="39"/>
      <c r="FEH1267" s="39"/>
      <c r="FEI1267" s="39"/>
      <c r="FEJ1267" s="39"/>
      <c r="FEK1267" s="39"/>
      <c r="FEL1267" s="39"/>
      <c r="FEM1267" s="39"/>
      <c r="FEN1267" s="39"/>
      <c r="FEO1267" s="39"/>
      <c r="FEP1267" s="39"/>
      <c r="FEQ1267" s="39"/>
      <c r="FER1267" s="39"/>
      <c r="FES1267" s="39"/>
      <c r="FET1267" s="39"/>
      <c r="FEU1267" s="39"/>
      <c r="FEV1267" s="39"/>
      <c r="FEW1267" s="39"/>
      <c r="FEX1267" s="39"/>
      <c r="FEY1267" s="39"/>
      <c r="FEZ1267" s="39"/>
      <c r="FFA1267" s="39"/>
      <c r="FFB1267" s="39"/>
      <c r="FFC1267" s="39"/>
      <c r="FFD1267" s="39"/>
      <c r="FFE1267" s="39"/>
      <c r="FFF1267" s="39"/>
      <c r="FFG1267" s="39"/>
      <c r="FFH1267" s="39"/>
      <c r="FFI1267" s="39"/>
      <c r="FFJ1267" s="39"/>
      <c r="FFK1267" s="39"/>
      <c r="FFL1267" s="39"/>
      <c r="FFM1267" s="39"/>
      <c r="FFN1267" s="39"/>
      <c r="FFO1267" s="39"/>
      <c r="FFP1267" s="39"/>
      <c r="FFQ1267" s="39"/>
      <c r="FFR1267" s="39"/>
      <c r="FFS1267" s="39"/>
      <c r="FFT1267" s="39"/>
      <c r="FFU1267" s="39"/>
      <c r="FFV1267" s="39"/>
      <c r="FFW1267" s="39"/>
      <c r="FFX1267" s="39"/>
      <c r="FFY1267" s="39"/>
      <c r="FFZ1267" s="39"/>
      <c r="FGA1267" s="39"/>
      <c r="FGB1267" s="39"/>
      <c r="FGC1267" s="39"/>
      <c r="FGD1267" s="39"/>
      <c r="FGE1267" s="39"/>
      <c r="FGF1267" s="39"/>
      <c r="FGG1267" s="39"/>
      <c r="FGH1267" s="39"/>
      <c r="FGI1267" s="39"/>
      <c r="FGJ1267" s="39"/>
      <c r="FGK1267" s="39"/>
      <c r="FGL1267" s="39"/>
      <c r="FGM1267" s="39"/>
      <c r="FGN1267" s="39"/>
      <c r="FGO1267" s="39"/>
      <c r="FGP1267" s="39"/>
      <c r="FGQ1267" s="39"/>
      <c r="FGR1267" s="39"/>
      <c r="FGS1267" s="39"/>
      <c r="FGT1267" s="39"/>
      <c r="FGU1267" s="39"/>
      <c r="FGV1267" s="39"/>
      <c r="FGW1267" s="39"/>
      <c r="FGX1267" s="39"/>
      <c r="FGY1267" s="39"/>
      <c r="FGZ1267" s="39"/>
      <c r="FHA1267" s="39"/>
      <c r="FHB1267" s="39"/>
      <c r="FHC1267" s="39"/>
      <c r="FHD1267" s="39"/>
      <c r="FHE1267" s="39"/>
      <c r="FHF1267" s="39"/>
      <c r="FHG1267" s="39"/>
      <c r="FHH1267" s="39"/>
      <c r="FHI1267" s="39"/>
      <c r="FHJ1267" s="39"/>
      <c r="FHK1267" s="39"/>
      <c r="FHL1267" s="39"/>
      <c r="FHM1267" s="39"/>
      <c r="FHN1267" s="39"/>
      <c r="FHO1267" s="39"/>
      <c r="FHP1267" s="39"/>
      <c r="FHQ1267" s="39"/>
      <c r="FHR1267" s="39"/>
      <c r="FHS1267" s="39"/>
      <c r="FHT1267" s="39"/>
      <c r="FHU1267" s="39"/>
      <c r="FHV1267" s="39"/>
      <c r="FHW1267" s="39"/>
      <c r="FHX1267" s="39"/>
      <c r="FHY1267" s="39"/>
      <c r="FHZ1267" s="39"/>
      <c r="FIA1267" s="39"/>
      <c r="FIB1267" s="39"/>
      <c r="FIC1267" s="39"/>
      <c r="FID1267" s="39"/>
      <c r="FIE1267" s="39"/>
      <c r="FIF1267" s="39"/>
      <c r="FIG1267" s="39"/>
      <c r="FIH1267" s="39"/>
      <c r="FII1267" s="39"/>
      <c r="FIJ1267" s="39"/>
      <c r="FIK1267" s="39"/>
      <c r="FIL1267" s="39"/>
      <c r="FIM1267" s="39"/>
      <c r="FIN1267" s="39"/>
      <c r="FIO1267" s="39"/>
      <c r="FIP1267" s="39"/>
      <c r="FIQ1267" s="39"/>
      <c r="FIR1267" s="39"/>
      <c r="FIS1267" s="39"/>
      <c r="FIT1267" s="39"/>
      <c r="FIU1267" s="39"/>
      <c r="FIV1267" s="39"/>
      <c r="FIW1267" s="39"/>
      <c r="FIX1267" s="39"/>
      <c r="FIY1267" s="39"/>
      <c r="FIZ1267" s="39"/>
      <c r="FJA1267" s="39"/>
      <c r="FJB1267" s="39"/>
      <c r="FJC1267" s="39"/>
      <c r="FJD1267" s="39"/>
      <c r="FJE1267" s="39"/>
      <c r="FJF1267" s="39"/>
      <c r="FJG1267" s="39"/>
      <c r="FJH1267" s="39"/>
      <c r="FJI1267" s="39"/>
      <c r="FJJ1267" s="39"/>
      <c r="FJK1267" s="39"/>
      <c r="FJL1267" s="39"/>
      <c r="FJM1267" s="39"/>
      <c r="FJN1267" s="39"/>
      <c r="FJO1267" s="39"/>
      <c r="FJP1267" s="39"/>
      <c r="FJQ1267" s="39"/>
      <c r="FJR1267" s="39"/>
      <c r="FJS1267" s="39"/>
      <c r="FJT1267" s="39"/>
      <c r="FJU1267" s="39"/>
      <c r="FJV1267" s="39"/>
      <c r="FJW1267" s="39"/>
      <c r="FJX1267" s="39"/>
      <c r="FJY1267" s="39"/>
      <c r="FJZ1267" s="39"/>
      <c r="FKA1267" s="39"/>
      <c r="FKB1267" s="39"/>
      <c r="FKC1267" s="39"/>
      <c r="FKD1267" s="39"/>
      <c r="FKE1267" s="39"/>
      <c r="FKF1267" s="39"/>
      <c r="FKG1267" s="39"/>
      <c r="FKH1267" s="39"/>
      <c r="FKI1267" s="39"/>
      <c r="FKJ1267" s="39"/>
      <c r="FKK1267" s="39"/>
      <c r="FKL1267" s="39"/>
      <c r="FKM1267" s="39"/>
      <c r="FKN1267" s="39"/>
      <c r="FKO1267" s="39"/>
      <c r="FKP1267" s="39"/>
      <c r="FKQ1267" s="39"/>
      <c r="FKR1267" s="39"/>
      <c r="FKS1267" s="39"/>
      <c r="FKT1267" s="39"/>
      <c r="FKU1267" s="39"/>
      <c r="FKV1267" s="39"/>
      <c r="FKW1267" s="39"/>
      <c r="FKX1267" s="39"/>
      <c r="FKY1267" s="39"/>
      <c r="FKZ1267" s="39"/>
      <c r="FLA1267" s="39"/>
      <c r="FLB1267" s="39"/>
      <c r="FLC1267" s="39"/>
      <c r="FLD1267" s="39"/>
      <c r="FLE1267" s="39"/>
      <c r="FLF1267" s="39"/>
      <c r="FLG1267" s="39"/>
      <c r="FLH1267" s="39"/>
      <c r="FLI1267" s="39"/>
      <c r="FLJ1267" s="39"/>
      <c r="FLK1267" s="39"/>
      <c r="FLL1267" s="39"/>
      <c r="FLM1267" s="39"/>
      <c r="FLN1267" s="39"/>
      <c r="FLO1267" s="39"/>
      <c r="FLP1267" s="39"/>
      <c r="FLQ1267" s="39"/>
      <c r="FLR1267" s="39"/>
      <c r="FLS1267" s="39"/>
      <c r="FLT1267" s="39"/>
      <c r="FLU1267" s="39"/>
      <c r="FLV1267" s="39"/>
      <c r="FLW1267" s="39"/>
      <c r="FLX1267" s="39"/>
      <c r="FLY1267" s="39"/>
      <c r="FLZ1267" s="39"/>
      <c r="FMA1267" s="39"/>
      <c r="FMB1267" s="39"/>
      <c r="FMC1267" s="39"/>
      <c r="FMD1267" s="39"/>
      <c r="FME1267" s="39"/>
      <c r="FMF1267" s="39"/>
      <c r="FMG1267" s="39"/>
      <c r="FMH1267" s="39"/>
      <c r="FMI1267" s="39"/>
      <c r="FMJ1267" s="39"/>
      <c r="FMK1267" s="39"/>
      <c r="FML1267" s="39"/>
      <c r="FMM1267" s="39"/>
      <c r="FMN1267" s="39"/>
      <c r="FMO1267" s="39"/>
      <c r="FMP1267" s="39"/>
      <c r="FMQ1267" s="39"/>
      <c r="FMR1267" s="39"/>
      <c r="FMS1267" s="39"/>
      <c r="FMT1267" s="39"/>
      <c r="FMU1267" s="39"/>
      <c r="FMV1267" s="39"/>
      <c r="FMW1267" s="39"/>
      <c r="FMX1267" s="39"/>
      <c r="FMY1267" s="39"/>
      <c r="FMZ1267" s="39"/>
      <c r="FNA1267" s="39"/>
      <c r="FNB1267" s="39"/>
      <c r="FNC1267" s="39"/>
      <c r="FND1267" s="39"/>
      <c r="FNE1267" s="39"/>
      <c r="FNF1267" s="39"/>
      <c r="FNG1267" s="39"/>
      <c r="FNH1267" s="39"/>
      <c r="FNI1267" s="39"/>
      <c r="FNJ1267" s="39"/>
      <c r="FNK1267" s="39"/>
      <c r="FNL1267" s="39"/>
      <c r="FNM1267" s="39"/>
      <c r="FNN1267" s="39"/>
      <c r="FNO1267" s="39"/>
      <c r="FNP1267" s="39"/>
      <c r="FNQ1267" s="39"/>
      <c r="FNR1267" s="39"/>
      <c r="FNS1267" s="39"/>
      <c r="FNT1267" s="39"/>
      <c r="FNU1267" s="39"/>
      <c r="FNV1267" s="39"/>
      <c r="FNW1267" s="39"/>
      <c r="FNX1267" s="39"/>
      <c r="FNY1267" s="39"/>
      <c r="FNZ1267" s="39"/>
      <c r="FOA1267" s="39"/>
      <c r="FOB1267" s="39"/>
      <c r="FOC1267" s="39"/>
      <c r="FOD1267" s="39"/>
      <c r="FOE1267" s="39"/>
      <c r="FOF1267" s="39"/>
      <c r="FOG1267" s="39"/>
      <c r="FOH1267" s="39"/>
      <c r="FOI1267" s="39"/>
      <c r="FOJ1267" s="39"/>
      <c r="FOK1267" s="39"/>
      <c r="FOL1267" s="39"/>
      <c r="FOM1267" s="39"/>
      <c r="FON1267" s="39"/>
      <c r="FOO1267" s="39"/>
      <c r="FOP1267" s="39"/>
      <c r="FOQ1267" s="39"/>
      <c r="FOR1267" s="39"/>
      <c r="FOS1267" s="39"/>
      <c r="FOT1267" s="39"/>
      <c r="FOU1267" s="39"/>
      <c r="FOV1267" s="39"/>
      <c r="FOW1267" s="39"/>
      <c r="FOX1267" s="39"/>
      <c r="FOY1267" s="39"/>
      <c r="FOZ1267" s="39"/>
      <c r="FPA1267" s="39"/>
      <c r="FPB1267" s="39"/>
      <c r="FPC1267" s="39"/>
      <c r="FPD1267" s="39"/>
      <c r="FPE1267" s="39"/>
      <c r="FPF1267" s="39"/>
      <c r="FPG1267" s="39"/>
      <c r="FPH1267" s="39"/>
      <c r="FPI1267" s="39"/>
      <c r="FPJ1267" s="39"/>
      <c r="FPK1267" s="39"/>
      <c r="FPL1267" s="39"/>
      <c r="FPM1267" s="39"/>
      <c r="FPN1267" s="39"/>
      <c r="FPO1267" s="39"/>
      <c r="FPP1267" s="39"/>
      <c r="FPQ1267" s="39"/>
      <c r="FPR1267" s="39"/>
      <c r="FPS1267" s="39"/>
      <c r="FPT1267" s="39"/>
      <c r="FPU1267" s="39"/>
      <c r="FPV1267" s="39"/>
      <c r="FPW1267" s="39"/>
      <c r="FPX1267" s="39"/>
      <c r="FPY1267" s="39"/>
      <c r="FPZ1267" s="39"/>
      <c r="FQA1267" s="39"/>
      <c r="FQB1267" s="39"/>
      <c r="FQC1267" s="39"/>
      <c r="FQD1267" s="39"/>
      <c r="FQE1267" s="39"/>
      <c r="FQF1267" s="39"/>
      <c r="FQG1267" s="39"/>
      <c r="FQH1267" s="39"/>
      <c r="FQI1267" s="39"/>
      <c r="FQJ1267" s="39"/>
      <c r="FQK1267" s="39"/>
      <c r="FQL1267" s="39"/>
      <c r="FQM1267" s="39"/>
      <c r="FQN1267" s="39"/>
      <c r="FQO1267" s="39"/>
      <c r="FQP1267" s="39"/>
      <c r="FQQ1267" s="39"/>
      <c r="FQR1267" s="39"/>
      <c r="FQS1267" s="39"/>
      <c r="FQT1267" s="39"/>
      <c r="FQU1267" s="39"/>
      <c r="FQV1267" s="39"/>
      <c r="FQW1267" s="39"/>
      <c r="FQX1267" s="39"/>
      <c r="FQY1267" s="39"/>
      <c r="FQZ1267" s="39"/>
      <c r="FRA1267" s="39"/>
      <c r="FRB1267" s="39"/>
      <c r="FRC1267" s="39"/>
      <c r="FRD1267" s="39"/>
      <c r="FRE1267" s="39"/>
      <c r="FRF1267" s="39"/>
      <c r="FRG1267" s="39"/>
      <c r="FRH1267" s="39"/>
      <c r="FRI1267" s="39"/>
      <c r="FRJ1267" s="39"/>
      <c r="FRK1267" s="39"/>
      <c r="FRL1267" s="39"/>
      <c r="FRM1267" s="39"/>
      <c r="FRN1267" s="39"/>
      <c r="FRO1267" s="39"/>
      <c r="FRP1267" s="39"/>
      <c r="FRQ1267" s="39"/>
      <c r="FRR1267" s="39"/>
      <c r="FRS1267" s="39"/>
      <c r="FRT1267" s="39"/>
      <c r="FRU1267" s="39"/>
      <c r="FRV1267" s="39"/>
      <c r="FRW1267" s="39"/>
      <c r="FRX1267" s="39"/>
      <c r="FRY1267" s="39"/>
      <c r="FRZ1267" s="39"/>
      <c r="FSA1267" s="39"/>
      <c r="FSB1267" s="39"/>
      <c r="FSC1267" s="39"/>
      <c r="FSD1267" s="39"/>
      <c r="FSE1267" s="39"/>
      <c r="FSF1267" s="39"/>
      <c r="FSG1267" s="39"/>
      <c r="FSH1267" s="39"/>
      <c r="FSI1267" s="39"/>
      <c r="FSJ1267" s="39"/>
      <c r="FSK1267" s="39"/>
      <c r="FSL1267" s="39"/>
      <c r="FSM1267" s="39"/>
      <c r="FSN1267" s="39"/>
      <c r="FSO1267" s="39"/>
      <c r="FSP1267" s="39"/>
      <c r="FSQ1267" s="39"/>
      <c r="FSR1267" s="39"/>
      <c r="FSS1267" s="39"/>
      <c r="FST1267" s="39"/>
      <c r="FSU1267" s="39"/>
      <c r="FSV1267" s="39"/>
      <c r="FSW1267" s="39"/>
      <c r="FSX1267" s="39"/>
      <c r="FSY1267" s="39"/>
      <c r="FSZ1267" s="39"/>
      <c r="FTA1267" s="39"/>
      <c r="FTB1267" s="39"/>
      <c r="FTC1267" s="39"/>
      <c r="FTD1267" s="39"/>
      <c r="FTE1267" s="39"/>
      <c r="FTF1267" s="39"/>
      <c r="FTG1267" s="39"/>
      <c r="FTH1267" s="39"/>
      <c r="FTI1267" s="39"/>
      <c r="FTJ1267" s="39"/>
      <c r="FTK1267" s="39"/>
      <c r="FTL1267" s="39"/>
      <c r="FTM1267" s="39"/>
      <c r="FTN1267" s="39"/>
      <c r="FTO1267" s="39"/>
      <c r="FTP1267" s="39"/>
      <c r="FTQ1267" s="39"/>
      <c r="FTR1267" s="39"/>
      <c r="FTS1267" s="39"/>
      <c r="FTT1267" s="39"/>
      <c r="FTU1267" s="39"/>
      <c r="FTV1267" s="39"/>
      <c r="FTW1267" s="39"/>
      <c r="FTX1267" s="39"/>
      <c r="FTY1267" s="39"/>
      <c r="FTZ1267" s="39"/>
      <c r="FUA1267" s="39"/>
      <c r="FUB1267" s="39"/>
      <c r="FUC1267" s="39"/>
      <c r="FUD1267" s="39"/>
      <c r="FUE1267" s="39"/>
      <c r="FUF1267" s="39"/>
      <c r="FUG1267" s="39"/>
      <c r="FUH1267" s="39"/>
      <c r="FUI1267" s="39"/>
      <c r="FUJ1267" s="39"/>
      <c r="FUK1267" s="39"/>
      <c r="FUL1267" s="39"/>
      <c r="FUM1267" s="39"/>
      <c r="FUN1267" s="39"/>
      <c r="FUO1267" s="39"/>
      <c r="FUP1267" s="39"/>
      <c r="FUQ1267" s="39"/>
      <c r="FUR1267" s="39"/>
      <c r="FUS1267" s="39"/>
      <c r="FUT1267" s="39"/>
      <c r="FUU1267" s="39"/>
      <c r="FUV1267" s="39"/>
      <c r="FUW1267" s="39"/>
      <c r="FUX1267" s="39"/>
      <c r="FUY1267" s="39"/>
      <c r="FUZ1267" s="39"/>
      <c r="FVA1267" s="39"/>
      <c r="FVB1267" s="39"/>
      <c r="FVC1267" s="39"/>
      <c r="FVD1267" s="39"/>
      <c r="FVE1267" s="39"/>
      <c r="FVF1267" s="39"/>
      <c r="FVG1267" s="39"/>
      <c r="FVH1267" s="39"/>
      <c r="FVI1267" s="39"/>
      <c r="FVJ1267" s="39"/>
      <c r="FVK1267" s="39"/>
      <c r="FVL1267" s="39"/>
      <c r="FVM1267" s="39"/>
      <c r="FVN1267" s="39"/>
      <c r="FVO1267" s="39"/>
      <c r="FVP1267" s="39"/>
      <c r="FVQ1267" s="39"/>
      <c r="FVR1267" s="39"/>
      <c r="FVS1267" s="39"/>
      <c r="FVT1267" s="39"/>
      <c r="FVU1267" s="39"/>
      <c r="FVV1267" s="39"/>
      <c r="FVW1267" s="39"/>
      <c r="FVX1267" s="39"/>
      <c r="FVY1267" s="39"/>
      <c r="FVZ1267" s="39"/>
      <c r="FWA1267" s="39"/>
      <c r="FWB1267" s="39"/>
      <c r="FWC1267" s="39"/>
      <c r="FWD1267" s="39"/>
      <c r="FWE1267" s="39"/>
      <c r="FWF1267" s="39"/>
      <c r="FWG1267" s="39"/>
      <c r="FWH1267" s="39"/>
      <c r="FWI1267" s="39"/>
      <c r="FWJ1267" s="39"/>
      <c r="FWK1267" s="39"/>
      <c r="FWL1267" s="39"/>
      <c r="FWM1267" s="39"/>
      <c r="FWN1267" s="39"/>
      <c r="FWO1267" s="39"/>
      <c r="FWP1267" s="39"/>
      <c r="FWQ1267" s="39"/>
      <c r="FWR1267" s="39"/>
      <c r="FWS1267" s="39"/>
      <c r="FWT1267" s="39"/>
      <c r="FWU1267" s="39"/>
      <c r="FWV1267" s="39"/>
      <c r="FWW1267" s="39"/>
      <c r="FWX1267" s="39"/>
      <c r="FWY1267" s="39"/>
      <c r="FWZ1267" s="39"/>
      <c r="FXA1267" s="39"/>
      <c r="FXB1267" s="39"/>
      <c r="FXC1267" s="39"/>
      <c r="FXD1267" s="39"/>
      <c r="FXE1267" s="39"/>
      <c r="FXF1267" s="39"/>
      <c r="FXG1267" s="39"/>
      <c r="FXH1267" s="39"/>
      <c r="FXI1267" s="39"/>
      <c r="FXJ1267" s="39"/>
      <c r="FXK1267" s="39"/>
      <c r="FXL1267" s="39"/>
      <c r="FXM1267" s="39"/>
      <c r="FXN1267" s="39"/>
      <c r="FXO1267" s="39"/>
      <c r="FXP1267" s="39"/>
      <c r="FXQ1267" s="39"/>
      <c r="FXR1267" s="39"/>
      <c r="FXS1267" s="39"/>
      <c r="FXT1267" s="39"/>
      <c r="FXU1267" s="39"/>
      <c r="FXV1267" s="39"/>
      <c r="FXW1267" s="39"/>
      <c r="FXX1267" s="39"/>
      <c r="FXY1267" s="39"/>
      <c r="FXZ1267" s="39"/>
      <c r="FYA1267" s="39"/>
      <c r="FYB1267" s="39"/>
      <c r="FYC1267" s="39"/>
      <c r="FYD1267" s="39"/>
      <c r="FYE1267" s="39"/>
      <c r="FYF1267" s="39"/>
      <c r="FYG1267" s="39"/>
      <c r="FYH1267" s="39"/>
      <c r="FYI1267" s="39"/>
      <c r="FYJ1267" s="39"/>
      <c r="FYK1267" s="39"/>
      <c r="FYL1267" s="39"/>
      <c r="FYM1267" s="39"/>
      <c r="FYN1267" s="39"/>
      <c r="FYO1267" s="39"/>
      <c r="FYP1267" s="39"/>
      <c r="FYQ1267" s="39"/>
      <c r="FYR1267" s="39"/>
      <c r="FYS1267" s="39"/>
      <c r="FYT1267" s="39"/>
      <c r="FYU1267" s="39"/>
      <c r="FYV1267" s="39"/>
      <c r="FYW1267" s="39"/>
      <c r="FYX1267" s="39"/>
      <c r="FYY1267" s="39"/>
      <c r="FYZ1267" s="39"/>
      <c r="FZA1267" s="39"/>
      <c r="FZB1267" s="39"/>
      <c r="FZC1267" s="39"/>
      <c r="FZD1267" s="39"/>
      <c r="FZE1267" s="39"/>
      <c r="FZF1267" s="39"/>
      <c r="FZG1267" s="39"/>
      <c r="FZH1267" s="39"/>
      <c r="FZI1267" s="39"/>
      <c r="FZJ1267" s="39"/>
      <c r="FZK1267" s="39"/>
      <c r="FZL1267" s="39"/>
      <c r="FZM1267" s="39"/>
      <c r="FZN1267" s="39"/>
      <c r="FZO1267" s="39"/>
      <c r="FZP1267" s="39"/>
      <c r="FZQ1267" s="39"/>
      <c r="FZR1267" s="39"/>
      <c r="FZS1267" s="39"/>
      <c r="FZT1267" s="39"/>
      <c r="FZU1267" s="39"/>
      <c r="FZV1267" s="39"/>
      <c r="FZW1267" s="39"/>
      <c r="FZX1267" s="39"/>
      <c r="FZY1267" s="39"/>
      <c r="FZZ1267" s="39"/>
      <c r="GAA1267" s="39"/>
      <c r="GAB1267" s="39"/>
      <c r="GAC1267" s="39"/>
      <c r="GAD1267" s="39"/>
      <c r="GAE1267" s="39"/>
      <c r="GAF1267" s="39"/>
      <c r="GAG1267" s="39"/>
      <c r="GAH1267" s="39"/>
      <c r="GAI1267" s="39"/>
      <c r="GAJ1267" s="39"/>
      <c r="GAK1267" s="39"/>
      <c r="GAL1267" s="39"/>
      <c r="GAM1267" s="39"/>
      <c r="GAN1267" s="39"/>
      <c r="GAO1267" s="39"/>
      <c r="GAP1267" s="39"/>
      <c r="GAQ1267" s="39"/>
      <c r="GAR1267" s="39"/>
      <c r="GAS1267" s="39"/>
      <c r="GAT1267" s="39"/>
      <c r="GAU1267" s="39"/>
      <c r="GAV1267" s="39"/>
      <c r="GAW1267" s="39"/>
      <c r="GAX1267" s="39"/>
      <c r="GAY1267" s="39"/>
      <c r="GAZ1267" s="39"/>
      <c r="GBA1267" s="39"/>
      <c r="GBB1267" s="39"/>
      <c r="GBC1267" s="39"/>
      <c r="GBD1267" s="39"/>
      <c r="GBE1267" s="39"/>
      <c r="GBF1267" s="39"/>
      <c r="GBG1267" s="39"/>
      <c r="GBH1267" s="39"/>
      <c r="GBI1267" s="39"/>
      <c r="GBJ1267" s="39"/>
      <c r="GBK1267" s="39"/>
      <c r="GBL1267" s="39"/>
      <c r="GBM1267" s="39"/>
      <c r="GBN1267" s="39"/>
      <c r="GBO1267" s="39"/>
      <c r="GBP1267" s="39"/>
      <c r="GBQ1267" s="39"/>
      <c r="GBR1267" s="39"/>
      <c r="GBS1267" s="39"/>
      <c r="GBT1267" s="39"/>
      <c r="GBU1267" s="39"/>
      <c r="GBV1267" s="39"/>
      <c r="GBW1267" s="39"/>
      <c r="GBX1267" s="39"/>
      <c r="GBY1267" s="39"/>
      <c r="GBZ1267" s="39"/>
      <c r="GCA1267" s="39"/>
      <c r="GCB1267" s="39"/>
      <c r="GCC1267" s="39"/>
      <c r="GCD1267" s="39"/>
      <c r="GCE1267" s="39"/>
      <c r="GCF1267" s="39"/>
      <c r="GCG1267" s="39"/>
      <c r="GCH1267" s="39"/>
      <c r="GCI1267" s="39"/>
      <c r="GCJ1267" s="39"/>
      <c r="GCK1267" s="39"/>
      <c r="GCL1267" s="39"/>
      <c r="GCM1267" s="39"/>
      <c r="GCN1267" s="39"/>
      <c r="GCO1267" s="39"/>
      <c r="GCP1267" s="39"/>
      <c r="GCQ1267" s="39"/>
      <c r="GCR1267" s="39"/>
      <c r="GCS1267" s="39"/>
      <c r="GCT1267" s="39"/>
      <c r="GCU1267" s="39"/>
      <c r="GCV1267" s="39"/>
      <c r="GCW1267" s="39"/>
      <c r="GCX1267" s="39"/>
      <c r="GCY1267" s="39"/>
      <c r="GCZ1267" s="39"/>
      <c r="GDA1267" s="39"/>
      <c r="GDB1267" s="39"/>
      <c r="GDC1267" s="39"/>
      <c r="GDD1267" s="39"/>
      <c r="GDE1267" s="39"/>
      <c r="GDF1267" s="39"/>
      <c r="GDG1267" s="39"/>
      <c r="GDH1267" s="39"/>
      <c r="GDI1267" s="39"/>
      <c r="GDJ1267" s="39"/>
      <c r="GDK1267" s="39"/>
      <c r="GDL1267" s="39"/>
      <c r="GDM1267" s="39"/>
      <c r="GDN1267" s="39"/>
      <c r="GDO1267" s="39"/>
      <c r="GDP1267" s="39"/>
      <c r="GDQ1267" s="39"/>
      <c r="GDR1267" s="39"/>
      <c r="GDS1267" s="39"/>
      <c r="GDT1267" s="39"/>
      <c r="GDU1267" s="39"/>
      <c r="GDV1267" s="39"/>
      <c r="GDW1267" s="39"/>
      <c r="GDX1267" s="39"/>
      <c r="GDY1267" s="39"/>
      <c r="GDZ1267" s="39"/>
      <c r="GEA1267" s="39"/>
      <c r="GEB1267" s="39"/>
      <c r="GEC1267" s="39"/>
      <c r="GED1267" s="39"/>
      <c r="GEE1267" s="39"/>
      <c r="GEF1267" s="39"/>
      <c r="GEG1267" s="39"/>
      <c r="GEH1267" s="39"/>
      <c r="GEI1267" s="39"/>
      <c r="GEJ1267" s="39"/>
      <c r="GEK1267" s="39"/>
      <c r="GEL1267" s="39"/>
      <c r="GEM1267" s="39"/>
      <c r="GEN1267" s="39"/>
      <c r="GEO1267" s="39"/>
      <c r="GEP1267" s="39"/>
      <c r="GEQ1267" s="39"/>
      <c r="GER1267" s="39"/>
      <c r="GES1267" s="39"/>
      <c r="GET1267" s="39"/>
      <c r="GEU1267" s="39"/>
      <c r="GEV1267" s="39"/>
      <c r="GEW1267" s="39"/>
      <c r="GEX1267" s="39"/>
      <c r="GEY1267" s="39"/>
      <c r="GEZ1267" s="39"/>
      <c r="GFA1267" s="39"/>
      <c r="GFB1267" s="39"/>
      <c r="GFC1267" s="39"/>
      <c r="GFD1267" s="39"/>
      <c r="GFE1267" s="39"/>
      <c r="GFF1267" s="39"/>
      <c r="GFG1267" s="39"/>
      <c r="GFH1267" s="39"/>
      <c r="GFI1267" s="39"/>
      <c r="GFJ1267" s="39"/>
      <c r="GFK1267" s="39"/>
      <c r="GFL1267" s="39"/>
      <c r="GFM1267" s="39"/>
      <c r="GFN1267" s="39"/>
      <c r="GFO1267" s="39"/>
      <c r="GFP1267" s="39"/>
      <c r="GFQ1267" s="39"/>
      <c r="GFR1267" s="39"/>
      <c r="GFS1267" s="39"/>
      <c r="GFT1267" s="39"/>
      <c r="GFU1267" s="39"/>
      <c r="GFV1267" s="39"/>
      <c r="GFW1267" s="39"/>
      <c r="GFX1267" s="39"/>
      <c r="GFY1267" s="39"/>
      <c r="GFZ1267" s="39"/>
      <c r="GGA1267" s="39"/>
      <c r="GGB1267" s="39"/>
      <c r="GGC1267" s="39"/>
      <c r="GGD1267" s="39"/>
      <c r="GGE1267" s="39"/>
      <c r="GGF1267" s="39"/>
      <c r="GGG1267" s="39"/>
      <c r="GGH1267" s="39"/>
      <c r="GGI1267" s="39"/>
      <c r="GGJ1267" s="39"/>
      <c r="GGK1267" s="39"/>
      <c r="GGL1267" s="39"/>
      <c r="GGM1267" s="39"/>
      <c r="GGN1267" s="39"/>
      <c r="GGO1267" s="39"/>
      <c r="GGP1267" s="39"/>
      <c r="GGQ1267" s="39"/>
      <c r="GGR1267" s="39"/>
      <c r="GGS1267" s="39"/>
      <c r="GGT1267" s="39"/>
      <c r="GGU1267" s="39"/>
      <c r="GGV1267" s="39"/>
      <c r="GGW1267" s="39"/>
      <c r="GGX1267" s="39"/>
      <c r="GGY1267" s="39"/>
      <c r="GGZ1267" s="39"/>
      <c r="GHA1267" s="39"/>
      <c r="GHB1267" s="39"/>
      <c r="GHC1267" s="39"/>
      <c r="GHD1267" s="39"/>
      <c r="GHE1267" s="39"/>
      <c r="GHF1267" s="39"/>
      <c r="GHG1267" s="39"/>
      <c r="GHH1267" s="39"/>
      <c r="GHI1267" s="39"/>
      <c r="GHJ1267" s="39"/>
      <c r="GHK1267" s="39"/>
      <c r="GHL1267" s="39"/>
      <c r="GHM1267" s="39"/>
      <c r="GHN1267" s="39"/>
      <c r="GHO1267" s="39"/>
      <c r="GHP1267" s="39"/>
      <c r="GHQ1267" s="39"/>
      <c r="GHR1267" s="39"/>
      <c r="GHS1267" s="39"/>
      <c r="GHT1267" s="39"/>
      <c r="GHU1267" s="39"/>
      <c r="GHV1267" s="39"/>
      <c r="GHW1267" s="39"/>
      <c r="GHX1267" s="39"/>
      <c r="GHY1267" s="39"/>
      <c r="GHZ1267" s="39"/>
      <c r="GIA1267" s="39"/>
      <c r="GIB1267" s="39"/>
      <c r="GIC1267" s="39"/>
      <c r="GID1267" s="39"/>
      <c r="GIE1267" s="39"/>
      <c r="GIF1267" s="39"/>
      <c r="GIG1267" s="39"/>
      <c r="GIH1267" s="39"/>
      <c r="GII1267" s="39"/>
      <c r="GIJ1267" s="39"/>
      <c r="GIK1267" s="39"/>
      <c r="GIL1267" s="39"/>
      <c r="GIM1267" s="39"/>
      <c r="GIN1267" s="39"/>
      <c r="GIO1267" s="39"/>
      <c r="GIP1267" s="39"/>
      <c r="GIQ1267" s="39"/>
      <c r="GIR1267" s="39"/>
      <c r="GIS1267" s="39"/>
      <c r="GIT1267" s="39"/>
      <c r="GIU1267" s="39"/>
      <c r="GIV1267" s="39"/>
      <c r="GIW1267" s="39"/>
      <c r="GIX1267" s="39"/>
      <c r="GIY1267" s="39"/>
      <c r="GIZ1267" s="39"/>
      <c r="GJA1267" s="39"/>
      <c r="GJB1267" s="39"/>
      <c r="GJC1267" s="39"/>
      <c r="GJD1267" s="39"/>
      <c r="GJE1267" s="39"/>
      <c r="GJF1267" s="39"/>
      <c r="GJG1267" s="39"/>
      <c r="GJH1267" s="39"/>
      <c r="GJI1267" s="39"/>
      <c r="GJJ1267" s="39"/>
      <c r="GJK1267" s="39"/>
      <c r="GJL1267" s="39"/>
      <c r="GJM1267" s="39"/>
      <c r="GJN1267" s="39"/>
      <c r="GJO1267" s="39"/>
      <c r="GJP1267" s="39"/>
      <c r="GJQ1267" s="39"/>
      <c r="GJR1267" s="39"/>
      <c r="GJS1267" s="39"/>
      <c r="GJT1267" s="39"/>
      <c r="GJU1267" s="39"/>
      <c r="GJV1267" s="39"/>
      <c r="GJW1267" s="39"/>
      <c r="GJX1267" s="39"/>
      <c r="GJY1267" s="39"/>
      <c r="GJZ1267" s="39"/>
      <c r="GKA1267" s="39"/>
      <c r="GKB1267" s="39"/>
      <c r="GKC1267" s="39"/>
      <c r="GKD1267" s="39"/>
      <c r="GKE1267" s="39"/>
      <c r="GKF1267" s="39"/>
      <c r="GKG1267" s="39"/>
      <c r="GKH1267" s="39"/>
      <c r="GKI1267" s="39"/>
      <c r="GKJ1267" s="39"/>
      <c r="GKK1267" s="39"/>
      <c r="GKL1267" s="39"/>
      <c r="GKM1267" s="39"/>
      <c r="GKN1267" s="39"/>
      <c r="GKO1267" s="39"/>
      <c r="GKP1267" s="39"/>
      <c r="GKQ1267" s="39"/>
      <c r="GKR1267" s="39"/>
      <c r="GKS1267" s="39"/>
      <c r="GKT1267" s="39"/>
      <c r="GKU1267" s="39"/>
      <c r="GKV1267" s="39"/>
      <c r="GKW1267" s="39"/>
      <c r="GKX1267" s="39"/>
      <c r="GKY1267" s="39"/>
      <c r="GKZ1267" s="39"/>
      <c r="GLA1267" s="39"/>
      <c r="GLB1267" s="39"/>
      <c r="GLC1267" s="39"/>
      <c r="GLD1267" s="39"/>
      <c r="GLE1267" s="39"/>
      <c r="GLF1267" s="39"/>
      <c r="GLG1267" s="39"/>
      <c r="GLH1267" s="39"/>
      <c r="GLI1267" s="39"/>
      <c r="GLJ1267" s="39"/>
      <c r="GLK1267" s="39"/>
      <c r="GLL1267" s="39"/>
      <c r="GLM1267" s="39"/>
      <c r="GLN1267" s="39"/>
      <c r="GLO1267" s="39"/>
      <c r="GLP1267" s="39"/>
      <c r="GLQ1267" s="39"/>
      <c r="GLR1267" s="39"/>
      <c r="GLS1267" s="39"/>
      <c r="GLT1267" s="39"/>
      <c r="GLU1267" s="39"/>
      <c r="GLV1267" s="39"/>
      <c r="GLW1267" s="39"/>
      <c r="GLX1267" s="39"/>
      <c r="GLY1267" s="39"/>
      <c r="GLZ1267" s="39"/>
      <c r="GMA1267" s="39"/>
      <c r="GMB1267" s="39"/>
      <c r="GMC1267" s="39"/>
      <c r="GMD1267" s="39"/>
      <c r="GME1267" s="39"/>
      <c r="GMF1267" s="39"/>
      <c r="GMG1267" s="39"/>
      <c r="GMH1267" s="39"/>
      <c r="GMI1267" s="39"/>
      <c r="GMJ1267" s="39"/>
      <c r="GMK1267" s="39"/>
      <c r="GML1267" s="39"/>
      <c r="GMM1267" s="39"/>
      <c r="GMN1267" s="39"/>
      <c r="GMO1267" s="39"/>
      <c r="GMP1267" s="39"/>
      <c r="GMQ1267" s="39"/>
      <c r="GMR1267" s="39"/>
      <c r="GMS1267" s="39"/>
      <c r="GMT1267" s="39"/>
      <c r="GMU1267" s="39"/>
      <c r="GMV1267" s="39"/>
      <c r="GMW1267" s="39"/>
      <c r="GMX1267" s="39"/>
      <c r="GMY1267" s="39"/>
      <c r="GMZ1267" s="39"/>
      <c r="GNA1267" s="39"/>
      <c r="GNB1267" s="39"/>
      <c r="GNC1267" s="39"/>
      <c r="GND1267" s="39"/>
      <c r="GNE1267" s="39"/>
      <c r="GNF1267" s="39"/>
      <c r="GNG1267" s="39"/>
      <c r="GNH1267" s="39"/>
      <c r="GNI1267" s="39"/>
      <c r="GNJ1267" s="39"/>
      <c r="GNK1267" s="39"/>
      <c r="GNL1267" s="39"/>
      <c r="GNM1267" s="39"/>
      <c r="GNN1267" s="39"/>
      <c r="GNO1267" s="39"/>
      <c r="GNP1267" s="39"/>
      <c r="GNQ1267" s="39"/>
      <c r="GNR1267" s="39"/>
      <c r="GNS1267" s="39"/>
      <c r="GNT1267" s="39"/>
      <c r="GNU1267" s="39"/>
      <c r="GNV1267" s="39"/>
      <c r="GNW1267" s="39"/>
      <c r="GNX1267" s="39"/>
      <c r="GNY1267" s="39"/>
      <c r="GNZ1267" s="39"/>
      <c r="GOA1267" s="39"/>
      <c r="GOB1267" s="39"/>
      <c r="GOC1267" s="39"/>
      <c r="GOD1267" s="39"/>
      <c r="GOE1267" s="39"/>
      <c r="GOF1267" s="39"/>
      <c r="GOG1267" s="39"/>
      <c r="GOH1267" s="39"/>
      <c r="GOI1267" s="39"/>
      <c r="GOJ1267" s="39"/>
      <c r="GOK1267" s="39"/>
      <c r="GOL1267" s="39"/>
      <c r="GOM1267" s="39"/>
      <c r="GON1267" s="39"/>
      <c r="GOO1267" s="39"/>
      <c r="GOP1267" s="39"/>
      <c r="GOQ1267" s="39"/>
      <c r="GOR1267" s="39"/>
      <c r="GOS1267" s="39"/>
      <c r="GOT1267" s="39"/>
      <c r="GOU1267" s="39"/>
      <c r="GOV1267" s="39"/>
      <c r="GOW1267" s="39"/>
      <c r="GOX1267" s="39"/>
      <c r="GOY1267" s="39"/>
      <c r="GOZ1267" s="39"/>
      <c r="GPA1267" s="39"/>
      <c r="GPB1267" s="39"/>
      <c r="GPC1267" s="39"/>
      <c r="GPD1267" s="39"/>
      <c r="GPE1267" s="39"/>
      <c r="GPF1267" s="39"/>
      <c r="GPG1267" s="39"/>
      <c r="GPH1267" s="39"/>
      <c r="GPI1267" s="39"/>
      <c r="GPJ1267" s="39"/>
      <c r="GPK1267" s="39"/>
      <c r="GPL1267" s="39"/>
      <c r="GPM1267" s="39"/>
      <c r="GPN1267" s="39"/>
      <c r="GPO1267" s="39"/>
      <c r="GPP1267" s="39"/>
      <c r="GPQ1267" s="39"/>
      <c r="GPR1267" s="39"/>
      <c r="GPS1267" s="39"/>
      <c r="GPT1267" s="39"/>
      <c r="GPU1267" s="39"/>
      <c r="GPV1267" s="39"/>
      <c r="GPW1267" s="39"/>
      <c r="GPX1267" s="39"/>
      <c r="GPY1267" s="39"/>
      <c r="GPZ1267" s="39"/>
      <c r="GQA1267" s="39"/>
      <c r="GQB1267" s="39"/>
      <c r="GQC1267" s="39"/>
      <c r="GQD1267" s="39"/>
      <c r="GQE1267" s="39"/>
      <c r="GQF1267" s="39"/>
      <c r="GQG1267" s="39"/>
      <c r="GQH1267" s="39"/>
      <c r="GQI1267" s="39"/>
      <c r="GQJ1267" s="39"/>
      <c r="GQK1267" s="39"/>
      <c r="GQL1267" s="39"/>
      <c r="GQM1267" s="39"/>
      <c r="GQN1267" s="39"/>
      <c r="GQO1267" s="39"/>
      <c r="GQP1267" s="39"/>
      <c r="GQQ1267" s="39"/>
      <c r="GQR1267" s="39"/>
      <c r="GQS1267" s="39"/>
      <c r="GQT1267" s="39"/>
      <c r="GQU1267" s="39"/>
      <c r="GQV1267" s="39"/>
      <c r="GQW1267" s="39"/>
      <c r="GQX1267" s="39"/>
      <c r="GQY1267" s="39"/>
      <c r="GQZ1267" s="39"/>
      <c r="GRA1267" s="39"/>
      <c r="GRB1267" s="39"/>
      <c r="GRC1267" s="39"/>
      <c r="GRD1267" s="39"/>
      <c r="GRE1267" s="39"/>
      <c r="GRF1267" s="39"/>
      <c r="GRG1267" s="39"/>
      <c r="GRH1267" s="39"/>
      <c r="GRI1267" s="39"/>
      <c r="GRJ1267" s="39"/>
      <c r="GRK1267" s="39"/>
      <c r="GRL1267" s="39"/>
      <c r="GRM1267" s="39"/>
      <c r="GRN1267" s="39"/>
      <c r="GRO1267" s="39"/>
      <c r="GRP1267" s="39"/>
      <c r="GRQ1267" s="39"/>
      <c r="GRR1267" s="39"/>
      <c r="GRS1267" s="39"/>
      <c r="GRT1267" s="39"/>
      <c r="GRU1267" s="39"/>
      <c r="GRV1267" s="39"/>
      <c r="GRW1267" s="39"/>
      <c r="GRX1267" s="39"/>
      <c r="GRY1267" s="39"/>
      <c r="GRZ1267" s="39"/>
      <c r="GSA1267" s="39"/>
      <c r="GSB1267" s="39"/>
      <c r="GSC1267" s="39"/>
      <c r="GSD1267" s="39"/>
      <c r="GSE1267" s="39"/>
      <c r="GSF1267" s="39"/>
      <c r="GSG1267" s="39"/>
      <c r="GSH1267" s="39"/>
      <c r="GSI1267" s="39"/>
      <c r="GSJ1267" s="39"/>
      <c r="GSK1267" s="39"/>
      <c r="GSL1267" s="39"/>
      <c r="GSM1267" s="39"/>
      <c r="GSN1267" s="39"/>
      <c r="GSO1267" s="39"/>
      <c r="GSP1267" s="39"/>
      <c r="GSQ1267" s="39"/>
      <c r="GSR1267" s="39"/>
      <c r="GSS1267" s="39"/>
      <c r="GST1267" s="39"/>
      <c r="GSU1267" s="39"/>
      <c r="GSV1267" s="39"/>
      <c r="GSW1267" s="39"/>
      <c r="GSX1267" s="39"/>
      <c r="GSY1267" s="39"/>
      <c r="GSZ1267" s="39"/>
      <c r="GTA1267" s="39"/>
      <c r="GTB1267" s="39"/>
      <c r="GTC1267" s="39"/>
      <c r="GTD1267" s="39"/>
      <c r="GTE1267" s="39"/>
      <c r="GTF1267" s="39"/>
      <c r="GTG1267" s="39"/>
      <c r="GTH1267" s="39"/>
      <c r="GTI1267" s="39"/>
      <c r="GTJ1267" s="39"/>
      <c r="GTK1267" s="39"/>
      <c r="GTL1267" s="39"/>
      <c r="GTM1267" s="39"/>
      <c r="GTN1267" s="39"/>
      <c r="GTO1267" s="39"/>
      <c r="GTP1267" s="39"/>
      <c r="GTQ1267" s="39"/>
      <c r="GTR1267" s="39"/>
      <c r="GTS1267" s="39"/>
      <c r="GTT1267" s="39"/>
      <c r="GTU1267" s="39"/>
      <c r="GTV1267" s="39"/>
      <c r="GTW1267" s="39"/>
      <c r="GTX1267" s="39"/>
      <c r="GTY1267" s="39"/>
      <c r="GTZ1267" s="39"/>
      <c r="GUA1267" s="39"/>
      <c r="GUB1267" s="39"/>
      <c r="GUC1267" s="39"/>
      <c r="GUD1267" s="39"/>
      <c r="GUE1267" s="39"/>
      <c r="GUF1267" s="39"/>
      <c r="GUG1267" s="39"/>
      <c r="GUH1267" s="39"/>
      <c r="GUI1267" s="39"/>
      <c r="GUJ1267" s="39"/>
      <c r="GUK1267" s="39"/>
      <c r="GUL1267" s="39"/>
      <c r="GUM1267" s="39"/>
      <c r="GUN1267" s="39"/>
      <c r="GUO1267" s="39"/>
      <c r="GUP1267" s="39"/>
      <c r="GUQ1267" s="39"/>
      <c r="GUR1267" s="39"/>
      <c r="GUS1267" s="39"/>
      <c r="GUT1267" s="39"/>
      <c r="GUU1267" s="39"/>
      <c r="GUV1267" s="39"/>
      <c r="GUW1267" s="39"/>
      <c r="GUX1267" s="39"/>
      <c r="GUY1267" s="39"/>
      <c r="GUZ1267" s="39"/>
      <c r="GVA1267" s="39"/>
      <c r="GVB1267" s="39"/>
      <c r="GVC1267" s="39"/>
      <c r="GVD1267" s="39"/>
      <c r="GVE1267" s="39"/>
      <c r="GVF1267" s="39"/>
      <c r="GVG1267" s="39"/>
      <c r="GVH1267" s="39"/>
      <c r="GVI1267" s="39"/>
      <c r="GVJ1267" s="39"/>
      <c r="GVK1267" s="39"/>
      <c r="GVL1267" s="39"/>
      <c r="GVM1267" s="39"/>
      <c r="GVN1267" s="39"/>
      <c r="GVO1267" s="39"/>
      <c r="GVP1267" s="39"/>
      <c r="GVQ1267" s="39"/>
      <c r="GVR1267" s="39"/>
      <c r="GVS1267" s="39"/>
      <c r="GVT1267" s="39"/>
      <c r="GVU1267" s="39"/>
      <c r="GVV1267" s="39"/>
      <c r="GVW1267" s="39"/>
      <c r="GVX1267" s="39"/>
      <c r="GVY1267" s="39"/>
      <c r="GVZ1267" s="39"/>
      <c r="GWA1267" s="39"/>
      <c r="GWB1267" s="39"/>
      <c r="GWC1267" s="39"/>
      <c r="GWD1267" s="39"/>
      <c r="GWE1267" s="39"/>
      <c r="GWF1267" s="39"/>
      <c r="GWG1267" s="39"/>
      <c r="GWH1267" s="39"/>
      <c r="GWI1267" s="39"/>
      <c r="GWJ1267" s="39"/>
      <c r="GWK1267" s="39"/>
      <c r="GWL1267" s="39"/>
      <c r="GWM1267" s="39"/>
      <c r="GWN1267" s="39"/>
      <c r="GWO1267" s="39"/>
      <c r="GWP1267" s="39"/>
      <c r="GWQ1267" s="39"/>
      <c r="GWR1267" s="39"/>
      <c r="GWS1267" s="39"/>
      <c r="GWT1267" s="39"/>
      <c r="GWU1267" s="39"/>
      <c r="GWV1267" s="39"/>
      <c r="GWW1267" s="39"/>
      <c r="GWX1267" s="39"/>
      <c r="GWY1267" s="39"/>
      <c r="GWZ1267" s="39"/>
      <c r="GXA1267" s="39"/>
      <c r="GXB1267" s="39"/>
      <c r="GXC1267" s="39"/>
      <c r="GXD1267" s="39"/>
      <c r="GXE1267" s="39"/>
      <c r="GXF1267" s="39"/>
      <c r="GXG1267" s="39"/>
      <c r="GXH1267" s="39"/>
      <c r="GXI1267" s="39"/>
      <c r="GXJ1267" s="39"/>
      <c r="GXK1267" s="39"/>
      <c r="GXL1267" s="39"/>
      <c r="GXM1267" s="39"/>
      <c r="GXN1267" s="39"/>
      <c r="GXO1267" s="39"/>
      <c r="GXP1267" s="39"/>
      <c r="GXQ1267" s="39"/>
      <c r="GXR1267" s="39"/>
      <c r="GXS1267" s="39"/>
      <c r="GXT1267" s="39"/>
      <c r="GXU1267" s="39"/>
      <c r="GXV1267" s="39"/>
      <c r="GXW1267" s="39"/>
      <c r="GXX1267" s="39"/>
      <c r="GXY1267" s="39"/>
      <c r="GXZ1267" s="39"/>
      <c r="GYA1267" s="39"/>
      <c r="GYB1267" s="39"/>
      <c r="GYC1267" s="39"/>
      <c r="GYD1267" s="39"/>
      <c r="GYE1267" s="39"/>
      <c r="GYF1267" s="39"/>
      <c r="GYG1267" s="39"/>
      <c r="GYH1267" s="39"/>
      <c r="GYI1267" s="39"/>
      <c r="GYJ1267" s="39"/>
      <c r="GYK1267" s="39"/>
      <c r="GYL1267" s="39"/>
      <c r="GYM1267" s="39"/>
      <c r="GYN1267" s="39"/>
      <c r="GYO1267" s="39"/>
      <c r="GYP1267" s="39"/>
      <c r="GYQ1267" s="39"/>
      <c r="GYR1267" s="39"/>
      <c r="GYS1267" s="39"/>
      <c r="GYT1267" s="39"/>
      <c r="GYU1267" s="39"/>
      <c r="GYV1267" s="39"/>
      <c r="GYW1267" s="39"/>
      <c r="GYX1267" s="39"/>
      <c r="GYY1267" s="39"/>
      <c r="GYZ1267" s="39"/>
      <c r="GZA1267" s="39"/>
      <c r="GZB1267" s="39"/>
      <c r="GZC1267" s="39"/>
      <c r="GZD1267" s="39"/>
      <c r="GZE1267" s="39"/>
      <c r="GZF1267" s="39"/>
      <c r="GZG1267" s="39"/>
      <c r="GZH1267" s="39"/>
      <c r="GZI1267" s="39"/>
      <c r="GZJ1267" s="39"/>
      <c r="GZK1267" s="39"/>
      <c r="GZL1267" s="39"/>
      <c r="GZM1267" s="39"/>
      <c r="GZN1267" s="39"/>
      <c r="GZO1267" s="39"/>
      <c r="GZP1267" s="39"/>
      <c r="GZQ1267" s="39"/>
      <c r="GZR1267" s="39"/>
      <c r="GZS1267" s="39"/>
      <c r="GZT1267" s="39"/>
      <c r="GZU1267" s="39"/>
      <c r="GZV1267" s="39"/>
      <c r="GZW1267" s="39"/>
      <c r="GZX1267" s="39"/>
      <c r="GZY1267" s="39"/>
      <c r="GZZ1267" s="39"/>
      <c r="HAA1267" s="39"/>
      <c r="HAB1267" s="39"/>
      <c r="HAC1267" s="39"/>
      <c r="HAD1267" s="39"/>
      <c r="HAE1267" s="39"/>
      <c r="HAF1267" s="39"/>
      <c r="HAG1267" s="39"/>
      <c r="HAH1267" s="39"/>
      <c r="HAI1267" s="39"/>
      <c r="HAJ1267" s="39"/>
      <c r="HAK1267" s="39"/>
      <c r="HAL1267" s="39"/>
      <c r="HAM1267" s="39"/>
      <c r="HAN1267" s="39"/>
      <c r="HAO1267" s="39"/>
      <c r="HAP1267" s="39"/>
      <c r="HAQ1267" s="39"/>
      <c r="HAR1267" s="39"/>
      <c r="HAS1267" s="39"/>
      <c r="HAT1267" s="39"/>
      <c r="HAU1267" s="39"/>
      <c r="HAV1267" s="39"/>
      <c r="HAW1267" s="39"/>
      <c r="HAX1267" s="39"/>
      <c r="HAY1267" s="39"/>
      <c r="HAZ1267" s="39"/>
      <c r="HBA1267" s="39"/>
      <c r="HBB1267" s="39"/>
      <c r="HBC1267" s="39"/>
      <c r="HBD1267" s="39"/>
      <c r="HBE1267" s="39"/>
      <c r="HBF1267" s="39"/>
      <c r="HBG1267" s="39"/>
      <c r="HBH1267" s="39"/>
      <c r="HBI1267" s="39"/>
      <c r="HBJ1267" s="39"/>
      <c r="HBK1267" s="39"/>
      <c r="HBL1267" s="39"/>
      <c r="HBM1267" s="39"/>
      <c r="HBN1267" s="39"/>
      <c r="HBO1267" s="39"/>
      <c r="HBP1267" s="39"/>
      <c r="HBQ1267" s="39"/>
      <c r="HBR1267" s="39"/>
      <c r="HBS1267" s="39"/>
      <c r="HBT1267" s="39"/>
      <c r="HBU1267" s="39"/>
      <c r="HBV1267" s="39"/>
      <c r="HBW1267" s="39"/>
      <c r="HBX1267" s="39"/>
      <c r="HBY1267" s="39"/>
      <c r="HBZ1267" s="39"/>
      <c r="HCA1267" s="39"/>
      <c r="HCB1267" s="39"/>
      <c r="HCC1267" s="39"/>
      <c r="HCD1267" s="39"/>
      <c r="HCE1267" s="39"/>
      <c r="HCF1267" s="39"/>
      <c r="HCG1267" s="39"/>
      <c r="HCH1267" s="39"/>
      <c r="HCI1267" s="39"/>
      <c r="HCJ1267" s="39"/>
      <c r="HCK1267" s="39"/>
      <c r="HCL1267" s="39"/>
      <c r="HCM1267" s="39"/>
      <c r="HCN1267" s="39"/>
      <c r="HCO1267" s="39"/>
      <c r="HCP1267" s="39"/>
      <c r="HCQ1267" s="39"/>
      <c r="HCR1267" s="39"/>
      <c r="HCS1267" s="39"/>
      <c r="HCT1267" s="39"/>
      <c r="HCU1267" s="39"/>
      <c r="HCV1267" s="39"/>
      <c r="HCW1267" s="39"/>
      <c r="HCX1267" s="39"/>
      <c r="HCY1267" s="39"/>
      <c r="HCZ1267" s="39"/>
      <c r="HDA1267" s="39"/>
      <c r="HDB1267" s="39"/>
      <c r="HDC1267" s="39"/>
      <c r="HDD1267" s="39"/>
      <c r="HDE1267" s="39"/>
      <c r="HDF1267" s="39"/>
      <c r="HDG1267" s="39"/>
      <c r="HDH1267" s="39"/>
      <c r="HDI1267" s="39"/>
      <c r="HDJ1267" s="39"/>
      <c r="HDK1267" s="39"/>
      <c r="HDL1267" s="39"/>
      <c r="HDM1267" s="39"/>
      <c r="HDN1267" s="39"/>
      <c r="HDO1267" s="39"/>
      <c r="HDP1267" s="39"/>
      <c r="HDQ1267" s="39"/>
      <c r="HDR1267" s="39"/>
      <c r="HDS1267" s="39"/>
      <c r="HDT1267" s="39"/>
      <c r="HDU1267" s="39"/>
      <c r="HDV1267" s="39"/>
      <c r="HDW1267" s="39"/>
      <c r="HDX1267" s="39"/>
      <c r="HDY1267" s="39"/>
      <c r="HDZ1267" s="39"/>
      <c r="HEA1267" s="39"/>
      <c r="HEB1267" s="39"/>
      <c r="HEC1267" s="39"/>
      <c r="HED1267" s="39"/>
      <c r="HEE1267" s="39"/>
      <c r="HEF1267" s="39"/>
      <c r="HEG1267" s="39"/>
      <c r="HEH1267" s="39"/>
      <c r="HEI1267" s="39"/>
      <c r="HEJ1267" s="39"/>
      <c r="HEK1267" s="39"/>
      <c r="HEL1267" s="39"/>
      <c r="HEM1267" s="39"/>
      <c r="HEN1267" s="39"/>
      <c r="HEO1267" s="39"/>
      <c r="HEP1267" s="39"/>
      <c r="HEQ1267" s="39"/>
      <c r="HER1267" s="39"/>
      <c r="HES1267" s="39"/>
      <c r="HET1267" s="39"/>
      <c r="HEU1267" s="39"/>
      <c r="HEV1267" s="39"/>
      <c r="HEW1267" s="39"/>
      <c r="HEX1267" s="39"/>
      <c r="HEY1267" s="39"/>
      <c r="HEZ1267" s="39"/>
      <c r="HFA1267" s="39"/>
      <c r="HFB1267" s="39"/>
      <c r="HFC1267" s="39"/>
      <c r="HFD1267" s="39"/>
      <c r="HFE1267" s="39"/>
      <c r="HFF1267" s="39"/>
      <c r="HFG1267" s="39"/>
      <c r="HFH1267" s="39"/>
      <c r="HFI1267" s="39"/>
      <c r="HFJ1267" s="39"/>
      <c r="HFK1267" s="39"/>
      <c r="HFL1267" s="39"/>
      <c r="HFM1267" s="39"/>
      <c r="HFN1267" s="39"/>
      <c r="HFO1267" s="39"/>
      <c r="HFP1267" s="39"/>
      <c r="HFQ1267" s="39"/>
      <c r="HFR1267" s="39"/>
      <c r="HFS1267" s="39"/>
      <c r="HFT1267" s="39"/>
      <c r="HFU1267" s="39"/>
      <c r="HFV1267" s="39"/>
      <c r="HFW1267" s="39"/>
      <c r="HFX1267" s="39"/>
      <c r="HFY1267" s="39"/>
      <c r="HFZ1267" s="39"/>
      <c r="HGA1267" s="39"/>
      <c r="HGB1267" s="39"/>
      <c r="HGC1267" s="39"/>
      <c r="HGD1267" s="39"/>
      <c r="HGE1267" s="39"/>
      <c r="HGF1267" s="39"/>
      <c r="HGG1267" s="39"/>
      <c r="HGH1267" s="39"/>
      <c r="HGI1267" s="39"/>
      <c r="HGJ1267" s="39"/>
      <c r="HGK1267" s="39"/>
      <c r="HGL1267" s="39"/>
      <c r="HGM1267" s="39"/>
      <c r="HGN1267" s="39"/>
      <c r="HGO1267" s="39"/>
      <c r="HGP1267" s="39"/>
      <c r="HGQ1267" s="39"/>
      <c r="HGR1267" s="39"/>
      <c r="HGS1267" s="39"/>
      <c r="HGT1267" s="39"/>
      <c r="HGU1267" s="39"/>
      <c r="HGV1267" s="39"/>
      <c r="HGW1267" s="39"/>
      <c r="HGX1267" s="39"/>
      <c r="HGY1267" s="39"/>
      <c r="HGZ1267" s="39"/>
      <c r="HHA1267" s="39"/>
      <c r="HHB1267" s="39"/>
      <c r="HHC1267" s="39"/>
      <c r="HHD1267" s="39"/>
      <c r="HHE1267" s="39"/>
      <c r="HHF1267" s="39"/>
      <c r="HHG1267" s="39"/>
      <c r="HHH1267" s="39"/>
      <c r="HHI1267" s="39"/>
      <c r="HHJ1267" s="39"/>
      <c r="HHK1267" s="39"/>
      <c r="HHL1267" s="39"/>
      <c r="HHM1267" s="39"/>
      <c r="HHN1267" s="39"/>
      <c r="HHO1267" s="39"/>
      <c r="HHP1267" s="39"/>
      <c r="HHQ1267" s="39"/>
      <c r="HHR1267" s="39"/>
      <c r="HHS1267" s="39"/>
      <c r="HHT1267" s="39"/>
      <c r="HHU1267" s="39"/>
      <c r="HHV1267" s="39"/>
      <c r="HHW1267" s="39"/>
      <c r="HHX1267" s="39"/>
      <c r="HHY1267" s="39"/>
      <c r="HHZ1267" s="39"/>
      <c r="HIA1267" s="39"/>
      <c r="HIB1267" s="39"/>
      <c r="HIC1267" s="39"/>
      <c r="HID1267" s="39"/>
      <c r="HIE1267" s="39"/>
      <c r="HIF1267" s="39"/>
      <c r="HIG1267" s="39"/>
      <c r="HIH1267" s="39"/>
      <c r="HII1267" s="39"/>
      <c r="HIJ1267" s="39"/>
      <c r="HIK1267" s="39"/>
      <c r="HIL1267" s="39"/>
      <c r="HIM1267" s="39"/>
      <c r="HIN1267" s="39"/>
      <c r="HIO1267" s="39"/>
      <c r="HIP1267" s="39"/>
      <c r="HIQ1267" s="39"/>
      <c r="HIR1267" s="39"/>
      <c r="HIS1267" s="39"/>
      <c r="HIT1267" s="39"/>
      <c r="HIU1267" s="39"/>
      <c r="HIV1267" s="39"/>
      <c r="HIW1267" s="39"/>
      <c r="HIX1267" s="39"/>
      <c r="HIY1267" s="39"/>
      <c r="HIZ1267" s="39"/>
      <c r="HJA1267" s="39"/>
      <c r="HJB1267" s="39"/>
      <c r="HJC1267" s="39"/>
      <c r="HJD1267" s="39"/>
      <c r="HJE1267" s="39"/>
      <c r="HJF1267" s="39"/>
      <c r="HJG1267" s="39"/>
      <c r="HJH1267" s="39"/>
      <c r="HJI1267" s="39"/>
      <c r="HJJ1267" s="39"/>
      <c r="HJK1267" s="39"/>
      <c r="HJL1267" s="39"/>
      <c r="HJM1267" s="39"/>
      <c r="HJN1267" s="39"/>
      <c r="HJO1267" s="39"/>
      <c r="HJP1267" s="39"/>
      <c r="HJQ1267" s="39"/>
      <c r="HJR1267" s="39"/>
      <c r="HJS1267" s="39"/>
      <c r="HJT1267" s="39"/>
      <c r="HJU1267" s="39"/>
      <c r="HJV1267" s="39"/>
      <c r="HJW1267" s="39"/>
      <c r="HJX1267" s="39"/>
      <c r="HJY1267" s="39"/>
      <c r="HJZ1267" s="39"/>
      <c r="HKA1267" s="39"/>
      <c r="HKB1267" s="39"/>
      <c r="HKC1267" s="39"/>
      <c r="HKD1267" s="39"/>
      <c r="HKE1267" s="39"/>
      <c r="HKF1267" s="39"/>
      <c r="HKG1267" s="39"/>
      <c r="HKH1267" s="39"/>
      <c r="HKI1267" s="39"/>
      <c r="HKJ1267" s="39"/>
      <c r="HKK1267" s="39"/>
      <c r="HKL1267" s="39"/>
      <c r="HKM1267" s="39"/>
      <c r="HKN1267" s="39"/>
      <c r="HKO1267" s="39"/>
      <c r="HKP1267" s="39"/>
      <c r="HKQ1267" s="39"/>
      <c r="HKR1267" s="39"/>
      <c r="HKS1267" s="39"/>
      <c r="HKT1267" s="39"/>
      <c r="HKU1267" s="39"/>
      <c r="HKV1267" s="39"/>
      <c r="HKW1267" s="39"/>
      <c r="HKX1267" s="39"/>
      <c r="HKY1267" s="39"/>
      <c r="HKZ1267" s="39"/>
      <c r="HLA1267" s="39"/>
      <c r="HLB1267" s="39"/>
      <c r="HLC1267" s="39"/>
      <c r="HLD1267" s="39"/>
      <c r="HLE1267" s="39"/>
      <c r="HLF1267" s="39"/>
      <c r="HLG1267" s="39"/>
      <c r="HLH1267" s="39"/>
      <c r="HLI1267" s="39"/>
      <c r="HLJ1267" s="39"/>
      <c r="HLK1267" s="39"/>
      <c r="HLL1267" s="39"/>
      <c r="HLM1267" s="39"/>
      <c r="HLN1267" s="39"/>
      <c r="HLO1267" s="39"/>
      <c r="HLP1267" s="39"/>
      <c r="HLQ1267" s="39"/>
      <c r="HLR1267" s="39"/>
      <c r="HLS1267" s="39"/>
      <c r="HLT1267" s="39"/>
      <c r="HLU1267" s="39"/>
      <c r="HLV1267" s="39"/>
      <c r="HLW1267" s="39"/>
      <c r="HLX1267" s="39"/>
      <c r="HLY1267" s="39"/>
      <c r="HLZ1267" s="39"/>
      <c r="HMA1267" s="39"/>
      <c r="HMB1267" s="39"/>
      <c r="HMC1267" s="39"/>
      <c r="HMD1267" s="39"/>
      <c r="HME1267" s="39"/>
      <c r="HMF1267" s="39"/>
      <c r="HMG1267" s="39"/>
      <c r="HMH1267" s="39"/>
      <c r="HMI1267" s="39"/>
      <c r="HMJ1267" s="39"/>
      <c r="HMK1267" s="39"/>
      <c r="HML1267" s="39"/>
      <c r="HMM1267" s="39"/>
      <c r="HMN1267" s="39"/>
      <c r="HMO1267" s="39"/>
      <c r="HMP1267" s="39"/>
      <c r="HMQ1267" s="39"/>
      <c r="HMR1267" s="39"/>
      <c r="HMS1267" s="39"/>
      <c r="HMT1267" s="39"/>
      <c r="HMU1267" s="39"/>
      <c r="HMV1267" s="39"/>
      <c r="HMW1267" s="39"/>
      <c r="HMX1267" s="39"/>
      <c r="HMY1267" s="39"/>
      <c r="HMZ1267" s="39"/>
      <c r="HNA1267" s="39"/>
      <c r="HNB1267" s="39"/>
      <c r="HNC1267" s="39"/>
      <c r="HND1267" s="39"/>
      <c r="HNE1267" s="39"/>
      <c r="HNF1267" s="39"/>
      <c r="HNG1267" s="39"/>
      <c r="HNH1267" s="39"/>
      <c r="HNI1267" s="39"/>
      <c r="HNJ1267" s="39"/>
      <c r="HNK1267" s="39"/>
      <c r="HNL1267" s="39"/>
      <c r="HNM1267" s="39"/>
      <c r="HNN1267" s="39"/>
      <c r="HNO1267" s="39"/>
      <c r="HNP1267" s="39"/>
      <c r="HNQ1267" s="39"/>
      <c r="HNR1267" s="39"/>
      <c r="HNS1267" s="39"/>
      <c r="HNT1267" s="39"/>
      <c r="HNU1267" s="39"/>
      <c r="HNV1267" s="39"/>
      <c r="HNW1267" s="39"/>
      <c r="HNX1267" s="39"/>
      <c r="HNY1267" s="39"/>
      <c r="HNZ1267" s="39"/>
      <c r="HOA1267" s="39"/>
      <c r="HOB1267" s="39"/>
      <c r="HOC1267" s="39"/>
      <c r="HOD1267" s="39"/>
      <c r="HOE1267" s="39"/>
      <c r="HOF1267" s="39"/>
      <c r="HOG1267" s="39"/>
      <c r="HOH1267" s="39"/>
      <c r="HOI1267" s="39"/>
      <c r="HOJ1267" s="39"/>
      <c r="HOK1267" s="39"/>
      <c r="HOL1267" s="39"/>
      <c r="HOM1267" s="39"/>
      <c r="HON1267" s="39"/>
      <c r="HOO1267" s="39"/>
      <c r="HOP1267" s="39"/>
      <c r="HOQ1267" s="39"/>
      <c r="HOR1267" s="39"/>
      <c r="HOS1267" s="39"/>
      <c r="HOT1267" s="39"/>
      <c r="HOU1267" s="39"/>
      <c r="HOV1267" s="39"/>
      <c r="HOW1267" s="39"/>
      <c r="HOX1267" s="39"/>
      <c r="HOY1267" s="39"/>
      <c r="HOZ1267" s="39"/>
      <c r="HPA1267" s="39"/>
      <c r="HPB1267" s="39"/>
      <c r="HPC1267" s="39"/>
      <c r="HPD1267" s="39"/>
      <c r="HPE1267" s="39"/>
      <c r="HPF1267" s="39"/>
      <c r="HPG1267" s="39"/>
      <c r="HPH1267" s="39"/>
      <c r="HPI1267" s="39"/>
      <c r="HPJ1267" s="39"/>
      <c r="HPK1267" s="39"/>
      <c r="HPL1267" s="39"/>
      <c r="HPM1267" s="39"/>
      <c r="HPN1267" s="39"/>
      <c r="HPO1267" s="39"/>
      <c r="HPP1267" s="39"/>
      <c r="HPQ1267" s="39"/>
      <c r="HPR1267" s="39"/>
      <c r="HPS1267" s="39"/>
      <c r="HPT1267" s="39"/>
      <c r="HPU1267" s="39"/>
      <c r="HPV1267" s="39"/>
      <c r="HPW1267" s="39"/>
      <c r="HPX1267" s="39"/>
      <c r="HPY1267" s="39"/>
      <c r="HPZ1267" s="39"/>
      <c r="HQA1267" s="39"/>
      <c r="HQB1267" s="39"/>
      <c r="HQC1267" s="39"/>
      <c r="HQD1267" s="39"/>
      <c r="HQE1267" s="39"/>
      <c r="HQF1267" s="39"/>
      <c r="HQG1267" s="39"/>
      <c r="HQH1267" s="39"/>
      <c r="HQI1267" s="39"/>
      <c r="HQJ1267" s="39"/>
      <c r="HQK1267" s="39"/>
      <c r="HQL1267" s="39"/>
      <c r="HQM1267" s="39"/>
      <c r="HQN1267" s="39"/>
      <c r="HQO1267" s="39"/>
      <c r="HQP1267" s="39"/>
      <c r="HQQ1267" s="39"/>
      <c r="HQR1267" s="39"/>
      <c r="HQS1267" s="39"/>
      <c r="HQT1267" s="39"/>
      <c r="HQU1267" s="39"/>
      <c r="HQV1267" s="39"/>
      <c r="HQW1267" s="39"/>
      <c r="HQX1267" s="39"/>
      <c r="HQY1267" s="39"/>
      <c r="HQZ1267" s="39"/>
      <c r="HRA1267" s="39"/>
      <c r="HRB1267" s="39"/>
      <c r="HRC1267" s="39"/>
      <c r="HRD1267" s="39"/>
      <c r="HRE1267" s="39"/>
      <c r="HRF1267" s="39"/>
      <c r="HRG1267" s="39"/>
      <c r="HRH1267" s="39"/>
      <c r="HRI1267" s="39"/>
      <c r="HRJ1267" s="39"/>
      <c r="HRK1267" s="39"/>
      <c r="HRL1267" s="39"/>
      <c r="HRM1267" s="39"/>
      <c r="HRN1267" s="39"/>
      <c r="HRO1267" s="39"/>
      <c r="HRP1267" s="39"/>
      <c r="HRQ1267" s="39"/>
      <c r="HRR1267" s="39"/>
      <c r="HRS1267" s="39"/>
      <c r="HRT1267" s="39"/>
      <c r="HRU1267" s="39"/>
      <c r="HRV1267" s="39"/>
      <c r="HRW1267" s="39"/>
      <c r="HRX1267" s="39"/>
      <c r="HRY1267" s="39"/>
      <c r="HRZ1267" s="39"/>
      <c r="HSA1267" s="39"/>
      <c r="HSB1267" s="39"/>
      <c r="HSC1267" s="39"/>
      <c r="HSD1267" s="39"/>
      <c r="HSE1267" s="39"/>
      <c r="HSF1267" s="39"/>
      <c r="HSG1267" s="39"/>
      <c r="HSH1267" s="39"/>
      <c r="HSI1267" s="39"/>
      <c r="HSJ1267" s="39"/>
      <c r="HSK1267" s="39"/>
      <c r="HSL1267" s="39"/>
      <c r="HSM1267" s="39"/>
      <c r="HSN1267" s="39"/>
      <c r="HSO1267" s="39"/>
      <c r="HSP1267" s="39"/>
      <c r="HSQ1267" s="39"/>
      <c r="HSR1267" s="39"/>
      <c r="HSS1267" s="39"/>
      <c r="HST1267" s="39"/>
      <c r="HSU1267" s="39"/>
      <c r="HSV1267" s="39"/>
      <c r="HSW1267" s="39"/>
      <c r="HSX1267" s="39"/>
      <c r="HSY1267" s="39"/>
      <c r="HSZ1267" s="39"/>
      <c r="HTA1267" s="39"/>
      <c r="HTB1267" s="39"/>
      <c r="HTC1267" s="39"/>
      <c r="HTD1267" s="39"/>
      <c r="HTE1267" s="39"/>
      <c r="HTF1267" s="39"/>
      <c r="HTG1267" s="39"/>
      <c r="HTH1267" s="39"/>
      <c r="HTI1267" s="39"/>
      <c r="HTJ1267" s="39"/>
      <c r="HTK1267" s="39"/>
      <c r="HTL1267" s="39"/>
      <c r="HTM1267" s="39"/>
      <c r="HTN1267" s="39"/>
      <c r="HTO1267" s="39"/>
      <c r="HTP1267" s="39"/>
      <c r="HTQ1267" s="39"/>
      <c r="HTR1267" s="39"/>
      <c r="HTS1267" s="39"/>
      <c r="HTT1267" s="39"/>
      <c r="HTU1267" s="39"/>
      <c r="HTV1267" s="39"/>
      <c r="HTW1267" s="39"/>
      <c r="HTX1267" s="39"/>
      <c r="HTY1267" s="39"/>
      <c r="HTZ1267" s="39"/>
      <c r="HUA1267" s="39"/>
      <c r="HUB1267" s="39"/>
      <c r="HUC1267" s="39"/>
      <c r="HUD1267" s="39"/>
      <c r="HUE1267" s="39"/>
      <c r="HUF1267" s="39"/>
      <c r="HUG1267" s="39"/>
      <c r="HUH1267" s="39"/>
      <c r="HUI1267" s="39"/>
      <c r="HUJ1267" s="39"/>
      <c r="HUK1267" s="39"/>
      <c r="HUL1267" s="39"/>
      <c r="HUM1267" s="39"/>
      <c r="HUN1267" s="39"/>
      <c r="HUO1267" s="39"/>
      <c r="HUP1267" s="39"/>
      <c r="HUQ1267" s="39"/>
      <c r="HUR1267" s="39"/>
      <c r="HUS1267" s="39"/>
      <c r="HUT1267" s="39"/>
      <c r="HUU1267" s="39"/>
      <c r="HUV1267" s="39"/>
      <c r="HUW1267" s="39"/>
      <c r="HUX1267" s="39"/>
      <c r="HUY1267" s="39"/>
      <c r="HUZ1267" s="39"/>
      <c r="HVA1267" s="39"/>
      <c r="HVB1267" s="39"/>
      <c r="HVC1267" s="39"/>
      <c r="HVD1267" s="39"/>
      <c r="HVE1267" s="39"/>
      <c r="HVF1267" s="39"/>
      <c r="HVG1267" s="39"/>
      <c r="HVH1267" s="39"/>
      <c r="HVI1267" s="39"/>
      <c r="HVJ1267" s="39"/>
      <c r="HVK1267" s="39"/>
      <c r="HVL1267" s="39"/>
      <c r="HVM1267" s="39"/>
      <c r="HVN1267" s="39"/>
      <c r="HVO1267" s="39"/>
      <c r="HVP1267" s="39"/>
      <c r="HVQ1267" s="39"/>
      <c r="HVR1267" s="39"/>
      <c r="HVS1267" s="39"/>
      <c r="HVT1267" s="39"/>
      <c r="HVU1267" s="39"/>
      <c r="HVV1267" s="39"/>
      <c r="HVW1267" s="39"/>
      <c r="HVX1267" s="39"/>
      <c r="HVY1267" s="39"/>
      <c r="HVZ1267" s="39"/>
      <c r="HWA1267" s="39"/>
      <c r="HWB1267" s="39"/>
      <c r="HWC1267" s="39"/>
      <c r="HWD1267" s="39"/>
      <c r="HWE1267" s="39"/>
      <c r="HWF1267" s="39"/>
      <c r="HWG1267" s="39"/>
      <c r="HWH1267" s="39"/>
      <c r="HWI1267" s="39"/>
      <c r="HWJ1267" s="39"/>
      <c r="HWK1267" s="39"/>
      <c r="HWL1267" s="39"/>
      <c r="HWM1267" s="39"/>
      <c r="HWN1267" s="39"/>
      <c r="HWO1267" s="39"/>
      <c r="HWP1267" s="39"/>
      <c r="HWQ1267" s="39"/>
      <c r="HWR1267" s="39"/>
      <c r="HWS1267" s="39"/>
      <c r="HWT1267" s="39"/>
      <c r="HWU1267" s="39"/>
      <c r="HWV1267" s="39"/>
      <c r="HWW1267" s="39"/>
      <c r="HWX1267" s="39"/>
      <c r="HWY1267" s="39"/>
      <c r="HWZ1267" s="39"/>
      <c r="HXA1267" s="39"/>
      <c r="HXB1267" s="39"/>
      <c r="HXC1267" s="39"/>
      <c r="HXD1267" s="39"/>
      <c r="HXE1267" s="39"/>
      <c r="HXF1267" s="39"/>
      <c r="HXG1267" s="39"/>
      <c r="HXH1267" s="39"/>
      <c r="HXI1267" s="39"/>
      <c r="HXJ1267" s="39"/>
      <c r="HXK1267" s="39"/>
      <c r="HXL1267" s="39"/>
      <c r="HXM1267" s="39"/>
      <c r="HXN1267" s="39"/>
      <c r="HXO1267" s="39"/>
      <c r="HXP1267" s="39"/>
      <c r="HXQ1267" s="39"/>
      <c r="HXR1267" s="39"/>
      <c r="HXS1267" s="39"/>
      <c r="HXT1267" s="39"/>
      <c r="HXU1267" s="39"/>
      <c r="HXV1267" s="39"/>
      <c r="HXW1267" s="39"/>
      <c r="HXX1267" s="39"/>
      <c r="HXY1267" s="39"/>
      <c r="HXZ1267" s="39"/>
      <c r="HYA1267" s="39"/>
      <c r="HYB1267" s="39"/>
      <c r="HYC1267" s="39"/>
      <c r="HYD1267" s="39"/>
      <c r="HYE1267" s="39"/>
      <c r="HYF1267" s="39"/>
      <c r="HYG1267" s="39"/>
      <c r="HYH1267" s="39"/>
      <c r="HYI1267" s="39"/>
      <c r="HYJ1267" s="39"/>
      <c r="HYK1267" s="39"/>
      <c r="HYL1267" s="39"/>
      <c r="HYM1267" s="39"/>
      <c r="HYN1267" s="39"/>
      <c r="HYO1267" s="39"/>
      <c r="HYP1267" s="39"/>
      <c r="HYQ1267" s="39"/>
      <c r="HYR1267" s="39"/>
      <c r="HYS1267" s="39"/>
      <c r="HYT1267" s="39"/>
      <c r="HYU1267" s="39"/>
      <c r="HYV1267" s="39"/>
      <c r="HYW1267" s="39"/>
      <c r="HYX1267" s="39"/>
      <c r="HYY1267" s="39"/>
      <c r="HYZ1267" s="39"/>
      <c r="HZA1267" s="39"/>
      <c r="HZB1267" s="39"/>
      <c r="HZC1267" s="39"/>
      <c r="HZD1267" s="39"/>
      <c r="HZE1267" s="39"/>
      <c r="HZF1267" s="39"/>
      <c r="HZG1267" s="39"/>
      <c r="HZH1267" s="39"/>
      <c r="HZI1267" s="39"/>
      <c r="HZJ1267" s="39"/>
      <c r="HZK1267" s="39"/>
      <c r="HZL1267" s="39"/>
      <c r="HZM1267" s="39"/>
      <c r="HZN1267" s="39"/>
      <c r="HZO1267" s="39"/>
      <c r="HZP1267" s="39"/>
      <c r="HZQ1267" s="39"/>
      <c r="HZR1267" s="39"/>
      <c r="HZS1267" s="39"/>
      <c r="HZT1267" s="39"/>
      <c r="HZU1267" s="39"/>
      <c r="HZV1267" s="39"/>
      <c r="HZW1267" s="39"/>
      <c r="HZX1267" s="39"/>
      <c r="HZY1267" s="39"/>
      <c r="HZZ1267" s="39"/>
      <c r="IAA1267" s="39"/>
      <c r="IAB1267" s="39"/>
      <c r="IAC1267" s="39"/>
      <c r="IAD1267" s="39"/>
      <c r="IAE1267" s="39"/>
      <c r="IAF1267" s="39"/>
      <c r="IAG1267" s="39"/>
      <c r="IAH1267" s="39"/>
      <c r="IAI1267" s="39"/>
      <c r="IAJ1267" s="39"/>
      <c r="IAK1267" s="39"/>
      <c r="IAL1267" s="39"/>
      <c r="IAM1267" s="39"/>
      <c r="IAN1267" s="39"/>
      <c r="IAO1267" s="39"/>
      <c r="IAP1267" s="39"/>
      <c r="IAQ1267" s="39"/>
      <c r="IAR1267" s="39"/>
      <c r="IAS1267" s="39"/>
      <c r="IAT1267" s="39"/>
      <c r="IAU1267" s="39"/>
      <c r="IAV1267" s="39"/>
      <c r="IAW1267" s="39"/>
      <c r="IAX1267" s="39"/>
      <c r="IAY1267" s="39"/>
      <c r="IAZ1267" s="39"/>
      <c r="IBA1267" s="39"/>
      <c r="IBB1267" s="39"/>
      <c r="IBC1267" s="39"/>
      <c r="IBD1267" s="39"/>
      <c r="IBE1267" s="39"/>
      <c r="IBF1267" s="39"/>
      <c r="IBG1267" s="39"/>
      <c r="IBH1267" s="39"/>
      <c r="IBI1267" s="39"/>
      <c r="IBJ1267" s="39"/>
      <c r="IBK1267" s="39"/>
      <c r="IBL1267" s="39"/>
      <c r="IBM1267" s="39"/>
      <c r="IBN1267" s="39"/>
      <c r="IBO1267" s="39"/>
      <c r="IBP1267" s="39"/>
      <c r="IBQ1267" s="39"/>
      <c r="IBR1267" s="39"/>
      <c r="IBS1267" s="39"/>
      <c r="IBT1267" s="39"/>
      <c r="IBU1267" s="39"/>
      <c r="IBV1267" s="39"/>
      <c r="IBW1267" s="39"/>
      <c r="IBX1267" s="39"/>
      <c r="IBY1267" s="39"/>
      <c r="IBZ1267" s="39"/>
      <c r="ICA1267" s="39"/>
      <c r="ICB1267" s="39"/>
      <c r="ICC1267" s="39"/>
      <c r="ICD1267" s="39"/>
      <c r="ICE1267" s="39"/>
      <c r="ICF1267" s="39"/>
      <c r="ICG1267" s="39"/>
      <c r="ICH1267" s="39"/>
      <c r="ICI1267" s="39"/>
      <c r="ICJ1267" s="39"/>
      <c r="ICK1267" s="39"/>
      <c r="ICL1267" s="39"/>
      <c r="ICM1267" s="39"/>
      <c r="ICN1267" s="39"/>
      <c r="ICO1267" s="39"/>
      <c r="ICP1267" s="39"/>
      <c r="ICQ1267" s="39"/>
      <c r="ICR1267" s="39"/>
      <c r="ICS1267" s="39"/>
      <c r="ICT1267" s="39"/>
      <c r="ICU1267" s="39"/>
      <c r="ICV1267" s="39"/>
      <c r="ICW1267" s="39"/>
      <c r="ICX1267" s="39"/>
      <c r="ICY1267" s="39"/>
      <c r="ICZ1267" s="39"/>
      <c r="IDA1267" s="39"/>
      <c r="IDB1267" s="39"/>
      <c r="IDC1267" s="39"/>
      <c r="IDD1267" s="39"/>
      <c r="IDE1267" s="39"/>
      <c r="IDF1267" s="39"/>
      <c r="IDG1267" s="39"/>
      <c r="IDH1267" s="39"/>
      <c r="IDI1267" s="39"/>
      <c r="IDJ1267" s="39"/>
      <c r="IDK1267" s="39"/>
      <c r="IDL1267" s="39"/>
      <c r="IDM1267" s="39"/>
      <c r="IDN1267" s="39"/>
      <c r="IDO1267" s="39"/>
      <c r="IDP1267" s="39"/>
      <c r="IDQ1267" s="39"/>
      <c r="IDR1267" s="39"/>
      <c r="IDS1267" s="39"/>
      <c r="IDT1267" s="39"/>
      <c r="IDU1267" s="39"/>
      <c r="IDV1267" s="39"/>
      <c r="IDW1267" s="39"/>
      <c r="IDX1267" s="39"/>
      <c r="IDY1267" s="39"/>
      <c r="IDZ1267" s="39"/>
      <c r="IEA1267" s="39"/>
      <c r="IEB1267" s="39"/>
      <c r="IEC1267" s="39"/>
      <c r="IED1267" s="39"/>
      <c r="IEE1267" s="39"/>
      <c r="IEF1267" s="39"/>
      <c r="IEG1267" s="39"/>
      <c r="IEH1267" s="39"/>
      <c r="IEI1267" s="39"/>
      <c r="IEJ1267" s="39"/>
      <c r="IEK1267" s="39"/>
      <c r="IEL1267" s="39"/>
      <c r="IEM1267" s="39"/>
      <c r="IEN1267" s="39"/>
      <c r="IEO1267" s="39"/>
      <c r="IEP1267" s="39"/>
      <c r="IEQ1267" s="39"/>
      <c r="IER1267" s="39"/>
      <c r="IES1267" s="39"/>
      <c r="IET1267" s="39"/>
      <c r="IEU1267" s="39"/>
      <c r="IEV1267" s="39"/>
      <c r="IEW1267" s="39"/>
      <c r="IEX1267" s="39"/>
      <c r="IEY1267" s="39"/>
      <c r="IEZ1267" s="39"/>
      <c r="IFA1267" s="39"/>
      <c r="IFB1267" s="39"/>
      <c r="IFC1267" s="39"/>
      <c r="IFD1267" s="39"/>
      <c r="IFE1267" s="39"/>
      <c r="IFF1267" s="39"/>
      <c r="IFG1267" s="39"/>
      <c r="IFH1267" s="39"/>
      <c r="IFI1267" s="39"/>
      <c r="IFJ1267" s="39"/>
      <c r="IFK1267" s="39"/>
      <c r="IFL1267" s="39"/>
      <c r="IFM1267" s="39"/>
      <c r="IFN1267" s="39"/>
      <c r="IFO1267" s="39"/>
      <c r="IFP1267" s="39"/>
      <c r="IFQ1267" s="39"/>
      <c r="IFR1267" s="39"/>
      <c r="IFS1267" s="39"/>
      <c r="IFT1267" s="39"/>
      <c r="IFU1267" s="39"/>
      <c r="IFV1267" s="39"/>
      <c r="IFW1267" s="39"/>
      <c r="IFX1267" s="39"/>
      <c r="IFY1267" s="39"/>
      <c r="IFZ1267" s="39"/>
      <c r="IGA1267" s="39"/>
      <c r="IGB1267" s="39"/>
      <c r="IGC1267" s="39"/>
      <c r="IGD1267" s="39"/>
      <c r="IGE1267" s="39"/>
      <c r="IGF1267" s="39"/>
      <c r="IGG1267" s="39"/>
      <c r="IGH1267" s="39"/>
      <c r="IGI1267" s="39"/>
      <c r="IGJ1267" s="39"/>
      <c r="IGK1267" s="39"/>
      <c r="IGL1267" s="39"/>
      <c r="IGM1267" s="39"/>
      <c r="IGN1267" s="39"/>
      <c r="IGO1267" s="39"/>
      <c r="IGP1267" s="39"/>
      <c r="IGQ1267" s="39"/>
      <c r="IGR1267" s="39"/>
      <c r="IGS1267" s="39"/>
      <c r="IGT1267" s="39"/>
      <c r="IGU1267" s="39"/>
      <c r="IGV1267" s="39"/>
      <c r="IGW1267" s="39"/>
      <c r="IGX1267" s="39"/>
      <c r="IGY1267" s="39"/>
      <c r="IGZ1267" s="39"/>
      <c r="IHA1267" s="39"/>
      <c r="IHB1267" s="39"/>
      <c r="IHC1267" s="39"/>
      <c r="IHD1267" s="39"/>
      <c r="IHE1267" s="39"/>
      <c r="IHF1267" s="39"/>
      <c r="IHG1267" s="39"/>
      <c r="IHH1267" s="39"/>
      <c r="IHI1267" s="39"/>
      <c r="IHJ1267" s="39"/>
      <c r="IHK1267" s="39"/>
      <c r="IHL1267" s="39"/>
      <c r="IHM1267" s="39"/>
      <c r="IHN1267" s="39"/>
      <c r="IHO1267" s="39"/>
      <c r="IHP1267" s="39"/>
      <c r="IHQ1267" s="39"/>
      <c r="IHR1267" s="39"/>
      <c r="IHS1267" s="39"/>
      <c r="IHT1267" s="39"/>
      <c r="IHU1267" s="39"/>
      <c r="IHV1267" s="39"/>
      <c r="IHW1267" s="39"/>
      <c r="IHX1267" s="39"/>
      <c r="IHY1267" s="39"/>
      <c r="IHZ1267" s="39"/>
      <c r="IIA1267" s="39"/>
      <c r="IIB1267" s="39"/>
      <c r="IIC1267" s="39"/>
      <c r="IID1267" s="39"/>
      <c r="IIE1267" s="39"/>
      <c r="IIF1267" s="39"/>
      <c r="IIG1267" s="39"/>
      <c r="IIH1267" s="39"/>
      <c r="III1267" s="39"/>
      <c r="IIJ1267" s="39"/>
      <c r="IIK1267" s="39"/>
      <c r="IIL1267" s="39"/>
      <c r="IIM1267" s="39"/>
      <c r="IIN1267" s="39"/>
      <c r="IIO1267" s="39"/>
      <c r="IIP1267" s="39"/>
      <c r="IIQ1267" s="39"/>
      <c r="IIR1267" s="39"/>
      <c r="IIS1267" s="39"/>
      <c r="IIT1267" s="39"/>
      <c r="IIU1267" s="39"/>
      <c r="IIV1267" s="39"/>
      <c r="IIW1267" s="39"/>
      <c r="IIX1267" s="39"/>
      <c r="IIY1267" s="39"/>
      <c r="IIZ1267" s="39"/>
      <c r="IJA1267" s="39"/>
      <c r="IJB1267" s="39"/>
      <c r="IJC1267" s="39"/>
      <c r="IJD1267" s="39"/>
      <c r="IJE1267" s="39"/>
      <c r="IJF1267" s="39"/>
      <c r="IJG1267" s="39"/>
      <c r="IJH1267" s="39"/>
      <c r="IJI1267" s="39"/>
      <c r="IJJ1267" s="39"/>
      <c r="IJK1267" s="39"/>
      <c r="IJL1267" s="39"/>
      <c r="IJM1267" s="39"/>
      <c r="IJN1267" s="39"/>
      <c r="IJO1267" s="39"/>
      <c r="IJP1267" s="39"/>
      <c r="IJQ1267" s="39"/>
      <c r="IJR1267" s="39"/>
      <c r="IJS1267" s="39"/>
      <c r="IJT1267" s="39"/>
      <c r="IJU1267" s="39"/>
      <c r="IJV1267" s="39"/>
      <c r="IJW1267" s="39"/>
      <c r="IJX1267" s="39"/>
      <c r="IJY1267" s="39"/>
      <c r="IJZ1267" s="39"/>
      <c r="IKA1267" s="39"/>
      <c r="IKB1267" s="39"/>
      <c r="IKC1267" s="39"/>
      <c r="IKD1267" s="39"/>
      <c r="IKE1267" s="39"/>
      <c r="IKF1267" s="39"/>
      <c r="IKG1267" s="39"/>
      <c r="IKH1267" s="39"/>
      <c r="IKI1267" s="39"/>
      <c r="IKJ1267" s="39"/>
      <c r="IKK1267" s="39"/>
      <c r="IKL1267" s="39"/>
      <c r="IKM1267" s="39"/>
      <c r="IKN1267" s="39"/>
      <c r="IKO1267" s="39"/>
      <c r="IKP1267" s="39"/>
      <c r="IKQ1267" s="39"/>
      <c r="IKR1267" s="39"/>
      <c r="IKS1267" s="39"/>
      <c r="IKT1267" s="39"/>
      <c r="IKU1267" s="39"/>
      <c r="IKV1267" s="39"/>
      <c r="IKW1267" s="39"/>
      <c r="IKX1267" s="39"/>
      <c r="IKY1267" s="39"/>
      <c r="IKZ1267" s="39"/>
      <c r="ILA1267" s="39"/>
      <c r="ILB1267" s="39"/>
      <c r="ILC1267" s="39"/>
      <c r="ILD1267" s="39"/>
      <c r="ILE1267" s="39"/>
      <c r="ILF1267" s="39"/>
      <c r="ILG1267" s="39"/>
      <c r="ILH1267" s="39"/>
      <c r="ILI1267" s="39"/>
      <c r="ILJ1267" s="39"/>
      <c r="ILK1267" s="39"/>
      <c r="ILL1267" s="39"/>
      <c r="ILM1267" s="39"/>
      <c r="ILN1267" s="39"/>
      <c r="ILO1267" s="39"/>
      <c r="ILP1267" s="39"/>
      <c r="ILQ1267" s="39"/>
      <c r="ILR1267" s="39"/>
      <c r="ILS1267" s="39"/>
      <c r="ILT1267" s="39"/>
      <c r="ILU1267" s="39"/>
      <c r="ILV1267" s="39"/>
      <c r="ILW1267" s="39"/>
      <c r="ILX1267" s="39"/>
      <c r="ILY1267" s="39"/>
      <c r="ILZ1267" s="39"/>
      <c r="IMA1267" s="39"/>
      <c r="IMB1267" s="39"/>
      <c r="IMC1267" s="39"/>
      <c r="IMD1267" s="39"/>
      <c r="IME1267" s="39"/>
      <c r="IMF1267" s="39"/>
      <c r="IMG1267" s="39"/>
      <c r="IMH1267" s="39"/>
      <c r="IMI1267" s="39"/>
      <c r="IMJ1267" s="39"/>
      <c r="IMK1267" s="39"/>
      <c r="IML1267" s="39"/>
      <c r="IMM1267" s="39"/>
      <c r="IMN1267" s="39"/>
      <c r="IMO1267" s="39"/>
      <c r="IMP1267" s="39"/>
      <c r="IMQ1267" s="39"/>
      <c r="IMR1267" s="39"/>
      <c r="IMS1267" s="39"/>
      <c r="IMT1267" s="39"/>
      <c r="IMU1267" s="39"/>
      <c r="IMV1267" s="39"/>
      <c r="IMW1267" s="39"/>
      <c r="IMX1267" s="39"/>
      <c r="IMY1267" s="39"/>
      <c r="IMZ1267" s="39"/>
      <c r="INA1267" s="39"/>
      <c r="INB1267" s="39"/>
      <c r="INC1267" s="39"/>
      <c r="IND1267" s="39"/>
      <c r="INE1267" s="39"/>
      <c r="INF1267" s="39"/>
      <c r="ING1267" s="39"/>
      <c r="INH1267" s="39"/>
      <c r="INI1267" s="39"/>
      <c r="INJ1267" s="39"/>
      <c r="INK1267" s="39"/>
      <c r="INL1267" s="39"/>
      <c r="INM1267" s="39"/>
      <c r="INN1267" s="39"/>
      <c r="INO1267" s="39"/>
      <c r="INP1267" s="39"/>
      <c r="INQ1267" s="39"/>
      <c r="INR1267" s="39"/>
      <c r="INS1267" s="39"/>
      <c r="INT1267" s="39"/>
      <c r="INU1267" s="39"/>
      <c r="INV1267" s="39"/>
      <c r="INW1267" s="39"/>
      <c r="INX1267" s="39"/>
      <c r="INY1267" s="39"/>
      <c r="INZ1267" s="39"/>
      <c r="IOA1267" s="39"/>
      <c r="IOB1267" s="39"/>
      <c r="IOC1267" s="39"/>
      <c r="IOD1267" s="39"/>
      <c r="IOE1267" s="39"/>
      <c r="IOF1267" s="39"/>
      <c r="IOG1267" s="39"/>
      <c r="IOH1267" s="39"/>
      <c r="IOI1267" s="39"/>
      <c r="IOJ1267" s="39"/>
      <c r="IOK1267" s="39"/>
      <c r="IOL1267" s="39"/>
      <c r="IOM1267" s="39"/>
      <c r="ION1267" s="39"/>
      <c r="IOO1267" s="39"/>
      <c r="IOP1267" s="39"/>
      <c r="IOQ1267" s="39"/>
      <c r="IOR1267" s="39"/>
      <c r="IOS1267" s="39"/>
      <c r="IOT1267" s="39"/>
      <c r="IOU1267" s="39"/>
      <c r="IOV1267" s="39"/>
      <c r="IOW1267" s="39"/>
      <c r="IOX1267" s="39"/>
      <c r="IOY1267" s="39"/>
      <c r="IOZ1267" s="39"/>
      <c r="IPA1267" s="39"/>
      <c r="IPB1267" s="39"/>
      <c r="IPC1267" s="39"/>
      <c r="IPD1267" s="39"/>
      <c r="IPE1267" s="39"/>
      <c r="IPF1267" s="39"/>
      <c r="IPG1267" s="39"/>
      <c r="IPH1267" s="39"/>
      <c r="IPI1267" s="39"/>
      <c r="IPJ1267" s="39"/>
      <c r="IPK1267" s="39"/>
      <c r="IPL1267" s="39"/>
      <c r="IPM1267" s="39"/>
      <c r="IPN1267" s="39"/>
      <c r="IPO1267" s="39"/>
      <c r="IPP1267" s="39"/>
      <c r="IPQ1267" s="39"/>
      <c r="IPR1267" s="39"/>
      <c r="IPS1267" s="39"/>
      <c r="IPT1267" s="39"/>
      <c r="IPU1267" s="39"/>
      <c r="IPV1267" s="39"/>
      <c r="IPW1267" s="39"/>
      <c r="IPX1267" s="39"/>
      <c r="IPY1267" s="39"/>
      <c r="IPZ1267" s="39"/>
      <c r="IQA1267" s="39"/>
      <c r="IQB1267" s="39"/>
      <c r="IQC1267" s="39"/>
      <c r="IQD1267" s="39"/>
      <c r="IQE1267" s="39"/>
      <c r="IQF1267" s="39"/>
      <c r="IQG1267" s="39"/>
      <c r="IQH1267" s="39"/>
      <c r="IQI1267" s="39"/>
      <c r="IQJ1267" s="39"/>
      <c r="IQK1267" s="39"/>
      <c r="IQL1267" s="39"/>
      <c r="IQM1267" s="39"/>
      <c r="IQN1267" s="39"/>
      <c r="IQO1267" s="39"/>
      <c r="IQP1267" s="39"/>
      <c r="IQQ1267" s="39"/>
      <c r="IQR1267" s="39"/>
      <c r="IQS1267" s="39"/>
      <c r="IQT1267" s="39"/>
      <c r="IQU1267" s="39"/>
      <c r="IQV1267" s="39"/>
      <c r="IQW1267" s="39"/>
      <c r="IQX1267" s="39"/>
      <c r="IQY1267" s="39"/>
      <c r="IQZ1267" s="39"/>
      <c r="IRA1267" s="39"/>
      <c r="IRB1267" s="39"/>
      <c r="IRC1267" s="39"/>
      <c r="IRD1267" s="39"/>
      <c r="IRE1267" s="39"/>
      <c r="IRF1267" s="39"/>
      <c r="IRG1267" s="39"/>
      <c r="IRH1267" s="39"/>
      <c r="IRI1267" s="39"/>
      <c r="IRJ1267" s="39"/>
      <c r="IRK1267" s="39"/>
      <c r="IRL1267" s="39"/>
      <c r="IRM1267" s="39"/>
      <c r="IRN1267" s="39"/>
      <c r="IRO1267" s="39"/>
      <c r="IRP1267" s="39"/>
      <c r="IRQ1267" s="39"/>
      <c r="IRR1267" s="39"/>
      <c r="IRS1267" s="39"/>
      <c r="IRT1267" s="39"/>
      <c r="IRU1267" s="39"/>
      <c r="IRV1267" s="39"/>
      <c r="IRW1267" s="39"/>
      <c r="IRX1267" s="39"/>
      <c r="IRY1267" s="39"/>
      <c r="IRZ1267" s="39"/>
      <c r="ISA1267" s="39"/>
      <c r="ISB1267" s="39"/>
      <c r="ISC1267" s="39"/>
      <c r="ISD1267" s="39"/>
      <c r="ISE1267" s="39"/>
      <c r="ISF1267" s="39"/>
      <c r="ISG1267" s="39"/>
      <c r="ISH1267" s="39"/>
      <c r="ISI1267" s="39"/>
      <c r="ISJ1267" s="39"/>
      <c r="ISK1267" s="39"/>
      <c r="ISL1267" s="39"/>
      <c r="ISM1267" s="39"/>
      <c r="ISN1267" s="39"/>
      <c r="ISO1267" s="39"/>
      <c r="ISP1267" s="39"/>
      <c r="ISQ1267" s="39"/>
      <c r="ISR1267" s="39"/>
      <c r="ISS1267" s="39"/>
      <c r="IST1267" s="39"/>
      <c r="ISU1267" s="39"/>
      <c r="ISV1267" s="39"/>
      <c r="ISW1267" s="39"/>
      <c r="ISX1267" s="39"/>
      <c r="ISY1267" s="39"/>
      <c r="ISZ1267" s="39"/>
      <c r="ITA1267" s="39"/>
      <c r="ITB1267" s="39"/>
      <c r="ITC1267" s="39"/>
      <c r="ITD1267" s="39"/>
      <c r="ITE1267" s="39"/>
      <c r="ITF1267" s="39"/>
      <c r="ITG1267" s="39"/>
      <c r="ITH1267" s="39"/>
      <c r="ITI1267" s="39"/>
      <c r="ITJ1267" s="39"/>
      <c r="ITK1267" s="39"/>
      <c r="ITL1267" s="39"/>
      <c r="ITM1267" s="39"/>
      <c r="ITN1267" s="39"/>
      <c r="ITO1267" s="39"/>
      <c r="ITP1267" s="39"/>
      <c r="ITQ1267" s="39"/>
      <c r="ITR1267" s="39"/>
      <c r="ITS1267" s="39"/>
      <c r="ITT1267" s="39"/>
      <c r="ITU1267" s="39"/>
      <c r="ITV1267" s="39"/>
      <c r="ITW1267" s="39"/>
      <c r="ITX1267" s="39"/>
      <c r="ITY1267" s="39"/>
      <c r="ITZ1267" s="39"/>
      <c r="IUA1267" s="39"/>
      <c r="IUB1267" s="39"/>
      <c r="IUC1267" s="39"/>
      <c r="IUD1267" s="39"/>
      <c r="IUE1267" s="39"/>
      <c r="IUF1267" s="39"/>
      <c r="IUG1267" s="39"/>
      <c r="IUH1267" s="39"/>
      <c r="IUI1267" s="39"/>
      <c r="IUJ1267" s="39"/>
      <c r="IUK1267" s="39"/>
      <c r="IUL1267" s="39"/>
      <c r="IUM1267" s="39"/>
      <c r="IUN1267" s="39"/>
      <c r="IUO1267" s="39"/>
      <c r="IUP1267" s="39"/>
      <c r="IUQ1267" s="39"/>
      <c r="IUR1267" s="39"/>
      <c r="IUS1267" s="39"/>
      <c r="IUT1267" s="39"/>
      <c r="IUU1267" s="39"/>
      <c r="IUV1267" s="39"/>
      <c r="IUW1267" s="39"/>
      <c r="IUX1267" s="39"/>
      <c r="IUY1267" s="39"/>
      <c r="IUZ1267" s="39"/>
      <c r="IVA1267" s="39"/>
      <c r="IVB1267" s="39"/>
      <c r="IVC1267" s="39"/>
      <c r="IVD1267" s="39"/>
      <c r="IVE1267" s="39"/>
      <c r="IVF1267" s="39"/>
      <c r="IVG1267" s="39"/>
      <c r="IVH1267" s="39"/>
      <c r="IVI1267" s="39"/>
      <c r="IVJ1267" s="39"/>
      <c r="IVK1267" s="39"/>
      <c r="IVL1267" s="39"/>
      <c r="IVM1267" s="39"/>
      <c r="IVN1267" s="39"/>
      <c r="IVO1267" s="39"/>
      <c r="IVP1267" s="39"/>
      <c r="IVQ1267" s="39"/>
      <c r="IVR1267" s="39"/>
      <c r="IVS1267" s="39"/>
      <c r="IVT1267" s="39"/>
      <c r="IVU1267" s="39"/>
      <c r="IVV1267" s="39"/>
      <c r="IVW1267" s="39"/>
      <c r="IVX1267" s="39"/>
      <c r="IVY1267" s="39"/>
      <c r="IVZ1267" s="39"/>
      <c r="IWA1267" s="39"/>
      <c r="IWB1267" s="39"/>
      <c r="IWC1267" s="39"/>
      <c r="IWD1267" s="39"/>
      <c r="IWE1267" s="39"/>
      <c r="IWF1267" s="39"/>
      <c r="IWG1267" s="39"/>
      <c r="IWH1267" s="39"/>
      <c r="IWI1267" s="39"/>
      <c r="IWJ1267" s="39"/>
      <c r="IWK1267" s="39"/>
      <c r="IWL1267" s="39"/>
      <c r="IWM1267" s="39"/>
      <c r="IWN1267" s="39"/>
      <c r="IWO1267" s="39"/>
      <c r="IWP1267" s="39"/>
      <c r="IWQ1267" s="39"/>
      <c r="IWR1267" s="39"/>
      <c r="IWS1267" s="39"/>
      <c r="IWT1267" s="39"/>
      <c r="IWU1267" s="39"/>
      <c r="IWV1267" s="39"/>
      <c r="IWW1267" s="39"/>
      <c r="IWX1267" s="39"/>
      <c r="IWY1267" s="39"/>
      <c r="IWZ1267" s="39"/>
      <c r="IXA1267" s="39"/>
      <c r="IXB1267" s="39"/>
      <c r="IXC1267" s="39"/>
      <c r="IXD1267" s="39"/>
      <c r="IXE1267" s="39"/>
      <c r="IXF1267" s="39"/>
      <c r="IXG1267" s="39"/>
      <c r="IXH1267" s="39"/>
      <c r="IXI1267" s="39"/>
      <c r="IXJ1267" s="39"/>
      <c r="IXK1267" s="39"/>
      <c r="IXL1267" s="39"/>
      <c r="IXM1267" s="39"/>
      <c r="IXN1267" s="39"/>
      <c r="IXO1267" s="39"/>
      <c r="IXP1267" s="39"/>
      <c r="IXQ1267" s="39"/>
      <c r="IXR1267" s="39"/>
      <c r="IXS1267" s="39"/>
      <c r="IXT1267" s="39"/>
      <c r="IXU1267" s="39"/>
      <c r="IXV1267" s="39"/>
      <c r="IXW1267" s="39"/>
      <c r="IXX1267" s="39"/>
      <c r="IXY1267" s="39"/>
      <c r="IXZ1267" s="39"/>
      <c r="IYA1267" s="39"/>
      <c r="IYB1267" s="39"/>
      <c r="IYC1267" s="39"/>
      <c r="IYD1267" s="39"/>
      <c r="IYE1267" s="39"/>
      <c r="IYF1267" s="39"/>
      <c r="IYG1267" s="39"/>
      <c r="IYH1267" s="39"/>
      <c r="IYI1267" s="39"/>
      <c r="IYJ1267" s="39"/>
      <c r="IYK1267" s="39"/>
      <c r="IYL1267" s="39"/>
      <c r="IYM1267" s="39"/>
      <c r="IYN1267" s="39"/>
      <c r="IYO1267" s="39"/>
      <c r="IYP1267" s="39"/>
      <c r="IYQ1267" s="39"/>
      <c r="IYR1267" s="39"/>
      <c r="IYS1267" s="39"/>
      <c r="IYT1267" s="39"/>
      <c r="IYU1267" s="39"/>
      <c r="IYV1267" s="39"/>
      <c r="IYW1267" s="39"/>
      <c r="IYX1267" s="39"/>
      <c r="IYY1267" s="39"/>
      <c r="IYZ1267" s="39"/>
      <c r="IZA1267" s="39"/>
      <c r="IZB1267" s="39"/>
      <c r="IZC1267" s="39"/>
      <c r="IZD1267" s="39"/>
      <c r="IZE1267" s="39"/>
      <c r="IZF1267" s="39"/>
      <c r="IZG1267" s="39"/>
      <c r="IZH1267" s="39"/>
      <c r="IZI1267" s="39"/>
      <c r="IZJ1267" s="39"/>
      <c r="IZK1267" s="39"/>
      <c r="IZL1267" s="39"/>
      <c r="IZM1267" s="39"/>
      <c r="IZN1267" s="39"/>
      <c r="IZO1267" s="39"/>
      <c r="IZP1267" s="39"/>
      <c r="IZQ1267" s="39"/>
      <c r="IZR1267" s="39"/>
      <c r="IZS1267" s="39"/>
      <c r="IZT1267" s="39"/>
      <c r="IZU1267" s="39"/>
      <c r="IZV1267" s="39"/>
      <c r="IZW1267" s="39"/>
      <c r="IZX1267" s="39"/>
      <c r="IZY1267" s="39"/>
      <c r="IZZ1267" s="39"/>
      <c r="JAA1267" s="39"/>
      <c r="JAB1267" s="39"/>
      <c r="JAC1267" s="39"/>
      <c r="JAD1267" s="39"/>
      <c r="JAE1267" s="39"/>
      <c r="JAF1267" s="39"/>
      <c r="JAG1267" s="39"/>
      <c r="JAH1267" s="39"/>
      <c r="JAI1267" s="39"/>
      <c r="JAJ1267" s="39"/>
      <c r="JAK1267" s="39"/>
      <c r="JAL1267" s="39"/>
      <c r="JAM1267" s="39"/>
      <c r="JAN1267" s="39"/>
      <c r="JAO1267" s="39"/>
      <c r="JAP1267" s="39"/>
      <c r="JAQ1267" s="39"/>
      <c r="JAR1267" s="39"/>
      <c r="JAS1267" s="39"/>
      <c r="JAT1267" s="39"/>
      <c r="JAU1267" s="39"/>
      <c r="JAV1267" s="39"/>
      <c r="JAW1267" s="39"/>
      <c r="JAX1267" s="39"/>
      <c r="JAY1267" s="39"/>
      <c r="JAZ1267" s="39"/>
      <c r="JBA1267" s="39"/>
      <c r="JBB1267" s="39"/>
      <c r="JBC1267" s="39"/>
      <c r="JBD1267" s="39"/>
      <c r="JBE1267" s="39"/>
      <c r="JBF1267" s="39"/>
      <c r="JBG1267" s="39"/>
      <c r="JBH1267" s="39"/>
      <c r="JBI1267" s="39"/>
      <c r="JBJ1267" s="39"/>
      <c r="JBK1267" s="39"/>
      <c r="JBL1267" s="39"/>
      <c r="JBM1267" s="39"/>
      <c r="JBN1267" s="39"/>
      <c r="JBO1267" s="39"/>
      <c r="JBP1267" s="39"/>
      <c r="JBQ1267" s="39"/>
      <c r="JBR1267" s="39"/>
      <c r="JBS1267" s="39"/>
      <c r="JBT1267" s="39"/>
      <c r="JBU1267" s="39"/>
      <c r="JBV1267" s="39"/>
      <c r="JBW1267" s="39"/>
      <c r="JBX1267" s="39"/>
      <c r="JBY1267" s="39"/>
      <c r="JBZ1267" s="39"/>
      <c r="JCA1267" s="39"/>
      <c r="JCB1267" s="39"/>
      <c r="JCC1267" s="39"/>
      <c r="JCD1267" s="39"/>
      <c r="JCE1267" s="39"/>
      <c r="JCF1267" s="39"/>
      <c r="JCG1267" s="39"/>
      <c r="JCH1267" s="39"/>
      <c r="JCI1267" s="39"/>
      <c r="JCJ1267" s="39"/>
      <c r="JCK1267" s="39"/>
      <c r="JCL1267" s="39"/>
      <c r="JCM1267" s="39"/>
      <c r="JCN1267" s="39"/>
      <c r="JCO1267" s="39"/>
      <c r="JCP1267" s="39"/>
      <c r="JCQ1267" s="39"/>
      <c r="JCR1267" s="39"/>
      <c r="JCS1267" s="39"/>
      <c r="JCT1267" s="39"/>
      <c r="JCU1267" s="39"/>
      <c r="JCV1267" s="39"/>
      <c r="JCW1267" s="39"/>
      <c r="JCX1267" s="39"/>
      <c r="JCY1267" s="39"/>
      <c r="JCZ1267" s="39"/>
      <c r="JDA1267" s="39"/>
      <c r="JDB1267" s="39"/>
      <c r="JDC1267" s="39"/>
      <c r="JDD1267" s="39"/>
      <c r="JDE1267" s="39"/>
      <c r="JDF1267" s="39"/>
      <c r="JDG1267" s="39"/>
      <c r="JDH1267" s="39"/>
      <c r="JDI1267" s="39"/>
      <c r="JDJ1267" s="39"/>
      <c r="JDK1267" s="39"/>
      <c r="JDL1267" s="39"/>
      <c r="JDM1267" s="39"/>
      <c r="JDN1267" s="39"/>
      <c r="JDO1267" s="39"/>
      <c r="JDP1267" s="39"/>
      <c r="JDQ1267" s="39"/>
      <c r="JDR1267" s="39"/>
      <c r="JDS1267" s="39"/>
      <c r="JDT1267" s="39"/>
      <c r="JDU1267" s="39"/>
      <c r="JDV1267" s="39"/>
      <c r="JDW1267" s="39"/>
      <c r="JDX1267" s="39"/>
      <c r="JDY1267" s="39"/>
      <c r="JDZ1267" s="39"/>
      <c r="JEA1267" s="39"/>
      <c r="JEB1267" s="39"/>
      <c r="JEC1267" s="39"/>
      <c r="JED1267" s="39"/>
      <c r="JEE1267" s="39"/>
      <c r="JEF1267" s="39"/>
      <c r="JEG1267" s="39"/>
      <c r="JEH1267" s="39"/>
      <c r="JEI1267" s="39"/>
      <c r="JEJ1267" s="39"/>
      <c r="JEK1267" s="39"/>
      <c r="JEL1267" s="39"/>
      <c r="JEM1267" s="39"/>
      <c r="JEN1267" s="39"/>
      <c r="JEO1267" s="39"/>
      <c r="JEP1267" s="39"/>
      <c r="JEQ1267" s="39"/>
      <c r="JER1267" s="39"/>
      <c r="JES1267" s="39"/>
      <c r="JET1267" s="39"/>
      <c r="JEU1267" s="39"/>
      <c r="JEV1267" s="39"/>
      <c r="JEW1267" s="39"/>
      <c r="JEX1267" s="39"/>
      <c r="JEY1267" s="39"/>
      <c r="JEZ1267" s="39"/>
      <c r="JFA1267" s="39"/>
      <c r="JFB1267" s="39"/>
      <c r="JFC1267" s="39"/>
      <c r="JFD1267" s="39"/>
      <c r="JFE1267" s="39"/>
      <c r="JFF1267" s="39"/>
      <c r="JFG1267" s="39"/>
      <c r="JFH1267" s="39"/>
      <c r="JFI1267" s="39"/>
      <c r="JFJ1267" s="39"/>
      <c r="JFK1267" s="39"/>
      <c r="JFL1267" s="39"/>
      <c r="JFM1267" s="39"/>
      <c r="JFN1267" s="39"/>
      <c r="JFO1267" s="39"/>
      <c r="JFP1267" s="39"/>
      <c r="JFQ1267" s="39"/>
      <c r="JFR1267" s="39"/>
      <c r="JFS1267" s="39"/>
      <c r="JFT1267" s="39"/>
      <c r="JFU1267" s="39"/>
      <c r="JFV1267" s="39"/>
      <c r="JFW1267" s="39"/>
      <c r="JFX1267" s="39"/>
      <c r="JFY1267" s="39"/>
      <c r="JFZ1267" s="39"/>
      <c r="JGA1267" s="39"/>
      <c r="JGB1267" s="39"/>
      <c r="JGC1267" s="39"/>
      <c r="JGD1267" s="39"/>
      <c r="JGE1267" s="39"/>
      <c r="JGF1267" s="39"/>
      <c r="JGG1267" s="39"/>
      <c r="JGH1267" s="39"/>
      <c r="JGI1267" s="39"/>
      <c r="JGJ1267" s="39"/>
      <c r="JGK1267" s="39"/>
      <c r="JGL1267" s="39"/>
      <c r="JGM1267" s="39"/>
      <c r="JGN1267" s="39"/>
      <c r="JGO1267" s="39"/>
      <c r="JGP1267" s="39"/>
      <c r="JGQ1267" s="39"/>
      <c r="JGR1267" s="39"/>
      <c r="JGS1267" s="39"/>
      <c r="JGT1267" s="39"/>
      <c r="JGU1267" s="39"/>
      <c r="JGV1267" s="39"/>
      <c r="JGW1267" s="39"/>
      <c r="JGX1267" s="39"/>
      <c r="JGY1267" s="39"/>
      <c r="JGZ1267" s="39"/>
      <c r="JHA1267" s="39"/>
      <c r="JHB1267" s="39"/>
      <c r="JHC1267" s="39"/>
      <c r="JHD1267" s="39"/>
      <c r="JHE1267" s="39"/>
      <c r="JHF1267" s="39"/>
      <c r="JHG1267" s="39"/>
      <c r="JHH1267" s="39"/>
      <c r="JHI1267" s="39"/>
      <c r="JHJ1267" s="39"/>
      <c r="JHK1267" s="39"/>
      <c r="JHL1267" s="39"/>
      <c r="JHM1267" s="39"/>
      <c r="JHN1267" s="39"/>
      <c r="JHO1267" s="39"/>
      <c r="JHP1267" s="39"/>
      <c r="JHQ1267" s="39"/>
      <c r="JHR1267" s="39"/>
      <c r="JHS1267" s="39"/>
      <c r="JHT1267" s="39"/>
      <c r="JHU1267" s="39"/>
      <c r="JHV1267" s="39"/>
      <c r="JHW1267" s="39"/>
      <c r="JHX1267" s="39"/>
      <c r="JHY1267" s="39"/>
      <c r="JHZ1267" s="39"/>
      <c r="JIA1267" s="39"/>
      <c r="JIB1267" s="39"/>
      <c r="JIC1267" s="39"/>
      <c r="JID1267" s="39"/>
      <c r="JIE1267" s="39"/>
      <c r="JIF1267" s="39"/>
      <c r="JIG1267" s="39"/>
      <c r="JIH1267" s="39"/>
      <c r="JII1267" s="39"/>
      <c r="JIJ1267" s="39"/>
      <c r="JIK1267" s="39"/>
      <c r="JIL1267" s="39"/>
      <c r="JIM1267" s="39"/>
      <c r="JIN1267" s="39"/>
      <c r="JIO1267" s="39"/>
      <c r="JIP1267" s="39"/>
      <c r="JIQ1267" s="39"/>
      <c r="JIR1267" s="39"/>
      <c r="JIS1267" s="39"/>
      <c r="JIT1267" s="39"/>
      <c r="JIU1267" s="39"/>
      <c r="JIV1267" s="39"/>
      <c r="JIW1267" s="39"/>
      <c r="JIX1267" s="39"/>
      <c r="JIY1267" s="39"/>
      <c r="JIZ1267" s="39"/>
      <c r="JJA1267" s="39"/>
      <c r="JJB1267" s="39"/>
      <c r="JJC1267" s="39"/>
      <c r="JJD1267" s="39"/>
      <c r="JJE1267" s="39"/>
      <c r="JJF1267" s="39"/>
      <c r="JJG1267" s="39"/>
      <c r="JJH1267" s="39"/>
      <c r="JJI1267" s="39"/>
      <c r="JJJ1267" s="39"/>
      <c r="JJK1267" s="39"/>
      <c r="JJL1267" s="39"/>
      <c r="JJM1267" s="39"/>
      <c r="JJN1267" s="39"/>
      <c r="JJO1267" s="39"/>
      <c r="JJP1267" s="39"/>
      <c r="JJQ1267" s="39"/>
      <c r="JJR1267" s="39"/>
      <c r="JJS1267" s="39"/>
      <c r="JJT1267" s="39"/>
      <c r="JJU1267" s="39"/>
      <c r="JJV1267" s="39"/>
      <c r="JJW1267" s="39"/>
      <c r="JJX1267" s="39"/>
      <c r="JJY1267" s="39"/>
      <c r="JJZ1267" s="39"/>
      <c r="JKA1267" s="39"/>
      <c r="JKB1267" s="39"/>
      <c r="JKC1267" s="39"/>
      <c r="JKD1267" s="39"/>
      <c r="JKE1267" s="39"/>
      <c r="JKF1267" s="39"/>
      <c r="JKG1267" s="39"/>
      <c r="JKH1267" s="39"/>
      <c r="JKI1267" s="39"/>
      <c r="JKJ1267" s="39"/>
      <c r="JKK1267" s="39"/>
      <c r="JKL1267" s="39"/>
      <c r="JKM1267" s="39"/>
      <c r="JKN1267" s="39"/>
      <c r="JKO1267" s="39"/>
      <c r="JKP1267" s="39"/>
      <c r="JKQ1267" s="39"/>
      <c r="JKR1267" s="39"/>
      <c r="JKS1267" s="39"/>
      <c r="JKT1267" s="39"/>
      <c r="JKU1267" s="39"/>
      <c r="JKV1267" s="39"/>
      <c r="JKW1267" s="39"/>
      <c r="JKX1267" s="39"/>
      <c r="JKY1267" s="39"/>
      <c r="JKZ1267" s="39"/>
      <c r="JLA1267" s="39"/>
      <c r="JLB1267" s="39"/>
      <c r="JLC1267" s="39"/>
      <c r="JLD1267" s="39"/>
      <c r="JLE1267" s="39"/>
      <c r="JLF1267" s="39"/>
      <c r="JLG1267" s="39"/>
      <c r="JLH1267" s="39"/>
      <c r="JLI1267" s="39"/>
      <c r="JLJ1267" s="39"/>
      <c r="JLK1267" s="39"/>
      <c r="JLL1267" s="39"/>
      <c r="JLM1267" s="39"/>
      <c r="JLN1267" s="39"/>
      <c r="JLO1267" s="39"/>
      <c r="JLP1267" s="39"/>
      <c r="JLQ1267" s="39"/>
      <c r="JLR1267" s="39"/>
      <c r="JLS1267" s="39"/>
      <c r="JLT1267" s="39"/>
      <c r="JLU1267" s="39"/>
      <c r="JLV1267" s="39"/>
      <c r="JLW1267" s="39"/>
      <c r="JLX1267" s="39"/>
      <c r="JLY1267" s="39"/>
      <c r="JLZ1267" s="39"/>
      <c r="JMA1267" s="39"/>
      <c r="JMB1267" s="39"/>
      <c r="JMC1267" s="39"/>
      <c r="JMD1267" s="39"/>
      <c r="JME1267" s="39"/>
      <c r="JMF1267" s="39"/>
      <c r="JMG1267" s="39"/>
      <c r="JMH1267" s="39"/>
      <c r="JMI1267" s="39"/>
      <c r="JMJ1267" s="39"/>
      <c r="JMK1267" s="39"/>
      <c r="JML1267" s="39"/>
      <c r="JMM1267" s="39"/>
      <c r="JMN1267" s="39"/>
      <c r="JMO1267" s="39"/>
      <c r="JMP1267" s="39"/>
      <c r="JMQ1267" s="39"/>
      <c r="JMR1267" s="39"/>
      <c r="JMS1267" s="39"/>
      <c r="JMT1267" s="39"/>
      <c r="JMU1267" s="39"/>
      <c r="JMV1267" s="39"/>
      <c r="JMW1267" s="39"/>
      <c r="JMX1267" s="39"/>
      <c r="JMY1267" s="39"/>
      <c r="JMZ1267" s="39"/>
      <c r="JNA1267" s="39"/>
      <c r="JNB1267" s="39"/>
      <c r="JNC1267" s="39"/>
      <c r="JND1267" s="39"/>
      <c r="JNE1267" s="39"/>
      <c r="JNF1267" s="39"/>
      <c r="JNG1267" s="39"/>
      <c r="JNH1267" s="39"/>
      <c r="JNI1267" s="39"/>
      <c r="JNJ1267" s="39"/>
      <c r="JNK1267" s="39"/>
      <c r="JNL1267" s="39"/>
      <c r="JNM1267" s="39"/>
      <c r="JNN1267" s="39"/>
      <c r="JNO1267" s="39"/>
      <c r="JNP1267" s="39"/>
      <c r="JNQ1267" s="39"/>
      <c r="JNR1267" s="39"/>
      <c r="JNS1267" s="39"/>
      <c r="JNT1267" s="39"/>
      <c r="JNU1267" s="39"/>
      <c r="JNV1267" s="39"/>
      <c r="JNW1267" s="39"/>
      <c r="JNX1267" s="39"/>
      <c r="JNY1267" s="39"/>
      <c r="JNZ1267" s="39"/>
      <c r="JOA1267" s="39"/>
      <c r="JOB1267" s="39"/>
      <c r="JOC1267" s="39"/>
      <c r="JOD1267" s="39"/>
      <c r="JOE1267" s="39"/>
      <c r="JOF1267" s="39"/>
      <c r="JOG1267" s="39"/>
      <c r="JOH1267" s="39"/>
      <c r="JOI1267" s="39"/>
      <c r="JOJ1267" s="39"/>
      <c r="JOK1267" s="39"/>
      <c r="JOL1267" s="39"/>
      <c r="JOM1267" s="39"/>
      <c r="JON1267" s="39"/>
      <c r="JOO1267" s="39"/>
      <c r="JOP1267" s="39"/>
      <c r="JOQ1267" s="39"/>
      <c r="JOR1267" s="39"/>
      <c r="JOS1267" s="39"/>
      <c r="JOT1267" s="39"/>
      <c r="JOU1267" s="39"/>
      <c r="JOV1267" s="39"/>
      <c r="JOW1267" s="39"/>
      <c r="JOX1267" s="39"/>
      <c r="JOY1267" s="39"/>
      <c r="JOZ1267" s="39"/>
      <c r="JPA1267" s="39"/>
      <c r="JPB1267" s="39"/>
      <c r="JPC1267" s="39"/>
      <c r="JPD1267" s="39"/>
      <c r="JPE1267" s="39"/>
      <c r="JPF1267" s="39"/>
      <c r="JPG1267" s="39"/>
      <c r="JPH1267" s="39"/>
      <c r="JPI1267" s="39"/>
      <c r="JPJ1267" s="39"/>
      <c r="JPK1267" s="39"/>
      <c r="JPL1267" s="39"/>
      <c r="JPM1267" s="39"/>
      <c r="JPN1267" s="39"/>
      <c r="JPO1267" s="39"/>
      <c r="JPP1267" s="39"/>
      <c r="JPQ1267" s="39"/>
      <c r="JPR1267" s="39"/>
      <c r="JPS1267" s="39"/>
      <c r="JPT1267" s="39"/>
      <c r="JPU1267" s="39"/>
      <c r="JPV1267" s="39"/>
      <c r="JPW1267" s="39"/>
      <c r="JPX1267" s="39"/>
      <c r="JPY1267" s="39"/>
      <c r="JPZ1267" s="39"/>
      <c r="JQA1267" s="39"/>
      <c r="JQB1267" s="39"/>
      <c r="JQC1267" s="39"/>
      <c r="JQD1267" s="39"/>
      <c r="JQE1267" s="39"/>
      <c r="JQF1267" s="39"/>
      <c r="JQG1267" s="39"/>
      <c r="JQH1267" s="39"/>
      <c r="JQI1267" s="39"/>
      <c r="JQJ1267" s="39"/>
      <c r="JQK1267" s="39"/>
      <c r="JQL1267" s="39"/>
      <c r="JQM1267" s="39"/>
      <c r="JQN1267" s="39"/>
      <c r="JQO1267" s="39"/>
      <c r="JQP1267" s="39"/>
      <c r="JQQ1267" s="39"/>
      <c r="JQR1267" s="39"/>
      <c r="JQS1267" s="39"/>
      <c r="JQT1267" s="39"/>
      <c r="JQU1267" s="39"/>
      <c r="JQV1267" s="39"/>
      <c r="JQW1267" s="39"/>
      <c r="JQX1267" s="39"/>
      <c r="JQY1267" s="39"/>
      <c r="JQZ1267" s="39"/>
      <c r="JRA1267" s="39"/>
      <c r="JRB1267" s="39"/>
      <c r="JRC1267" s="39"/>
      <c r="JRD1267" s="39"/>
      <c r="JRE1267" s="39"/>
      <c r="JRF1267" s="39"/>
      <c r="JRG1267" s="39"/>
      <c r="JRH1267" s="39"/>
      <c r="JRI1267" s="39"/>
      <c r="JRJ1267" s="39"/>
      <c r="JRK1267" s="39"/>
      <c r="JRL1267" s="39"/>
      <c r="JRM1267" s="39"/>
      <c r="JRN1267" s="39"/>
      <c r="JRO1267" s="39"/>
      <c r="JRP1267" s="39"/>
      <c r="JRQ1267" s="39"/>
      <c r="JRR1267" s="39"/>
      <c r="JRS1267" s="39"/>
      <c r="JRT1267" s="39"/>
      <c r="JRU1267" s="39"/>
      <c r="JRV1267" s="39"/>
      <c r="JRW1267" s="39"/>
      <c r="JRX1267" s="39"/>
      <c r="JRY1267" s="39"/>
      <c r="JRZ1267" s="39"/>
      <c r="JSA1267" s="39"/>
      <c r="JSB1267" s="39"/>
      <c r="JSC1267" s="39"/>
      <c r="JSD1267" s="39"/>
      <c r="JSE1267" s="39"/>
      <c r="JSF1267" s="39"/>
      <c r="JSG1267" s="39"/>
      <c r="JSH1267" s="39"/>
      <c r="JSI1267" s="39"/>
      <c r="JSJ1267" s="39"/>
      <c r="JSK1267" s="39"/>
      <c r="JSL1267" s="39"/>
      <c r="JSM1267" s="39"/>
      <c r="JSN1267" s="39"/>
      <c r="JSO1267" s="39"/>
      <c r="JSP1267" s="39"/>
      <c r="JSQ1267" s="39"/>
      <c r="JSR1267" s="39"/>
      <c r="JSS1267" s="39"/>
      <c r="JST1267" s="39"/>
      <c r="JSU1267" s="39"/>
      <c r="JSV1267" s="39"/>
      <c r="JSW1267" s="39"/>
      <c r="JSX1267" s="39"/>
      <c r="JSY1267" s="39"/>
      <c r="JSZ1267" s="39"/>
      <c r="JTA1267" s="39"/>
      <c r="JTB1267" s="39"/>
      <c r="JTC1267" s="39"/>
      <c r="JTD1267" s="39"/>
      <c r="JTE1267" s="39"/>
      <c r="JTF1267" s="39"/>
      <c r="JTG1267" s="39"/>
      <c r="JTH1267" s="39"/>
      <c r="JTI1267" s="39"/>
      <c r="JTJ1267" s="39"/>
      <c r="JTK1267" s="39"/>
      <c r="JTL1267" s="39"/>
      <c r="JTM1267" s="39"/>
      <c r="JTN1267" s="39"/>
      <c r="JTO1267" s="39"/>
      <c r="JTP1267" s="39"/>
      <c r="JTQ1267" s="39"/>
      <c r="JTR1267" s="39"/>
      <c r="JTS1267" s="39"/>
      <c r="JTT1267" s="39"/>
      <c r="JTU1267" s="39"/>
      <c r="JTV1267" s="39"/>
      <c r="JTW1267" s="39"/>
      <c r="JTX1267" s="39"/>
      <c r="JTY1267" s="39"/>
      <c r="JTZ1267" s="39"/>
      <c r="JUA1267" s="39"/>
      <c r="JUB1267" s="39"/>
      <c r="JUC1267" s="39"/>
      <c r="JUD1267" s="39"/>
      <c r="JUE1267" s="39"/>
      <c r="JUF1267" s="39"/>
      <c r="JUG1267" s="39"/>
      <c r="JUH1267" s="39"/>
      <c r="JUI1267" s="39"/>
      <c r="JUJ1267" s="39"/>
      <c r="JUK1267" s="39"/>
      <c r="JUL1267" s="39"/>
      <c r="JUM1267" s="39"/>
      <c r="JUN1267" s="39"/>
      <c r="JUO1267" s="39"/>
      <c r="JUP1267" s="39"/>
      <c r="JUQ1267" s="39"/>
      <c r="JUR1267" s="39"/>
      <c r="JUS1267" s="39"/>
      <c r="JUT1267" s="39"/>
      <c r="JUU1267" s="39"/>
      <c r="JUV1267" s="39"/>
      <c r="JUW1267" s="39"/>
      <c r="JUX1267" s="39"/>
      <c r="JUY1267" s="39"/>
      <c r="JUZ1267" s="39"/>
      <c r="JVA1267" s="39"/>
      <c r="JVB1267" s="39"/>
      <c r="JVC1267" s="39"/>
      <c r="JVD1267" s="39"/>
      <c r="JVE1267" s="39"/>
      <c r="JVF1267" s="39"/>
      <c r="JVG1267" s="39"/>
      <c r="JVH1267" s="39"/>
      <c r="JVI1267" s="39"/>
      <c r="JVJ1267" s="39"/>
      <c r="JVK1267" s="39"/>
      <c r="JVL1267" s="39"/>
      <c r="JVM1267" s="39"/>
      <c r="JVN1267" s="39"/>
      <c r="JVO1267" s="39"/>
      <c r="JVP1267" s="39"/>
      <c r="JVQ1267" s="39"/>
      <c r="JVR1267" s="39"/>
      <c r="JVS1267" s="39"/>
      <c r="JVT1267" s="39"/>
      <c r="JVU1267" s="39"/>
      <c r="JVV1267" s="39"/>
      <c r="JVW1267" s="39"/>
      <c r="JVX1267" s="39"/>
      <c r="JVY1267" s="39"/>
      <c r="JVZ1267" s="39"/>
      <c r="JWA1267" s="39"/>
      <c r="JWB1267" s="39"/>
      <c r="JWC1267" s="39"/>
      <c r="JWD1267" s="39"/>
      <c r="JWE1267" s="39"/>
      <c r="JWF1267" s="39"/>
      <c r="JWG1267" s="39"/>
      <c r="JWH1267" s="39"/>
      <c r="JWI1267" s="39"/>
      <c r="JWJ1267" s="39"/>
      <c r="JWK1267" s="39"/>
      <c r="JWL1267" s="39"/>
      <c r="JWM1267" s="39"/>
      <c r="JWN1267" s="39"/>
      <c r="JWO1267" s="39"/>
      <c r="JWP1267" s="39"/>
      <c r="JWQ1267" s="39"/>
      <c r="JWR1267" s="39"/>
      <c r="JWS1267" s="39"/>
      <c r="JWT1267" s="39"/>
      <c r="JWU1267" s="39"/>
      <c r="JWV1267" s="39"/>
      <c r="JWW1267" s="39"/>
      <c r="JWX1267" s="39"/>
      <c r="JWY1267" s="39"/>
      <c r="JWZ1267" s="39"/>
      <c r="JXA1267" s="39"/>
      <c r="JXB1267" s="39"/>
      <c r="JXC1267" s="39"/>
      <c r="JXD1267" s="39"/>
      <c r="JXE1267" s="39"/>
      <c r="JXF1267" s="39"/>
      <c r="JXG1267" s="39"/>
      <c r="JXH1267" s="39"/>
      <c r="JXI1267" s="39"/>
      <c r="JXJ1267" s="39"/>
      <c r="JXK1267" s="39"/>
      <c r="JXL1267" s="39"/>
      <c r="JXM1267" s="39"/>
      <c r="JXN1267" s="39"/>
      <c r="JXO1267" s="39"/>
      <c r="JXP1267" s="39"/>
      <c r="JXQ1267" s="39"/>
      <c r="JXR1267" s="39"/>
      <c r="JXS1267" s="39"/>
      <c r="JXT1267" s="39"/>
      <c r="JXU1267" s="39"/>
      <c r="JXV1267" s="39"/>
      <c r="JXW1267" s="39"/>
      <c r="JXX1267" s="39"/>
      <c r="JXY1267" s="39"/>
      <c r="JXZ1267" s="39"/>
      <c r="JYA1267" s="39"/>
      <c r="JYB1267" s="39"/>
      <c r="JYC1267" s="39"/>
      <c r="JYD1267" s="39"/>
      <c r="JYE1267" s="39"/>
      <c r="JYF1267" s="39"/>
      <c r="JYG1267" s="39"/>
      <c r="JYH1267" s="39"/>
      <c r="JYI1267" s="39"/>
      <c r="JYJ1267" s="39"/>
      <c r="JYK1267" s="39"/>
      <c r="JYL1267" s="39"/>
      <c r="JYM1267" s="39"/>
      <c r="JYN1267" s="39"/>
      <c r="JYO1267" s="39"/>
      <c r="JYP1267" s="39"/>
      <c r="JYQ1267" s="39"/>
      <c r="JYR1267" s="39"/>
      <c r="JYS1267" s="39"/>
      <c r="JYT1267" s="39"/>
      <c r="JYU1267" s="39"/>
      <c r="JYV1267" s="39"/>
      <c r="JYW1267" s="39"/>
      <c r="JYX1267" s="39"/>
      <c r="JYY1267" s="39"/>
      <c r="JYZ1267" s="39"/>
      <c r="JZA1267" s="39"/>
      <c r="JZB1267" s="39"/>
      <c r="JZC1267" s="39"/>
      <c r="JZD1267" s="39"/>
      <c r="JZE1267" s="39"/>
      <c r="JZF1267" s="39"/>
      <c r="JZG1267" s="39"/>
      <c r="JZH1267" s="39"/>
      <c r="JZI1267" s="39"/>
      <c r="JZJ1267" s="39"/>
      <c r="JZK1267" s="39"/>
      <c r="JZL1267" s="39"/>
      <c r="JZM1267" s="39"/>
      <c r="JZN1267" s="39"/>
      <c r="JZO1267" s="39"/>
      <c r="JZP1267" s="39"/>
      <c r="JZQ1267" s="39"/>
      <c r="JZR1267" s="39"/>
      <c r="JZS1267" s="39"/>
      <c r="JZT1267" s="39"/>
      <c r="JZU1267" s="39"/>
      <c r="JZV1267" s="39"/>
      <c r="JZW1267" s="39"/>
      <c r="JZX1267" s="39"/>
      <c r="JZY1267" s="39"/>
      <c r="JZZ1267" s="39"/>
      <c r="KAA1267" s="39"/>
      <c r="KAB1267" s="39"/>
      <c r="KAC1267" s="39"/>
      <c r="KAD1267" s="39"/>
      <c r="KAE1267" s="39"/>
      <c r="KAF1267" s="39"/>
      <c r="KAG1267" s="39"/>
      <c r="KAH1267" s="39"/>
      <c r="KAI1267" s="39"/>
      <c r="KAJ1267" s="39"/>
      <c r="KAK1267" s="39"/>
      <c r="KAL1267" s="39"/>
      <c r="KAM1267" s="39"/>
      <c r="KAN1267" s="39"/>
      <c r="KAO1267" s="39"/>
      <c r="KAP1267" s="39"/>
      <c r="KAQ1267" s="39"/>
      <c r="KAR1267" s="39"/>
      <c r="KAS1267" s="39"/>
      <c r="KAT1267" s="39"/>
      <c r="KAU1267" s="39"/>
      <c r="KAV1267" s="39"/>
      <c r="KAW1267" s="39"/>
      <c r="KAX1267" s="39"/>
      <c r="KAY1267" s="39"/>
      <c r="KAZ1267" s="39"/>
      <c r="KBA1267" s="39"/>
      <c r="KBB1267" s="39"/>
      <c r="KBC1267" s="39"/>
      <c r="KBD1267" s="39"/>
      <c r="KBE1267" s="39"/>
      <c r="KBF1267" s="39"/>
      <c r="KBG1267" s="39"/>
      <c r="KBH1267" s="39"/>
      <c r="KBI1267" s="39"/>
      <c r="KBJ1267" s="39"/>
      <c r="KBK1267" s="39"/>
      <c r="KBL1267" s="39"/>
      <c r="KBM1267" s="39"/>
      <c r="KBN1267" s="39"/>
      <c r="KBO1267" s="39"/>
      <c r="KBP1267" s="39"/>
      <c r="KBQ1267" s="39"/>
      <c r="KBR1267" s="39"/>
      <c r="KBS1267" s="39"/>
      <c r="KBT1267" s="39"/>
      <c r="KBU1267" s="39"/>
      <c r="KBV1267" s="39"/>
      <c r="KBW1267" s="39"/>
      <c r="KBX1267" s="39"/>
      <c r="KBY1267" s="39"/>
      <c r="KBZ1267" s="39"/>
      <c r="KCA1267" s="39"/>
      <c r="KCB1267" s="39"/>
      <c r="KCC1267" s="39"/>
      <c r="KCD1267" s="39"/>
      <c r="KCE1267" s="39"/>
      <c r="KCF1267" s="39"/>
      <c r="KCG1267" s="39"/>
      <c r="KCH1267" s="39"/>
      <c r="KCI1267" s="39"/>
      <c r="KCJ1267" s="39"/>
      <c r="KCK1267" s="39"/>
      <c r="KCL1267" s="39"/>
      <c r="KCM1267" s="39"/>
      <c r="KCN1267" s="39"/>
      <c r="KCO1267" s="39"/>
      <c r="KCP1267" s="39"/>
      <c r="KCQ1267" s="39"/>
      <c r="KCR1267" s="39"/>
      <c r="KCS1267" s="39"/>
      <c r="KCT1267" s="39"/>
      <c r="KCU1267" s="39"/>
      <c r="KCV1267" s="39"/>
      <c r="KCW1267" s="39"/>
      <c r="KCX1267" s="39"/>
      <c r="KCY1267" s="39"/>
      <c r="KCZ1267" s="39"/>
      <c r="KDA1267" s="39"/>
      <c r="KDB1267" s="39"/>
      <c r="KDC1267" s="39"/>
      <c r="KDD1267" s="39"/>
      <c r="KDE1267" s="39"/>
      <c r="KDF1267" s="39"/>
      <c r="KDG1267" s="39"/>
      <c r="KDH1267" s="39"/>
      <c r="KDI1267" s="39"/>
      <c r="KDJ1267" s="39"/>
      <c r="KDK1267" s="39"/>
      <c r="KDL1267" s="39"/>
      <c r="KDM1267" s="39"/>
      <c r="KDN1267" s="39"/>
      <c r="KDO1267" s="39"/>
      <c r="KDP1267" s="39"/>
      <c r="KDQ1267" s="39"/>
      <c r="KDR1267" s="39"/>
      <c r="KDS1267" s="39"/>
      <c r="KDT1267" s="39"/>
      <c r="KDU1267" s="39"/>
      <c r="KDV1267" s="39"/>
      <c r="KDW1267" s="39"/>
      <c r="KDX1267" s="39"/>
      <c r="KDY1267" s="39"/>
      <c r="KDZ1267" s="39"/>
      <c r="KEA1267" s="39"/>
      <c r="KEB1267" s="39"/>
      <c r="KEC1267" s="39"/>
      <c r="KED1267" s="39"/>
      <c r="KEE1267" s="39"/>
      <c r="KEF1267" s="39"/>
      <c r="KEG1267" s="39"/>
      <c r="KEH1267" s="39"/>
      <c r="KEI1267" s="39"/>
      <c r="KEJ1267" s="39"/>
      <c r="KEK1267" s="39"/>
      <c r="KEL1267" s="39"/>
      <c r="KEM1267" s="39"/>
      <c r="KEN1267" s="39"/>
      <c r="KEO1267" s="39"/>
      <c r="KEP1267" s="39"/>
      <c r="KEQ1267" s="39"/>
      <c r="KER1267" s="39"/>
      <c r="KES1267" s="39"/>
      <c r="KET1267" s="39"/>
      <c r="KEU1267" s="39"/>
      <c r="KEV1267" s="39"/>
      <c r="KEW1267" s="39"/>
      <c r="KEX1267" s="39"/>
      <c r="KEY1267" s="39"/>
      <c r="KEZ1267" s="39"/>
      <c r="KFA1267" s="39"/>
      <c r="KFB1267" s="39"/>
      <c r="KFC1267" s="39"/>
      <c r="KFD1267" s="39"/>
      <c r="KFE1267" s="39"/>
      <c r="KFF1267" s="39"/>
      <c r="KFG1267" s="39"/>
      <c r="KFH1267" s="39"/>
      <c r="KFI1267" s="39"/>
      <c r="KFJ1267" s="39"/>
      <c r="KFK1267" s="39"/>
      <c r="KFL1267" s="39"/>
      <c r="KFM1267" s="39"/>
      <c r="KFN1267" s="39"/>
      <c r="KFO1267" s="39"/>
      <c r="KFP1267" s="39"/>
      <c r="KFQ1267" s="39"/>
      <c r="KFR1267" s="39"/>
      <c r="KFS1267" s="39"/>
      <c r="KFT1267" s="39"/>
      <c r="KFU1267" s="39"/>
      <c r="KFV1267" s="39"/>
      <c r="KFW1267" s="39"/>
      <c r="KFX1267" s="39"/>
      <c r="KFY1267" s="39"/>
      <c r="KFZ1267" s="39"/>
      <c r="KGA1267" s="39"/>
      <c r="KGB1267" s="39"/>
      <c r="KGC1267" s="39"/>
      <c r="KGD1267" s="39"/>
      <c r="KGE1267" s="39"/>
      <c r="KGF1267" s="39"/>
      <c r="KGG1267" s="39"/>
      <c r="KGH1267" s="39"/>
      <c r="KGI1267" s="39"/>
      <c r="KGJ1267" s="39"/>
      <c r="KGK1267" s="39"/>
      <c r="KGL1267" s="39"/>
      <c r="KGM1267" s="39"/>
      <c r="KGN1267" s="39"/>
      <c r="KGO1267" s="39"/>
      <c r="KGP1267" s="39"/>
      <c r="KGQ1267" s="39"/>
      <c r="KGR1267" s="39"/>
      <c r="KGS1267" s="39"/>
      <c r="KGT1267" s="39"/>
      <c r="KGU1267" s="39"/>
      <c r="KGV1267" s="39"/>
      <c r="KGW1267" s="39"/>
      <c r="KGX1267" s="39"/>
      <c r="KGY1267" s="39"/>
      <c r="KGZ1267" s="39"/>
      <c r="KHA1267" s="39"/>
      <c r="KHB1267" s="39"/>
      <c r="KHC1267" s="39"/>
      <c r="KHD1267" s="39"/>
      <c r="KHE1267" s="39"/>
      <c r="KHF1267" s="39"/>
      <c r="KHG1267" s="39"/>
      <c r="KHH1267" s="39"/>
      <c r="KHI1267" s="39"/>
      <c r="KHJ1267" s="39"/>
      <c r="KHK1267" s="39"/>
      <c r="KHL1267" s="39"/>
      <c r="KHM1267" s="39"/>
      <c r="KHN1267" s="39"/>
      <c r="KHO1267" s="39"/>
      <c r="KHP1267" s="39"/>
      <c r="KHQ1267" s="39"/>
      <c r="KHR1267" s="39"/>
      <c r="KHS1267" s="39"/>
      <c r="KHT1267" s="39"/>
      <c r="KHU1267" s="39"/>
      <c r="KHV1267" s="39"/>
      <c r="KHW1267" s="39"/>
      <c r="KHX1267" s="39"/>
      <c r="KHY1267" s="39"/>
      <c r="KHZ1267" s="39"/>
      <c r="KIA1267" s="39"/>
      <c r="KIB1267" s="39"/>
      <c r="KIC1267" s="39"/>
      <c r="KID1267" s="39"/>
      <c r="KIE1267" s="39"/>
      <c r="KIF1267" s="39"/>
      <c r="KIG1267" s="39"/>
      <c r="KIH1267" s="39"/>
      <c r="KII1267" s="39"/>
      <c r="KIJ1267" s="39"/>
      <c r="KIK1267" s="39"/>
      <c r="KIL1267" s="39"/>
      <c r="KIM1267" s="39"/>
      <c r="KIN1267" s="39"/>
      <c r="KIO1267" s="39"/>
      <c r="KIP1267" s="39"/>
      <c r="KIQ1267" s="39"/>
      <c r="KIR1267" s="39"/>
      <c r="KIS1267" s="39"/>
      <c r="KIT1267" s="39"/>
      <c r="KIU1267" s="39"/>
      <c r="KIV1267" s="39"/>
      <c r="KIW1267" s="39"/>
      <c r="KIX1267" s="39"/>
      <c r="KIY1267" s="39"/>
      <c r="KIZ1267" s="39"/>
      <c r="KJA1267" s="39"/>
      <c r="KJB1267" s="39"/>
      <c r="KJC1267" s="39"/>
      <c r="KJD1267" s="39"/>
      <c r="KJE1267" s="39"/>
      <c r="KJF1267" s="39"/>
      <c r="KJG1267" s="39"/>
      <c r="KJH1267" s="39"/>
      <c r="KJI1267" s="39"/>
      <c r="KJJ1267" s="39"/>
      <c r="KJK1267" s="39"/>
      <c r="KJL1267" s="39"/>
      <c r="KJM1267" s="39"/>
      <c r="KJN1267" s="39"/>
      <c r="KJO1267" s="39"/>
      <c r="KJP1267" s="39"/>
      <c r="KJQ1267" s="39"/>
      <c r="KJR1267" s="39"/>
      <c r="KJS1267" s="39"/>
      <c r="KJT1267" s="39"/>
      <c r="KJU1267" s="39"/>
      <c r="KJV1267" s="39"/>
      <c r="KJW1267" s="39"/>
      <c r="KJX1267" s="39"/>
      <c r="KJY1267" s="39"/>
      <c r="KJZ1267" s="39"/>
      <c r="KKA1267" s="39"/>
      <c r="KKB1267" s="39"/>
      <c r="KKC1267" s="39"/>
      <c r="KKD1267" s="39"/>
      <c r="KKE1267" s="39"/>
      <c r="KKF1267" s="39"/>
      <c r="KKG1267" s="39"/>
      <c r="KKH1267" s="39"/>
      <c r="KKI1267" s="39"/>
      <c r="KKJ1267" s="39"/>
      <c r="KKK1267" s="39"/>
      <c r="KKL1267" s="39"/>
      <c r="KKM1267" s="39"/>
      <c r="KKN1267" s="39"/>
      <c r="KKO1267" s="39"/>
      <c r="KKP1267" s="39"/>
      <c r="KKQ1267" s="39"/>
      <c r="KKR1267" s="39"/>
      <c r="KKS1267" s="39"/>
      <c r="KKT1267" s="39"/>
      <c r="KKU1267" s="39"/>
      <c r="KKV1267" s="39"/>
      <c r="KKW1267" s="39"/>
      <c r="KKX1267" s="39"/>
      <c r="KKY1267" s="39"/>
      <c r="KKZ1267" s="39"/>
      <c r="KLA1267" s="39"/>
      <c r="KLB1267" s="39"/>
      <c r="KLC1267" s="39"/>
      <c r="KLD1267" s="39"/>
      <c r="KLE1267" s="39"/>
      <c r="KLF1267" s="39"/>
      <c r="KLG1267" s="39"/>
      <c r="KLH1267" s="39"/>
      <c r="KLI1267" s="39"/>
      <c r="KLJ1267" s="39"/>
      <c r="KLK1267" s="39"/>
      <c r="KLL1267" s="39"/>
      <c r="KLM1267" s="39"/>
      <c r="KLN1267" s="39"/>
      <c r="KLO1267" s="39"/>
      <c r="KLP1267" s="39"/>
      <c r="KLQ1267" s="39"/>
      <c r="KLR1267" s="39"/>
      <c r="KLS1267" s="39"/>
      <c r="KLT1267" s="39"/>
      <c r="KLU1267" s="39"/>
      <c r="KLV1267" s="39"/>
      <c r="KLW1267" s="39"/>
      <c r="KLX1267" s="39"/>
      <c r="KLY1267" s="39"/>
      <c r="KLZ1267" s="39"/>
      <c r="KMA1267" s="39"/>
      <c r="KMB1267" s="39"/>
      <c r="KMC1267" s="39"/>
      <c r="KMD1267" s="39"/>
      <c r="KME1267" s="39"/>
      <c r="KMF1267" s="39"/>
      <c r="KMG1267" s="39"/>
      <c r="KMH1267" s="39"/>
      <c r="KMI1267" s="39"/>
      <c r="KMJ1267" s="39"/>
      <c r="KMK1267" s="39"/>
      <c r="KML1267" s="39"/>
      <c r="KMM1267" s="39"/>
      <c r="KMN1267" s="39"/>
      <c r="KMO1267" s="39"/>
      <c r="KMP1267" s="39"/>
      <c r="KMQ1267" s="39"/>
      <c r="KMR1267" s="39"/>
      <c r="KMS1267" s="39"/>
      <c r="KMT1267" s="39"/>
      <c r="KMU1267" s="39"/>
      <c r="KMV1267" s="39"/>
      <c r="KMW1267" s="39"/>
      <c r="KMX1267" s="39"/>
      <c r="KMY1267" s="39"/>
      <c r="KMZ1267" s="39"/>
      <c r="KNA1267" s="39"/>
      <c r="KNB1267" s="39"/>
      <c r="KNC1267" s="39"/>
      <c r="KND1267" s="39"/>
      <c r="KNE1267" s="39"/>
      <c r="KNF1267" s="39"/>
      <c r="KNG1267" s="39"/>
      <c r="KNH1267" s="39"/>
      <c r="KNI1267" s="39"/>
      <c r="KNJ1267" s="39"/>
      <c r="KNK1267" s="39"/>
      <c r="KNL1267" s="39"/>
      <c r="KNM1267" s="39"/>
      <c r="KNN1267" s="39"/>
      <c r="KNO1267" s="39"/>
      <c r="KNP1267" s="39"/>
      <c r="KNQ1267" s="39"/>
      <c r="KNR1267" s="39"/>
      <c r="KNS1267" s="39"/>
      <c r="KNT1267" s="39"/>
      <c r="KNU1267" s="39"/>
      <c r="KNV1267" s="39"/>
      <c r="KNW1267" s="39"/>
      <c r="KNX1267" s="39"/>
      <c r="KNY1267" s="39"/>
      <c r="KNZ1267" s="39"/>
      <c r="KOA1267" s="39"/>
      <c r="KOB1267" s="39"/>
      <c r="KOC1267" s="39"/>
      <c r="KOD1267" s="39"/>
      <c r="KOE1267" s="39"/>
      <c r="KOF1267" s="39"/>
      <c r="KOG1267" s="39"/>
      <c r="KOH1267" s="39"/>
      <c r="KOI1267" s="39"/>
      <c r="KOJ1267" s="39"/>
      <c r="KOK1267" s="39"/>
      <c r="KOL1267" s="39"/>
      <c r="KOM1267" s="39"/>
      <c r="KON1267" s="39"/>
      <c r="KOO1267" s="39"/>
      <c r="KOP1267" s="39"/>
      <c r="KOQ1267" s="39"/>
      <c r="KOR1267" s="39"/>
      <c r="KOS1267" s="39"/>
      <c r="KOT1267" s="39"/>
      <c r="KOU1267" s="39"/>
      <c r="KOV1267" s="39"/>
      <c r="KOW1267" s="39"/>
      <c r="KOX1267" s="39"/>
      <c r="KOY1267" s="39"/>
      <c r="KOZ1267" s="39"/>
      <c r="KPA1267" s="39"/>
      <c r="KPB1267" s="39"/>
      <c r="KPC1267" s="39"/>
      <c r="KPD1267" s="39"/>
      <c r="KPE1267" s="39"/>
      <c r="KPF1267" s="39"/>
      <c r="KPG1267" s="39"/>
      <c r="KPH1267" s="39"/>
      <c r="KPI1267" s="39"/>
      <c r="KPJ1267" s="39"/>
      <c r="KPK1267" s="39"/>
      <c r="KPL1267" s="39"/>
      <c r="KPM1267" s="39"/>
      <c r="KPN1267" s="39"/>
      <c r="KPO1267" s="39"/>
      <c r="KPP1267" s="39"/>
      <c r="KPQ1267" s="39"/>
      <c r="KPR1267" s="39"/>
      <c r="KPS1267" s="39"/>
      <c r="KPT1267" s="39"/>
      <c r="KPU1267" s="39"/>
      <c r="KPV1267" s="39"/>
      <c r="KPW1267" s="39"/>
      <c r="KPX1267" s="39"/>
      <c r="KPY1267" s="39"/>
      <c r="KPZ1267" s="39"/>
      <c r="KQA1267" s="39"/>
      <c r="KQB1267" s="39"/>
      <c r="KQC1267" s="39"/>
      <c r="KQD1267" s="39"/>
      <c r="KQE1267" s="39"/>
      <c r="KQF1267" s="39"/>
      <c r="KQG1267" s="39"/>
      <c r="KQH1267" s="39"/>
      <c r="KQI1267" s="39"/>
      <c r="KQJ1267" s="39"/>
      <c r="KQK1267" s="39"/>
      <c r="KQL1267" s="39"/>
      <c r="KQM1267" s="39"/>
      <c r="KQN1267" s="39"/>
      <c r="KQO1267" s="39"/>
      <c r="KQP1267" s="39"/>
      <c r="KQQ1267" s="39"/>
      <c r="KQR1267" s="39"/>
      <c r="KQS1267" s="39"/>
      <c r="KQT1267" s="39"/>
      <c r="KQU1267" s="39"/>
      <c r="KQV1267" s="39"/>
      <c r="KQW1267" s="39"/>
      <c r="KQX1267" s="39"/>
      <c r="KQY1267" s="39"/>
      <c r="KQZ1267" s="39"/>
      <c r="KRA1267" s="39"/>
      <c r="KRB1267" s="39"/>
      <c r="KRC1267" s="39"/>
      <c r="KRD1267" s="39"/>
      <c r="KRE1267" s="39"/>
      <c r="KRF1267" s="39"/>
      <c r="KRG1267" s="39"/>
      <c r="KRH1267" s="39"/>
      <c r="KRI1267" s="39"/>
      <c r="KRJ1267" s="39"/>
      <c r="KRK1267" s="39"/>
      <c r="KRL1267" s="39"/>
      <c r="KRM1267" s="39"/>
      <c r="KRN1267" s="39"/>
      <c r="KRO1267" s="39"/>
      <c r="KRP1267" s="39"/>
      <c r="KRQ1267" s="39"/>
      <c r="KRR1267" s="39"/>
      <c r="KRS1267" s="39"/>
      <c r="KRT1267" s="39"/>
      <c r="KRU1267" s="39"/>
      <c r="KRV1267" s="39"/>
      <c r="KRW1267" s="39"/>
      <c r="KRX1267" s="39"/>
      <c r="KRY1267" s="39"/>
      <c r="KRZ1267" s="39"/>
      <c r="KSA1267" s="39"/>
      <c r="KSB1267" s="39"/>
      <c r="KSC1267" s="39"/>
      <c r="KSD1267" s="39"/>
      <c r="KSE1267" s="39"/>
      <c r="KSF1267" s="39"/>
      <c r="KSG1267" s="39"/>
      <c r="KSH1267" s="39"/>
      <c r="KSI1267" s="39"/>
      <c r="KSJ1267" s="39"/>
      <c r="KSK1267" s="39"/>
      <c r="KSL1267" s="39"/>
      <c r="KSM1267" s="39"/>
      <c r="KSN1267" s="39"/>
      <c r="KSO1267" s="39"/>
      <c r="KSP1267" s="39"/>
      <c r="KSQ1267" s="39"/>
      <c r="KSR1267" s="39"/>
      <c r="KSS1267" s="39"/>
      <c r="KST1267" s="39"/>
      <c r="KSU1267" s="39"/>
      <c r="KSV1267" s="39"/>
      <c r="KSW1267" s="39"/>
      <c r="KSX1267" s="39"/>
      <c r="KSY1267" s="39"/>
      <c r="KSZ1267" s="39"/>
      <c r="KTA1267" s="39"/>
      <c r="KTB1267" s="39"/>
      <c r="KTC1267" s="39"/>
      <c r="KTD1267" s="39"/>
      <c r="KTE1267" s="39"/>
      <c r="KTF1267" s="39"/>
      <c r="KTG1267" s="39"/>
      <c r="KTH1267" s="39"/>
      <c r="KTI1267" s="39"/>
      <c r="KTJ1267" s="39"/>
      <c r="KTK1267" s="39"/>
      <c r="KTL1267" s="39"/>
      <c r="KTM1267" s="39"/>
      <c r="KTN1267" s="39"/>
      <c r="KTO1267" s="39"/>
      <c r="KTP1267" s="39"/>
      <c r="KTQ1267" s="39"/>
      <c r="KTR1267" s="39"/>
      <c r="KTS1267" s="39"/>
      <c r="KTT1267" s="39"/>
      <c r="KTU1267" s="39"/>
      <c r="KTV1267" s="39"/>
      <c r="KTW1267" s="39"/>
      <c r="KTX1267" s="39"/>
      <c r="KTY1267" s="39"/>
      <c r="KTZ1267" s="39"/>
      <c r="KUA1267" s="39"/>
      <c r="KUB1267" s="39"/>
      <c r="KUC1267" s="39"/>
      <c r="KUD1267" s="39"/>
      <c r="KUE1267" s="39"/>
      <c r="KUF1267" s="39"/>
      <c r="KUG1267" s="39"/>
      <c r="KUH1267" s="39"/>
      <c r="KUI1267" s="39"/>
      <c r="KUJ1267" s="39"/>
      <c r="KUK1267" s="39"/>
      <c r="KUL1267" s="39"/>
      <c r="KUM1267" s="39"/>
      <c r="KUN1267" s="39"/>
      <c r="KUO1267" s="39"/>
      <c r="KUP1267" s="39"/>
      <c r="KUQ1267" s="39"/>
      <c r="KUR1267" s="39"/>
      <c r="KUS1267" s="39"/>
      <c r="KUT1267" s="39"/>
      <c r="KUU1267" s="39"/>
      <c r="KUV1267" s="39"/>
      <c r="KUW1267" s="39"/>
      <c r="KUX1267" s="39"/>
      <c r="KUY1267" s="39"/>
      <c r="KUZ1267" s="39"/>
      <c r="KVA1267" s="39"/>
      <c r="KVB1267" s="39"/>
      <c r="KVC1267" s="39"/>
      <c r="KVD1267" s="39"/>
      <c r="KVE1267" s="39"/>
      <c r="KVF1267" s="39"/>
      <c r="KVG1267" s="39"/>
      <c r="KVH1267" s="39"/>
      <c r="KVI1267" s="39"/>
      <c r="KVJ1267" s="39"/>
      <c r="KVK1267" s="39"/>
      <c r="KVL1267" s="39"/>
      <c r="KVM1267" s="39"/>
      <c r="KVN1267" s="39"/>
      <c r="KVO1267" s="39"/>
      <c r="KVP1267" s="39"/>
      <c r="KVQ1267" s="39"/>
      <c r="KVR1267" s="39"/>
      <c r="KVS1267" s="39"/>
      <c r="KVT1267" s="39"/>
      <c r="KVU1267" s="39"/>
      <c r="KVV1267" s="39"/>
      <c r="KVW1267" s="39"/>
      <c r="KVX1267" s="39"/>
      <c r="KVY1267" s="39"/>
      <c r="KVZ1267" s="39"/>
      <c r="KWA1267" s="39"/>
      <c r="KWB1267" s="39"/>
      <c r="KWC1267" s="39"/>
      <c r="KWD1267" s="39"/>
      <c r="KWE1267" s="39"/>
      <c r="KWF1267" s="39"/>
      <c r="KWG1267" s="39"/>
      <c r="KWH1267" s="39"/>
      <c r="KWI1267" s="39"/>
      <c r="KWJ1267" s="39"/>
      <c r="KWK1267" s="39"/>
      <c r="KWL1267" s="39"/>
      <c r="KWM1267" s="39"/>
      <c r="KWN1267" s="39"/>
      <c r="KWO1267" s="39"/>
      <c r="KWP1267" s="39"/>
      <c r="KWQ1267" s="39"/>
      <c r="KWR1267" s="39"/>
      <c r="KWS1267" s="39"/>
      <c r="KWT1267" s="39"/>
      <c r="KWU1267" s="39"/>
      <c r="KWV1267" s="39"/>
      <c r="KWW1267" s="39"/>
      <c r="KWX1267" s="39"/>
      <c r="KWY1267" s="39"/>
      <c r="KWZ1267" s="39"/>
      <c r="KXA1267" s="39"/>
      <c r="KXB1267" s="39"/>
      <c r="KXC1267" s="39"/>
      <c r="KXD1267" s="39"/>
      <c r="KXE1267" s="39"/>
      <c r="KXF1267" s="39"/>
      <c r="KXG1267" s="39"/>
      <c r="KXH1267" s="39"/>
      <c r="KXI1267" s="39"/>
      <c r="KXJ1267" s="39"/>
      <c r="KXK1267" s="39"/>
      <c r="KXL1267" s="39"/>
      <c r="KXM1267" s="39"/>
      <c r="KXN1267" s="39"/>
      <c r="KXO1267" s="39"/>
      <c r="KXP1267" s="39"/>
      <c r="KXQ1267" s="39"/>
      <c r="KXR1267" s="39"/>
      <c r="KXS1267" s="39"/>
      <c r="KXT1267" s="39"/>
      <c r="KXU1267" s="39"/>
      <c r="KXV1267" s="39"/>
      <c r="KXW1267" s="39"/>
      <c r="KXX1267" s="39"/>
      <c r="KXY1267" s="39"/>
      <c r="KXZ1267" s="39"/>
      <c r="KYA1267" s="39"/>
      <c r="KYB1267" s="39"/>
      <c r="KYC1267" s="39"/>
      <c r="KYD1267" s="39"/>
      <c r="KYE1267" s="39"/>
      <c r="KYF1267" s="39"/>
      <c r="KYG1267" s="39"/>
      <c r="KYH1267" s="39"/>
      <c r="KYI1267" s="39"/>
      <c r="KYJ1267" s="39"/>
      <c r="KYK1267" s="39"/>
      <c r="KYL1267" s="39"/>
      <c r="KYM1267" s="39"/>
      <c r="KYN1267" s="39"/>
      <c r="KYO1267" s="39"/>
      <c r="KYP1267" s="39"/>
      <c r="KYQ1267" s="39"/>
      <c r="KYR1267" s="39"/>
      <c r="KYS1267" s="39"/>
      <c r="KYT1267" s="39"/>
      <c r="KYU1267" s="39"/>
      <c r="KYV1267" s="39"/>
      <c r="KYW1267" s="39"/>
      <c r="KYX1267" s="39"/>
      <c r="KYY1267" s="39"/>
      <c r="KYZ1267" s="39"/>
      <c r="KZA1267" s="39"/>
      <c r="KZB1267" s="39"/>
      <c r="KZC1267" s="39"/>
      <c r="KZD1267" s="39"/>
      <c r="KZE1267" s="39"/>
      <c r="KZF1267" s="39"/>
      <c r="KZG1267" s="39"/>
      <c r="KZH1267" s="39"/>
      <c r="KZI1267" s="39"/>
      <c r="KZJ1267" s="39"/>
      <c r="KZK1267" s="39"/>
      <c r="KZL1267" s="39"/>
      <c r="KZM1267" s="39"/>
      <c r="KZN1267" s="39"/>
      <c r="KZO1267" s="39"/>
      <c r="KZP1267" s="39"/>
      <c r="KZQ1267" s="39"/>
      <c r="KZR1267" s="39"/>
      <c r="KZS1267" s="39"/>
      <c r="KZT1267" s="39"/>
      <c r="KZU1267" s="39"/>
      <c r="KZV1267" s="39"/>
      <c r="KZW1267" s="39"/>
      <c r="KZX1267" s="39"/>
      <c r="KZY1267" s="39"/>
      <c r="KZZ1267" s="39"/>
      <c r="LAA1267" s="39"/>
      <c r="LAB1267" s="39"/>
      <c r="LAC1267" s="39"/>
      <c r="LAD1267" s="39"/>
      <c r="LAE1267" s="39"/>
      <c r="LAF1267" s="39"/>
      <c r="LAG1267" s="39"/>
      <c r="LAH1267" s="39"/>
      <c r="LAI1267" s="39"/>
      <c r="LAJ1267" s="39"/>
      <c r="LAK1267" s="39"/>
      <c r="LAL1267" s="39"/>
      <c r="LAM1267" s="39"/>
      <c r="LAN1267" s="39"/>
      <c r="LAO1267" s="39"/>
      <c r="LAP1267" s="39"/>
      <c r="LAQ1267" s="39"/>
      <c r="LAR1267" s="39"/>
      <c r="LAS1267" s="39"/>
      <c r="LAT1267" s="39"/>
      <c r="LAU1267" s="39"/>
      <c r="LAV1267" s="39"/>
      <c r="LAW1267" s="39"/>
      <c r="LAX1267" s="39"/>
      <c r="LAY1267" s="39"/>
      <c r="LAZ1267" s="39"/>
      <c r="LBA1267" s="39"/>
      <c r="LBB1267" s="39"/>
      <c r="LBC1267" s="39"/>
      <c r="LBD1267" s="39"/>
      <c r="LBE1267" s="39"/>
      <c r="LBF1267" s="39"/>
      <c r="LBG1267" s="39"/>
      <c r="LBH1267" s="39"/>
      <c r="LBI1267" s="39"/>
      <c r="LBJ1267" s="39"/>
      <c r="LBK1267" s="39"/>
      <c r="LBL1267" s="39"/>
      <c r="LBM1267" s="39"/>
      <c r="LBN1267" s="39"/>
      <c r="LBO1267" s="39"/>
      <c r="LBP1267" s="39"/>
      <c r="LBQ1267" s="39"/>
      <c r="LBR1267" s="39"/>
      <c r="LBS1267" s="39"/>
      <c r="LBT1267" s="39"/>
      <c r="LBU1267" s="39"/>
      <c r="LBV1267" s="39"/>
      <c r="LBW1267" s="39"/>
      <c r="LBX1267" s="39"/>
      <c r="LBY1267" s="39"/>
      <c r="LBZ1267" s="39"/>
      <c r="LCA1267" s="39"/>
      <c r="LCB1267" s="39"/>
      <c r="LCC1267" s="39"/>
      <c r="LCD1267" s="39"/>
      <c r="LCE1267" s="39"/>
      <c r="LCF1267" s="39"/>
      <c r="LCG1267" s="39"/>
      <c r="LCH1267" s="39"/>
      <c r="LCI1267" s="39"/>
      <c r="LCJ1267" s="39"/>
      <c r="LCK1267" s="39"/>
      <c r="LCL1267" s="39"/>
      <c r="LCM1267" s="39"/>
      <c r="LCN1267" s="39"/>
      <c r="LCO1267" s="39"/>
      <c r="LCP1267" s="39"/>
      <c r="LCQ1267" s="39"/>
      <c r="LCR1267" s="39"/>
      <c r="LCS1267" s="39"/>
      <c r="LCT1267" s="39"/>
      <c r="LCU1267" s="39"/>
      <c r="LCV1267" s="39"/>
      <c r="LCW1267" s="39"/>
      <c r="LCX1267" s="39"/>
      <c r="LCY1267" s="39"/>
      <c r="LCZ1267" s="39"/>
      <c r="LDA1267" s="39"/>
      <c r="LDB1267" s="39"/>
      <c r="LDC1267" s="39"/>
      <c r="LDD1267" s="39"/>
      <c r="LDE1267" s="39"/>
      <c r="LDF1267" s="39"/>
      <c r="LDG1267" s="39"/>
      <c r="LDH1267" s="39"/>
      <c r="LDI1267" s="39"/>
      <c r="LDJ1267" s="39"/>
      <c r="LDK1267" s="39"/>
      <c r="LDL1267" s="39"/>
      <c r="LDM1267" s="39"/>
      <c r="LDN1267" s="39"/>
      <c r="LDO1267" s="39"/>
      <c r="LDP1267" s="39"/>
      <c r="LDQ1267" s="39"/>
      <c r="LDR1267" s="39"/>
      <c r="LDS1267" s="39"/>
      <c r="LDT1267" s="39"/>
      <c r="LDU1267" s="39"/>
      <c r="LDV1267" s="39"/>
      <c r="LDW1267" s="39"/>
      <c r="LDX1267" s="39"/>
      <c r="LDY1267" s="39"/>
      <c r="LDZ1267" s="39"/>
      <c r="LEA1267" s="39"/>
      <c r="LEB1267" s="39"/>
      <c r="LEC1267" s="39"/>
      <c r="LED1267" s="39"/>
      <c r="LEE1267" s="39"/>
      <c r="LEF1267" s="39"/>
      <c r="LEG1267" s="39"/>
      <c r="LEH1267" s="39"/>
      <c r="LEI1267" s="39"/>
      <c r="LEJ1267" s="39"/>
      <c r="LEK1267" s="39"/>
      <c r="LEL1267" s="39"/>
      <c r="LEM1267" s="39"/>
      <c r="LEN1267" s="39"/>
      <c r="LEO1267" s="39"/>
      <c r="LEP1267" s="39"/>
      <c r="LEQ1267" s="39"/>
      <c r="LER1267" s="39"/>
      <c r="LES1267" s="39"/>
      <c r="LET1267" s="39"/>
      <c r="LEU1267" s="39"/>
      <c r="LEV1267" s="39"/>
      <c r="LEW1267" s="39"/>
      <c r="LEX1267" s="39"/>
      <c r="LEY1267" s="39"/>
      <c r="LEZ1267" s="39"/>
      <c r="LFA1267" s="39"/>
      <c r="LFB1267" s="39"/>
      <c r="LFC1267" s="39"/>
      <c r="LFD1267" s="39"/>
      <c r="LFE1267" s="39"/>
      <c r="LFF1267" s="39"/>
      <c r="LFG1267" s="39"/>
      <c r="LFH1267" s="39"/>
      <c r="LFI1267" s="39"/>
      <c r="LFJ1267" s="39"/>
      <c r="LFK1267" s="39"/>
      <c r="LFL1267" s="39"/>
      <c r="LFM1267" s="39"/>
      <c r="LFN1267" s="39"/>
      <c r="LFO1267" s="39"/>
      <c r="LFP1267" s="39"/>
      <c r="LFQ1267" s="39"/>
      <c r="LFR1267" s="39"/>
      <c r="LFS1267" s="39"/>
      <c r="LFT1267" s="39"/>
      <c r="LFU1267" s="39"/>
      <c r="LFV1267" s="39"/>
      <c r="LFW1267" s="39"/>
      <c r="LFX1267" s="39"/>
      <c r="LFY1267" s="39"/>
      <c r="LFZ1267" s="39"/>
      <c r="LGA1267" s="39"/>
      <c r="LGB1267" s="39"/>
      <c r="LGC1267" s="39"/>
      <c r="LGD1267" s="39"/>
      <c r="LGE1267" s="39"/>
      <c r="LGF1267" s="39"/>
      <c r="LGG1267" s="39"/>
      <c r="LGH1267" s="39"/>
      <c r="LGI1267" s="39"/>
      <c r="LGJ1267" s="39"/>
      <c r="LGK1267" s="39"/>
      <c r="LGL1267" s="39"/>
      <c r="LGM1267" s="39"/>
      <c r="LGN1267" s="39"/>
      <c r="LGO1267" s="39"/>
      <c r="LGP1267" s="39"/>
      <c r="LGQ1267" s="39"/>
      <c r="LGR1267" s="39"/>
      <c r="LGS1267" s="39"/>
      <c r="LGT1267" s="39"/>
      <c r="LGU1267" s="39"/>
      <c r="LGV1267" s="39"/>
      <c r="LGW1267" s="39"/>
      <c r="LGX1267" s="39"/>
      <c r="LGY1267" s="39"/>
      <c r="LGZ1267" s="39"/>
      <c r="LHA1267" s="39"/>
      <c r="LHB1267" s="39"/>
      <c r="LHC1267" s="39"/>
      <c r="LHD1267" s="39"/>
      <c r="LHE1267" s="39"/>
      <c r="LHF1267" s="39"/>
      <c r="LHG1267" s="39"/>
      <c r="LHH1267" s="39"/>
      <c r="LHI1267" s="39"/>
      <c r="LHJ1267" s="39"/>
      <c r="LHK1267" s="39"/>
      <c r="LHL1267" s="39"/>
      <c r="LHM1267" s="39"/>
      <c r="LHN1267" s="39"/>
      <c r="LHO1267" s="39"/>
      <c r="LHP1267" s="39"/>
      <c r="LHQ1267" s="39"/>
      <c r="LHR1267" s="39"/>
      <c r="LHS1267" s="39"/>
      <c r="LHT1267" s="39"/>
      <c r="LHU1267" s="39"/>
      <c r="LHV1267" s="39"/>
      <c r="LHW1267" s="39"/>
      <c r="LHX1267" s="39"/>
      <c r="LHY1267" s="39"/>
      <c r="LHZ1267" s="39"/>
      <c r="LIA1267" s="39"/>
      <c r="LIB1267" s="39"/>
      <c r="LIC1267" s="39"/>
      <c r="LID1267" s="39"/>
      <c r="LIE1267" s="39"/>
      <c r="LIF1267" s="39"/>
      <c r="LIG1267" s="39"/>
      <c r="LIH1267" s="39"/>
      <c r="LII1267" s="39"/>
      <c r="LIJ1267" s="39"/>
      <c r="LIK1267" s="39"/>
      <c r="LIL1267" s="39"/>
      <c r="LIM1267" s="39"/>
      <c r="LIN1267" s="39"/>
      <c r="LIO1267" s="39"/>
      <c r="LIP1267" s="39"/>
      <c r="LIQ1267" s="39"/>
      <c r="LIR1267" s="39"/>
      <c r="LIS1267" s="39"/>
      <c r="LIT1267" s="39"/>
      <c r="LIU1267" s="39"/>
      <c r="LIV1267" s="39"/>
      <c r="LIW1267" s="39"/>
      <c r="LIX1267" s="39"/>
      <c r="LIY1267" s="39"/>
      <c r="LIZ1267" s="39"/>
      <c r="LJA1267" s="39"/>
      <c r="LJB1267" s="39"/>
      <c r="LJC1267" s="39"/>
      <c r="LJD1267" s="39"/>
      <c r="LJE1267" s="39"/>
      <c r="LJF1267" s="39"/>
      <c r="LJG1267" s="39"/>
      <c r="LJH1267" s="39"/>
      <c r="LJI1267" s="39"/>
      <c r="LJJ1267" s="39"/>
      <c r="LJK1267" s="39"/>
      <c r="LJL1267" s="39"/>
      <c r="LJM1267" s="39"/>
      <c r="LJN1267" s="39"/>
      <c r="LJO1267" s="39"/>
      <c r="LJP1267" s="39"/>
      <c r="LJQ1267" s="39"/>
      <c r="LJR1267" s="39"/>
      <c r="LJS1267" s="39"/>
      <c r="LJT1267" s="39"/>
      <c r="LJU1267" s="39"/>
      <c r="LJV1267" s="39"/>
      <c r="LJW1267" s="39"/>
      <c r="LJX1267" s="39"/>
      <c r="LJY1267" s="39"/>
      <c r="LJZ1267" s="39"/>
      <c r="LKA1267" s="39"/>
      <c r="LKB1267" s="39"/>
      <c r="LKC1267" s="39"/>
      <c r="LKD1267" s="39"/>
      <c r="LKE1267" s="39"/>
      <c r="LKF1267" s="39"/>
      <c r="LKG1267" s="39"/>
      <c r="LKH1267" s="39"/>
      <c r="LKI1267" s="39"/>
      <c r="LKJ1267" s="39"/>
      <c r="LKK1267" s="39"/>
      <c r="LKL1267" s="39"/>
      <c r="LKM1267" s="39"/>
      <c r="LKN1267" s="39"/>
      <c r="LKO1267" s="39"/>
      <c r="LKP1267" s="39"/>
      <c r="LKQ1267" s="39"/>
      <c r="LKR1267" s="39"/>
      <c r="LKS1267" s="39"/>
      <c r="LKT1267" s="39"/>
      <c r="LKU1267" s="39"/>
      <c r="LKV1267" s="39"/>
      <c r="LKW1267" s="39"/>
      <c r="LKX1267" s="39"/>
      <c r="LKY1267" s="39"/>
      <c r="LKZ1267" s="39"/>
      <c r="LLA1267" s="39"/>
      <c r="LLB1267" s="39"/>
      <c r="LLC1267" s="39"/>
      <c r="LLD1267" s="39"/>
      <c r="LLE1267" s="39"/>
      <c r="LLF1267" s="39"/>
      <c r="LLG1267" s="39"/>
      <c r="LLH1267" s="39"/>
      <c r="LLI1267" s="39"/>
      <c r="LLJ1267" s="39"/>
      <c r="LLK1267" s="39"/>
      <c r="LLL1267" s="39"/>
      <c r="LLM1267" s="39"/>
      <c r="LLN1267" s="39"/>
      <c r="LLO1267" s="39"/>
      <c r="LLP1267" s="39"/>
      <c r="LLQ1267" s="39"/>
      <c r="LLR1267" s="39"/>
      <c r="LLS1267" s="39"/>
      <c r="LLT1267" s="39"/>
      <c r="LLU1267" s="39"/>
      <c r="LLV1267" s="39"/>
      <c r="LLW1267" s="39"/>
      <c r="LLX1267" s="39"/>
      <c r="LLY1267" s="39"/>
      <c r="LLZ1267" s="39"/>
      <c r="LMA1267" s="39"/>
      <c r="LMB1267" s="39"/>
      <c r="LMC1267" s="39"/>
      <c r="LMD1267" s="39"/>
      <c r="LME1267" s="39"/>
      <c r="LMF1267" s="39"/>
      <c r="LMG1267" s="39"/>
      <c r="LMH1267" s="39"/>
      <c r="LMI1267" s="39"/>
      <c r="LMJ1267" s="39"/>
      <c r="LMK1267" s="39"/>
      <c r="LML1267" s="39"/>
      <c r="LMM1267" s="39"/>
      <c r="LMN1267" s="39"/>
      <c r="LMO1267" s="39"/>
      <c r="LMP1267" s="39"/>
      <c r="LMQ1267" s="39"/>
      <c r="LMR1267" s="39"/>
      <c r="LMS1267" s="39"/>
      <c r="LMT1267" s="39"/>
      <c r="LMU1267" s="39"/>
      <c r="LMV1267" s="39"/>
      <c r="LMW1267" s="39"/>
      <c r="LMX1267" s="39"/>
      <c r="LMY1267" s="39"/>
      <c r="LMZ1267" s="39"/>
      <c r="LNA1267" s="39"/>
      <c r="LNB1267" s="39"/>
      <c r="LNC1267" s="39"/>
      <c r="LND1267" s="39"/>
      <c r="LNE1267" s="39"/>
      <c r="LNF1267" s="39"/>
      <c r="LNG1267" s="39"/>
      <c r="LNH1267" s="39"/>
      <c r="LNI1267" s="39"/>
      <c r="LNJ1267" s="39"/>
      <c r="LNK1267" s="39"/>
      <c r="LNL1267" s="39"/>
      <c r="LNM1267" s="39"/>
      <c r="LNN1267" s="39"/>
      <c r="LNO1267" s="39"/>
      <c r="LNP1267" s="39"/>
      <c r="LNQ1267" s="39"/>
      <c r="LNR1267" s="39"/>
      <c r="LNS1267" s="39"/>
      <c r="LNT1267" s="39"/>
      <c r="LNU1267" s="39"/>
      <c r="LNV1267" s="39"/>
      <c r="LNW1267" s="39"/>
      <c r="LNX1267" s="39"/>
      <c r="LNY1267" s="39"/>
      <c r="LNZ1267" s="39"/>
      <c r="LOA1267" s="39"/>
      <c r="LOB1267" s="39"/>
      <c r="LOC1267" s="39"/>
      <c r="LOD1267" s="39"/>
      <c r="LOE1267" s="39"/>
      <c r="LOF1267" s="39"/>
      <c r="LOG1267" s="39"/>
      <c r="LOH1267" s="39"/>
      <c r="LOI1267" s="39"/>
      <c r="LOJ1267" s="39"/>
      <c r="LOK1267" s="39"/>
      <c r="LOL1267" s="39"/>
      <c r="LOM1267" s="39"/>
      <c r="LON1267" s="39"/>
      <c r="LOO1267" s="39"/>
      <c r="LOP1267" s="39"/>
      <c r="LOQ1267" s="39"/>
      <c r="LOR1267" s="39"/>
      <c r="LOS1267" s="39"/>
      <c r="LOT1267" s="39"/>
      <c r="LOU1267" s="39"/>
      <c r="LOV1267" s="39"/>
      <c r="LOW1267" s="39"/>
      <c r="LOX1267" s="39"/>
      <c r="LOY1267" s="39"/>
      <c r="LOZ1267" s="39"/>
      <c r="LPA1267" s="39"/>
      <c r="LPB1267" s="39"/>
      <c r="LPC1267" s="39"/>
      <c r="LPD1267" s="39"/>
      <c r="LPE1267" s="39"/>
      <c r="LPF1267" s="39"/>
      <c r="LPG1267" s="39"/>
      <c r="LPH1267" s="39"/>
      <c r="LPI1267" s="39"/>
      <c r="LPJ1267" s="39"/>
      <c r="LPK1267" s="39"/>
      <c r="LPL1267" s="39"/>
      <c r="LPM1267" s="39"/>
      <c r="LPN1267" s="39"/>
      <c r="LPO1267" s="39"/>
      <c r="LPP1267" s="39"/>
      <c r="LPQ1267" s="39"/>
      <c r="LPR1267" s="39"/>
      <c r="LPS1267" s="39"/>
      <c r="LPT1267" s="39"/>
      <c r="LPU1267" s="39"/>
      <c r="LPV1267" s="39"/>
      <c r="LPW1267" s="39"/>
      <c r="LPX1267" s="39"/>
      <c r="LPY1267" s="39"/>
      <c r="LPZ1267" s="39"/>
      <c r="LQA1267" s="39"/>
      <c r="LQB1267" s="39"/>
      <c r="LQC1267" s="39"/>
      <c r="LQD1267" s="39"/>
      <c r="LQE1267" s="39"/>
      <c r="LQF1267" s="39"/>
      <c r="LQG1267" s="39"/>
      <c r="LQH1267" s="39"/>
      <c r="LQI1267" s="39"/>
      <c r="LQJ1267" s="39"/>
      <c r="LQK1267" s="39"/>
      <c r="LQL1267" s="39"/>
      <c r="LQM1267" s="39"/>
      <c r="LQN1267" s="39"/>
      <c r="LQO1267" s="39"/>
      <c r="LQP1267" s="39"/>
      <c r="LQQ1267" s="39"/>
      <c r="LQR1267" s="39"/>
      <c r="LQS1267" s="39"/>
      <c r="LQT1267" s="39"/>
      <c r="LQU1267" s="39"/>
      <c r="LQV1267" s="39"/>
      <c r="LQW1267" s="39"/>
      <c r="LQX1267" s="39"/>
      <c r="LQY1267" s="39"/>
      <c r="LQZ1267" s="39"/>
      <c r="LRA1267" s="39"/>
      <c r="LRB1267" s="39"/>
      <c r="LRC1267" s="39"/>
      <c r="LRD1267" s="39"/>
      <c r="LRE1267" s="39"/>
      <c r="LRF1267" s="39"/>
      <c r="LRG1267" s="39"/>
      <c r="LRH1267" s="39"/>
      <c r="LRI1267" s="39"/>
      <c r="LRJ1267" s="39"/>
      <c r="LRK1267" s="39"/>
      <c r="LRL1267" s="39"/>
      <c r="LRM1267" s="39"/>
      <c r="LRN1267" s="39"/>
      <c r="LRO1267" s="39"/>
      <c r="LRP1267" s="39"/>
      <c r="LRQ1267" s="39"/>
      <c r="LRR1267" s="39"/>
      <c r="LRS1267" s="39"/>
      <c r="LRT1267" s="39"/>
      <c r="LRU1267" s="39"/>
      <c r="LRV1267" s="39"/>
      <c r="LRW1267" s="39"/>
      <c r="LRX1267" s="39"/>
      <c r="LRY1267" s="39"/>
      <c r="LRZ1267" s="39"/>
      <c r="LSA1267" s="39"/>
      <c r="LSB1267" s="39"/>
      <c r="LSC1267" s="39"/>
      <c r="LSD1267" s="39"/>
      <c r="LSE1267" s="39"/>
      <c r="LSF1267" s="39"/>
      <c r="LSG1267" s="39"/>
      <c r="LSH1267" s="39"/>
      <c r="LSI1267" s="39"/>
      <c r="LSJ1267" s="39"/>
      <c r="LSK1267" s="39"/>
      <c r="LSL1267" s="39"/>
      <c r="LSM1267" s="39"/>
      <c r="LSN1267" s="39"/>
      <c r="LSO1267" s="39"/>
      <c r="LSP1267" s="39"/>
      <c r="LSQ1267" s="39"/>
      <c r="LSR1267" s="39"/>
      <c r="LSS1267" s="39"/>
      <c r="LST1267" s="39"/>
      <c r="LSU1267" s="39"/>
      <c r="LSV1267" s="39"/>
      <c r="LSW1267" s="39"/>
      <c r="LSX1267" s="39"/>
      <c r="LSY1267" s="39"/>
      <c r="LSZ1267" s="39"/>
      <c r="LTA1267" s="39"/>
      <c r="LTB1267" s="39"/>
      <c r="LTC1267" s="39"/>
      <c r="LTD1267" s="39"/>
      <c r="LTE1267" s="39"/>
      <c r="LTF1267" s="39"/>
      <c r="LTG1267" s="39"/>
      <c r="LTH1267" s="39"/>
      <c r="LTI1267" s="39"/>
      <c r="LTJ1267" s="39"/>
      <c r="LTK1267" s="39"/>
      <c r="LTL1267" s="39"/>
      <c r="LTM1267" s="39"/>
      <c r="LTN1267" s="39"/>
      <c r="LTO1267" s="39"/>
      <c r="LTP1267" s="39"/>
      <c r="LTQ1267" s="39"/>
      <c r="LTR1267" s="39"/>
      <c r="LTS1267" s="39"/>
      <c r="LTT1267" s="39"/>
      <c r="LTU1267" s="39"/>
      <c r="LTV1267" s="39"/>
      <c r="LTW1267" s="39"/>
      <c r="LTX1267" s="39"/>
      <c r="LTY1267" s="39"/>
      <c r="LTZ1267" s="39"/>
      <c r="LUA1267" s="39"/>
      <c r="LUB1267" s="39"/>
      <c r="LUC1267" s="39"/>
      <c r="LUD1267" s="39"/>
      <c r="LUE1267" s="39"/>
      <c r="LUF1267" s="39"/>
      <c r="LUG1267" s="39"/>
      <c r="LUH1267" s="39"/>
      <c r="LUI1267" s="39"/>
      <c r="LUJ1267" s="39"/>
      <c r="LUK1267" s="39"/>
      <c r="LUL1267" s="39"/>
      <c r="LUM1267" s="39"/>
      <c r="LUN1267" s="39"/>
      <c r="LUO1267" s="39"/>
      <c r="LUP1267" s="39"/>
      <c r="LUQ1267" s="39"/>
      <c r="LUR1267" s="39"/>
      <c r="LUS1267" s="39"/>
      <c r="LUT1267" s="39"/>
      <c r="LUU1267" s="39"/>
      <c r="LUV1267" s="39"/>
      <c r="LUW1267" s="39"/>
      <c r="LUX1267" s="39"/>
      <c r="LUY1267" s="39"/>
      <c r="LUZ1267" s="39"/>
      <c r="LVA1267" s="39"/>
      <c r="LVB1267" s="39"/>
      <c r="LVC1267" s="39"/>
      <c r="LVD1267" s="39"/>
      <c r="LVE1267" s="39"/>
      <c r="LVF1267" s="39"/>
      <c r="LVG1267" s="39"/>
      <c r="LVH1267" s="39"/>
      <c r="LVI1267" s="39"/>
      <c r="LVJ1267" s="39"/>
      <c r="LVK1267" s="39"/>
      <c r="LVL1267" s="39"/>
      <c r="LVM1267" s="39"/>
      <c r="LVN1267" s="39"/>
      <c r="LVO1267" s="39"/>
      <c r="LVP1267" s="39"/>
      <c r="LVQ1267" s="39"/>
      <c r="LVR1267" s="39"/>
      <c r="LVS1267" s="39"/>
      <c r="LVT1267" s="39"/>
      <c r="LVU1267" s="39"/>
      <c r="LVV1267" s="39"/>
      <c r="LVW1267" s="39"/>
      <c r="LVX1267" s="39"/>
      <c r="LVY1267" s="39"/>
      <c r="LVZ1267" s="39"/>
      <c r="LWA1267" s="39"/>
      <c r="LWB1267" s="39"/>
      <c r="LWC1267" s="39"/>
      <c r="LWD1267" s="39"/>
      <c r="LWE1267" s="39"/>
      <c r="LWF1267" s="39"/>
      <c r="LWG1267" s="39"/>
      <c r="LWH1267" s="39"/>
      <c r="LWI1267" s="39"/>
      <c r="LWJ1267" s="39"/>
      <c r="LWK1267" s="39"/>
      <c r="LWL1267" s="39"/>
      <c r="LWM1267" s="39"/>
      <c r="LWN1267" s="39"/>
      <c r="LWO1267" s="39"/>
      <c r="LWP1267" s="39"/>
      <c r="LWQ1267" s="39"/>
      <c r="LWR1267" s="39"/>
      <c r="LWS1267" s="39"/>
      <c r="LWT1267" s="39"/>
      <c r="LWU1267" s="39"/>
      <c r="LWV1267" s="39"/>
      <c r="LWW1267" s="39"/>
      <c r="LWX1267" s="39"/>
      <c r="LWY1267" s="39"/>
      <c r="LWZ1267" s="39"/>
      <c r="LXA1267" s="39"/>
      <c r="LXB1267" s="39"/>
      <c r="LXC1267" s="39"/>
      <c r="LXD1267" s="39"/>
      <c r="LXE1267" s="39"/>
      <c r="LXF1267" s="39"/>
      <c r="LXG1267" s="39"/>
      <c r="LXH1267" s="39"/>
      <c r="LXI1267" s="39"/>
      <c r="LXJ1267" s="39"/>
      <c r="LXK1267" s="39"/>
      <c r="LXL1267" s="39"/>
      <c r="LXM1267" s="39"/>
      <c r="LXN1267" s="39"/>
      <c r="LXO1267" s="39"/>
      <c r="LXP1267" s="39"/>
      <c r="LXQ1267" s="39"/>
      <c r="LXR1267" s="39"/>
      <c r="LXS1267" s="39"/>
      <c r="LXT1267" s="39"/>
      <c r="LXU1267" s="39"/>
      <c r="LXV1267" s="39"/>
      <c r="LXW1267" s="39"/>
      <c r="LXX1267" s="39"/>
      <c r="LXY1267" s="39"/>
      <c r="LXZ1267" s="39"/>
      <c r="LYA1267" s="39"/>
      <c r="LYB1267" s="39"/>
      <c r="LYC1267" s="39"/>
      <c r="LYD1267" s="39"/>
      <c r="LYE1267" s="39"/>
      <c r="LYF1267" s="39"/>
      <c r="LYG1267" s="39"/>
      <c r="LYH1267" s="39"/>
      <c r="LYI1267" s="39"/>
      <c r="LYJ1267" s="39"/>
      <c r="LYK1267" s="39"/>
      <c r="LYL1267" s="39"/>
      <c r="LYM1267" s="39"/>
      <c r="LYN1267" s="39"/>
      <c r="LYO1267" s="39"/>
      <c r="LYP1267" s="39"/>
      <c r="LYQ1267" s="39"/>
      <c r="LYR1267" s="39"/>
      <c r="LYS1267" s="39"/>
      <c r="LYT1267" s="39"/>
      <c r="LYU1267" s="39"/>
      <c r="LYV1267" s="39"/>
      <c r="LYW1267" s="39"/>
      <c r="LYX1267" s="39"/>
      <c r="LYY1267" s="39"/>
      <c r="LYZ1267" s="39"/>
      <c r="LZA1267" s="39"/>
      <c r="LZB1267" s="39"/>
      <c r="LZC1267" s="39"/>
      <c r="LZD1267" s="39"/>
      <c r="LZE1267" s="39"/>
      <c r="LZF1267" s="39"/>
      <c r="LZG1267" s="39"/>
      <c r="LZH1267" s="39"/>
      <c r="LZI1267" s="39"/>
      <c r="LZJ1267" s="39"/>
      <c r="LZK1267" s="39"/>
      <c r="LZL1267" s="39"/>
      <c r="LZM1267" s="39"/>
      <c r="LZN1267" s="39"/>
      <c r="LZO1267" s="39"/>
      <c r="LZP1267" s="39"/>
      <c r="LZQ1267" s="39"/>
      <c r="LZR1267" s="39"/>
      <c r="LZS1267" s="39"/>
      <c r="LZT1267" s="39"/>
      <c r="LZU1267" s="39"/>
      <c r="LZV1267" s="39"/>
      <c r="LZW1267" s="39"/>
      <c r="LZX1267" s="39"/>
      <c r="LZY1267" s="39"/>
      <c r="LZZ1267" s="39"/>
      <c r="MAA1267" s="39"/>
      <c r="MAB1267" s="39"/>
      <c r="MAC1267" s="39"/>
      <c r="MAD1267" s="39"/>
      <c r="MAE1267" s="39"/>
      <c r="MAF1267" s="39"/>
      <c r="MAG1267" s="39"/>
      <c r="MAH1267" s="39"/>
      <c r="MAI1267" s="39"/>
      <c r="MAJ1267" s="39"/>
      <c r="MAK1267" s="39"/>
      <c r="MAL1267" s="39"/>
      <c r="MAM1267" s="39"/>
      <c r="MAN1267" s="39"/>
      <c r="MAO1267" s="39"/>
      <c r="MAP1267" s="39"/>
      <c r="MAQ1267" s="39"/>
      <c r="MAR1267" s="39"/>
      <c r="MAS1267" s="39"/>
      <c r="MAT1267" s="39"/>
      <c r="MAU1267" s="39"/>
      <c r="MAV1267" s="39"/>
      <c r="MAW1267" s="39"/>
      <c r="MAX1267" s="39"/>
      <c r="MAY1267" s="39"/>
      <c r="MAZ1267" s="39"/>
      <c r="MBA1267" s="39"/>
      <c r="MBB1267" s="39"/>
      <c r="MBC1267" s="39"/>
      <c r="MBD1267" s="39"/>
      <c r="MBE1267" s="39"/>
      <c r="MBF1267" s="39"/>
      <c r="MBG1267" s="39"/>
      <c r="MBH1267" s="39"/>
      <c r="MBI1267" s="39"/>
      <c r="MBJ1267" s="39"/>
      <c r="MBK1267" s="39"/>
      <c r="MBL1267" s="39"/>
      <c r="MBM1267" s="39"/>
      <c r="MBN1267" s="39"/>
      <c r="MBO1267" s="39"/>
      <c r="MBP1267" s="39"/>
      <c r="MBQ1267" s="39"/>
      <c r="MBR1267" s="39"/>
      <c r="MBS1267" s="39"/>
      <c r="MBT1267" s="39"/>
      <c r="MBU1267" s="39"/>
      <c r="MBV1267" s="39"/>
      <c r="MBW1267" s="39"/>
      <c r="MBX1267" s="39"/>
      <c r="MBY1267" s="39"/>
      <c r="MBZ1267" s="39"/>
      <c r="MCA1267" s="39"/>
      <c r="MCB1267" s="39"/>
      <c r="MCC1267" s="39"/>
      <c r="MCD1267" s="39"/>
      <c r="MCE1267" s="39"/>
      <c r="MCF1267" s="39"/>
      <c r="MCG1267" s="39"/>
      <c r="MCH1267" s="39"/>
      <c r="MCI1267" s="39"/>
      <c r="MCJ1267" s="39"/>
      <c r="MCK1267" s="39"/>
      <c r="MCL1267" s="39"/>
      <c r="MCM1267" s="39"/>
      <c r="MCN1267" s="39"/>
      <c r="MCO1267" s="39"/>
      <c r="MCP1267" s="39"/>
      <c r="MCQ1267" s="39"/>
      <c r="MCR1267" s="39"/>
      <c r="MCS1267" s="39"/>
      <c r="MCT1267" s="39"/>
      <c r="MCU1267" s="39"/>
      <c r="MCV1267" s="39"/>
      <c r="MCW1267" s="39"/>
      <c r="MCX1267" s="39"/>
      <c r="MCY1267" s="39"/>
      <c r="MCZ1267" s="39"/>
      <c r="MDA1267" s="39"/>
      <c r="MDB1267" s="39"/>
      <c r="MDC1267" s="39"/>
      <c r="MDD1267" s="39"/>
      <c r="MDE1267" s="39"/>
      <c r="MDF1267" s="39"/>
      <c r="MDG1267" s="39"/>
      <c r="MDH1267" s="39"/>
      <c r="MDI1267" s="39"/>
      <c r="MDJ1267" s="39"/>
      <c r="MDK1267" s="39"/>
      <c r="MDL1267" s="39"/>
      <c r="MDM1267" s="39"/>
      <c r="MDN1267" s="39"/>
      <c r="MDO1267" s="39"/>
      <c r="MDP1267" s="39"/>
      <c r="MDQ1267" s="39"/>
      <c r="MDR1267" s="39"/>
      <c r="MDS1267" s="39"/>
      <c r="MDT1267" s="39"/>
      <c r="MDU1267" s="39"/>
      <c r="MDV1267" s="39"/>
      <c r="MDW1267" s="39"/>
      <c r="MDX1267" s="39"/>
      <c r="MDY1267" s="39"/>
      <c r="MDZ1267" s="39"/>
      <c r="MEA1267" s="39"/>
      <c r="MEB1267" s="39"/>
      <c r="MEC1267" s="39"/>
      <c r="MED1267" s="39"/>
      <c r="MEE1267" s="39"/>
      <c r="MEF1267" s="39"/>
      <c r="MEG1267" s="39"/>
      <c r="MEH1267" s="39"/>
      <c r="MEI1267" s="39"/>
      <c r="MEJ1267" s="39"/>
      <c r="MEK1267" s="39"/>
      <c r="MEL1267" s="39"/>
      <c r="MEM1267" s="39"/>
      <c r="MEN1267" s="39"/>
      <c r="MEO1267" s="39"/>
      <c r="MEP1267" s="39"/>
      <c r="MEQ1267" s="39"/>
      <c r="MER1267" s="39"/>
      <c r="MES1267" s="39"/>
      <c r="MET1267" s="39"/>
      <c r="MEU1267" s="39"/>
      <c r="MEV1267" s="39"/>
      <c r="MEW1267" s="39"/>
      <c r="MEX1267" s="39"/>
      <c r="MEY1267" s="39"/>
      <c r="MEZ1267" s="39"/>
      <c r="MFA1267" s="39"/>
      <c r="MFB1267" s="39"/>
      <c r="MFC1267" s="39"/>
      <c r="MFD1267" s="39"/>
      <c r="MFE1267" s="39"/>
      <c r="MFF1267" s="39"/>
      <c r="MFG1267" s="39"/>
      <c r="MFH1267" s="39"/>
      <c r="MFI1267" s="39"/>
      <c r="MFJ1267" s="39"/>
      <c r="MFK1267" s="39"/>
      <c r="MFL1267" s="39"/>
      <c r="MFM1267" s="39"/>
      <c r="MFN1267" s="39"/>
      <c r="MFO1267" s="39"/>
      <c r="MFP1267" s="39"/>
      <c r="MFQ1267" s="39"/>
      <c r="MFR1267" s="39"/>
      <c r="MFS1267" s="39"/>
      <c r="MFT1267" s="39"/>
      <c r="MFU1267" s="39"/>
      <c r="MFV1267" s="39"/>
      <c r="MFW1267" s="39"/>
      <c r="MFX1267" s="39"/>
      <c r="MFY1267" s="39"/>
      <c r="MFZ1267" s="39"/>
      <c r="MGA1267" s="39"/>
      <c r="MGB1267" s="39"/>
      <c r="MGC1267" s="39"/>
      <c r="MGD1267" s="39"/>
      <c r="MGE1267" s="39"/>
      <c r="MGF1267" s="39"/>
      <c r="MGG1267" s="39"/>
      <c r="MGH1267" s="39"/>
      <c r="MGI1267" s="39"/>
      <c r="MGJ1267" s="39"/>
      <c r="MGK1267" s="39"/>
      <c r="MGL1267" s="39"/>
      <c r="MGM1267" s="39"/>
      <c r="MGN1267" s="39"/>
      <c r="MGO1267" s="39"/>
      <c r="MGP1267" s="39"/>
      <c r="MGQ1267" s="39"/>
      <c r="MGR1267" s="39"/>
      <c r="MGS1267" s="39"/>
      <c r="MGT1267" s="39"/>
      <c r="MGU1267" s="39"/>
      <c r="MGV1267" s="39"/>
      <c r="MGW1267" s="39"/>
      <c r="MGX1267" s="39"/>
      <c r="MGY1267" s="39"/>
      <c r="MGZ1267" s="39"/>
      <c r="MHA1267" s="39"/>
      <c r="MHB1267" s="39"/>
      <c r="MHC1267" s="39"/>
      <c r="MHD1267" s="39"/>
      <c r="MHE1267" s="39"/>
      <c r="MHF1267" s="39"/>
      <c r="MHG1267" s="39"/>
      <c r="MHH1267" s="39"/>
      <c r="MHI1267" s="39"/>
      <c r="MHJ1267" s="39"/>
      <c r="MHK1267" s="39"/>
      <c r="MHL1267" s="39"/>
      <c r="MHM1267" s="39"/>
      <c r="MHN1267" s="39"/>
      <c r="MHO1267" s="39"/>
      <c r="MHP1267" s="39"/>
      <c r="MHQ1267" s="39"/>
      <c r="MHR1267" s="39"/>
      <c r="MHS1267" s="39"/>
      <c r="MHT1267" s="39"/>
      <c r="MHU1267" s="39"/>
      <c r="MHV1267" s="39"/>
      <c r="MHW1267" s="39"/>
      <c r="MHX1267" s="39"/>
      <c r="MHY1267" s="39"/>
      <c r="MHZ1267" s="39"/>
      <c r="MIA1267" s="39"/>
      <c r="MIB1267" s="39"/>
      <c r="MIC1267" s="39"/>
      <c r="MID1267" s="39"/>
      <c r="MIE1267" s="39"/>
      <c r="MIF1267" s="39"/>
      <c r="MIG1267" s="39"/>
      <c r="MIH1267" s="39"/>
      <c r="MII1267" s="39"/>
      <c r="MIJ1267" s="39"/>
      <c r="MIK1267" s="39"/>
      <c r="MIL1267" s="39"/>
      <c r="MIM1267" s="39"/>
      <c r="MIN1267" s="39"/>
      <c r="MIO1267" s="39"/>
      <c r="MIP1267" s="39"/>
      <c r="MIQ1267" s="39"/>
      <c r="MIR1267" s="39"/>
      <c r="MIS1267" s="39"/>
      <c r="MIT1267" s="39"/>
      <c r="MIU1267" s="39"/>
      <c r="MIV1267" s="39"/>
      <c r="MIW1267" s="39"/>
      <c r="MIX1267" s="39"/>
      <c r="MIY1267" s="39"/>
      <c r="MIZ1267" s="39"/>
      <c r="MJA1267" s="39"/>
      <c r="MJB1267" s="39"/>
      <c r="MJC1267" s="39"/>
      <c r="MJD1267" s="39"/>
      <c r="MJE1267" s="39"/>
      <c r="MJF1267" s="39"/>
      <c r="MJG1267" s="39"/>
      <c r="MJH1267" s="39"/>
      <c r="MJI1267" s="39"/>
      <c r="MJJ1267" s="39"/>
      <c r="MJK1267" s="39"/>
      <c r="MJL1267" s="39"/>
      <c r="MJM1267" s="39"/>
      <c r="MJN1267" s="39"/>
      <c r="MJO1267" s="39"/>
      <c r="MJP1267" s="39"/>
      <c r="MJQ1267" s="39"/>
      <c r="MJR1267" s="39"/>
      <c r="MJS1267" s="39"/>
      <c r="MJT1267" s="39"/>
      <c r="MJU1267" s="39"/>
      <c r="MJV1267" s="39"/>
      <c r="MJW1267" s="39"/>
      <c r="MJX1267" s="39"/>
      <c r="MJY1267" s="39"/>
      <c r="MJZ1267" s="39"/>
      <c r="MKA1267" s="39"/>
      <c r="MKB1267" s="39"/>
      <c r="MKC1267" s="39"/>
      <c r="MKD1267" s="39"/>
      <c r="MKE1267" s="39"/>
      <c r="MKF1267" s="39"/>
      <c r="MKG1267" s="39"/>
      <c r="MKH1267" s="39"/>
      <c r="MKI1267" s="39"/>
      <c r="MKJ1267" s="39"/>
      <c r="MKK1267" s="39"/>
      <c r="MKL1267" s="39"/>
      <c r="MKM1267" s="39"/>
      <c r="MKN1267" s="39"/>
      <c r="MKO1267" s="39"/>
      <c r="MKP1267" s="39"/>
      <c r="MKQ1267" s="39"/>
      <c r="MKR1267" s="39"/>
      <c r="MKS1267" s="39"/>
      <c r="MKT1267" s="39"/>
      <c r="MKU1267" s="39"/>
      <c r="MKV1267" s="39"/>
      <c r="MKW1267" s="39"/>
      <c r="MKX1267" s="39"/>
      <c r="MKY1267" s="39"/>
      <c r="MKZ1267" s="39"/>
      <c r="MLA1267" s="39"/>
      <c r="MLB1267" s="39"/>
      <c r="MLC1267" s="39"/>
      <c r="MLD1267" s="39"/>
      <c r="MLE1267" s="39"/>
      <c r="MLF1267" s="39"/>
      <c r="MLG1267" s="39"/>
      <c r="MLH1267" s="39"/>
      <c r="MLI1267" s="39"/>
      <c r="MLJ1267" s="39"/>
      <c r="MLK1267" s="39"/>
      <c r="MLL1267" s="39"/>
      <c r="MLM1267" s="39"/>
      <c r="MLN1267" s="39"/>
      <c r="MLO1267" s="39"/>
      <c r="MLP1267" s="39"/>
      <c r="MLQ1267" s="39"/>
      <c r="MLR1267" s="39"/>
      <c r="MLS1267" s="39"/>
      <c r="MLT1267" s="39"/>
      <c r="MLU1267" s="39"/>
      <c r="MLV1267" s="39"/>
      <c r="MLW1267" s="39"/>
      <c r="MLX1267" s="39"/>
      <c r="MLY1267" s="39"/>
      <c r="MLZ1267" s="39"/>
      <c r="MMA1267" s="39"/>
      <c r="MMB1267" s="39"/>
      <c r="MMC1267" s="39"/>
      <c r="MMD1267" s="39"/>
      <c r="MME1267" s="39"/>
      <c r="MMF1267" s="39"/>
      <c r="MMG1267" s="39"/>
      <c r="MMH1267" s="39"/>
      <c r="MMI1267" s="39"/>
      <c r="MMJ1267" s="39"/>
      <c r="MMK1267" s="39"/>
      <c r="MML1267" s="39"/>
      <c r="MMM1267" s="39"/>
      <c r="MMN1267" s="39"/>
      <c r="MMO1267" s="39"/>
      <c r="MMP1267" s="39"/>
      <c r="MMQ1267" s="39"/>
      <c r="MMR1267" s="39"/>
      <c r="MMS1267" s="39"/>
      <c r="MMT1267" s="39"/>
      <c r="MMU1267" s="39"/>
      <c r="MMV1267" s="39"/>
      <c r="MMW1267" s="39"/>
      <c r="MMX1267" s="39"/>
      <c r="MMY1267" s="39"/>
      <c r="MMZ1267" s="39"/>
      <c r="MNA1267" s="39"/>
      <c r="MNB1267" s="39"/>
      <c r="MNC1267" s="39"/>
      <c r="MND1267" s="39"/>
      <c r="MNE1267" s="39"/>
      <c r="MNF1267" s="39"/>
      <c r="MNG1267" s="39"/>
      <c r="MNH1267" s="39"/>
      <c r="MNI1267" s="39"/>
      <c r="MNJ1267" s="39"/>
      <c r="MNK1267" s="39"/>
      <c r="MNL1267" s="39"/>
      <c r="MNM1267" s="39"/>
      <c r="MNN1267" s="39"/>
      <c r="MNO1267" s="39"/>
      <c r="MNP1267" s="39"/>
      <c r="MNQ1267" s="39"/>
      <c r="MNR1267" s="39"/>
      <c r="MNS1267" s="39"/>
      <c r="MNT1267" s="39"/>
      <c r="MNU1267" s="39"/>
      <c r="MNV1267" s="39"/>
      <c r="MNW1267" s="39"/>
      <c r="MNX1267" s="39"/>
      <c r="MNY1267" s="39"/>
      <c r="MNZ1267" s="39"/>
      <c r="MOA1267" s="39"/>
      <c r="MOB1267" s="39"/>
      <c r="MOC1267" s="39"/>
      <c r="MOD1267" s="39"/>
      <c r="MOE1267" s="39"/>
      <c r="MOF1267" s="39"/>
      <c r="MOG1267" s="39"/>
      <c r="MOH1267" s="39"/>
      <c r="MOI1267" s="39"/>
      <c r="MOJ1267" s="39"/>
      <c r="MOK1267" s="39"/>
      <c r="MOL1267" s="39"/>
      <c r="MOM1267" s="39"/>
      <c r="MON1267" s="39"/>
      <c r="MOO1267" s="39"/>
      <c r="MOP1267" s="39"/>
      <c r="MOQ1267" s="39"/>
      <c r="MOR1267" s="39"/>
      <c r="MOS1267" s="39"/>
      <c r="MOT1267" s="39"/>
      <c r="MOU1267" s="39"/>
      <c r="MOV1267" s="39"/>
      <c r="MOW1267" s="39"/>
      <c r="MOX1267" s="39"/>
      <c r="MOY1267" s="39"/>
      <c r="MOZ1267" s="39"/>
      <c r="MPA1267" s="39"/>
      <c r="MPB1267" s="39"/>
      <c r="MPC1267" s="39"/>
      <c r="MPD1267" s="39"/>
      <c r="MPE1267" s="39"/>
      <c r="MPF1267" s="39"/>
      <c r="MPG1267" s="39"/>
      <c r="MPH1267" s="39"/>
      <c r="MPI1267" s="39"/>
      <c r="MPJ1267" s="39"/>
      <c r="MPK1267" s="39"/>
      <c r="MPL1267" s="39"/>
      <c r="MPM1267" s="39"/>
      <c r="MPN1267" s="39"/>
      <c r="MPO1267" s="39"/>
      <c r="MPP1267" s="39"/>
      <c r="MPQ1267" s="39"/>
      <c r="MPR1267" s="39"/>
      <c r="MPS1267" s="39"/>
      <c r="MPT1267" s="39"/>
      <c r="MPU1267" s="39"/>
      <c r="MPV1267" s="39"/>
      <c r="MPW1267" s="39"/>
      <c r="MPX1267" s="39"/>
      <c r="MPY1267" s="39"/>
      <c r="MPZ1267" s="39"/>
      <c r="MQA1267" s="39"/>
      <c r="MQB1267" s="39"/>
      <c r="MQC1267" s="39"/>
      <c r="MQD1267" s="39"/>
      <c r="MQE1267" s="39"/>
      <c r="MQF1267" s="39"/>
      <c r="MQG1267" s="39"/>
      <c r="MQH1267" s="39"/>
      <c r="MQI1267" s="39"/>
      <c r="MQJ1267" s="39"/>
      <c r="MQK1267" s="39"/>
      <c r="MQL1267" s="39"/>
      <c r="MQM1267" s="39"/>
      <c r="MQN1267" s="39"/>
      <c r="MQO1267" s="39"/>
      <c r="MQP1267" s="39"/>
      <c r="MQQ1267" s="39"/>
      <c r="MQR1267" s="39"/>
      <c r="MQS1267" s="39"/>
      <c r="MQT1267" s="39"/>
      <c r="MQU1267" s="39"/>
      <c r="MQV1267" s="39"/>
      <c r="MQW1267" s="39"/>
      <c r="MQX1267" s="39"/>
      <c r="MQY1267" s="39"/>
      <c r="MQZ1267" s="39"/>
      <c r="MRA1267" s="39"/>
      <c r="MRB1267" s="39"/>
      <c r="MRC1267" s="39"/>
      <c r="MRD1267" s="39"/>
      <c r="MRE1267" s="39"/>
      <c r="MRF1267" s="39"/>
      <c r="MRG1267" s="39"/>
      <c r="MRH1267" s="39"/>
      <c r="MRI1267" s="39"/>
      <c r="MRJ1267" s="39"/>
      <c r="MRK1267" s="39"/>
      <c r="MRL1267" s="39"/>
      <c r="MRM1267" s="39"/>
      <c r="MRN1267" s="39"/>
      <c r="MRO1267" s="39"/>
      <c r="MRP1267" s="39"/>
      <c r="MRQ1267" s="39"/>
      <c r="MRR1267" s="39"/>
      <c r="MRS1267" s="39"/>
      <c r="MRT1267" s="39"/>
      <c r="MRU1267" s="39"/>
      <c r="MRV1267" s="39"/>
      <c r="MRW1267" s="39"/>
      <c r="MRX1267" s="39"/>
      <c r="MRY1267" s="39"/>
      <c r="MRZ1267" s="39"/>
      <c r="MSA1267" s="39"/>
      <c r="MSB1267" s="39"/>
      <c r="MSC1267" s="39"/>
      <c r="MSD1267" s="39"/>
      <c r="MSE1267" s="39"/>
      <c r="MSF1267" s="39"/>
      <c r="MSG1267" s="39"/>
      <c r="MSH1267" s="39"/>
      <c r="MSI1267" s="39"/>
      <c r="MSJ1267" s="39"/>
      <c r="MSK1267" s="39"/>
      <c r="MSL1267" s="39"/>
      <c r="MSM1267" s="39"/>
      <c r="MSN1267" s="39"/>
      <c r="MSO1267" s="39"/>
      <c r="MSP1267" s="39"/>
      <c r="MSQ1267" s="39"/>
      <c r="MSR1267" s="39"/>
      <c r="MSS1267" s="39"/>
      <c r="MST1267" s="39"/>
      <c r="MSU1267" s="39"/>
      <c r="MSV1267" s="39"/>
      <c r="MSW1267" s="39"/>
      <c r="MSX1267" s="39"/>
      <c r="MSY1267" s="39"/>
      <c r="MSZ1267" s="39"/>
      <c r="MTA1267" s="39"/>
      <c r="MTB1267" s="39"/>
      <c r="MTC1267" s="39"/>
      <c r="MTD1267" s="39"/>
      <c r="MTE1267" s="39"/>
      <c r="MTF1267" s="39"/>
      <c r="MTG1267" s="39"/>
      <c r="MTH1267" s="39"/>
      <c r="MTI1267" s="39"/>
      <c r="MTJ1267" s="39"/>
      <c r="MTK1267" s="39"/>
      <c r="MTL1267" s="39"/>
      <c r="MTM1267" s="39"/>
      <c r="MTN1267" s="39"/>
      <c r="MTO1267" s="39"/>
      <c r="MTP1267" s="39"/>
      <c r="MTQ1267" s="39"/>
      <c r="MTR1267" s="39"/>
      <c r="MTS1267" s="39"/>
      <c r="MTT1267" s="39"/>
      <c r="MTU1267" s="39"/>
      <c r="MTV1267" s="39"/>
      <c r="MTW1267" s="39"/>
      <c r="MTX1267" s="39"/>
      <c r="MTY1267" s="39"/>
      <c r="MTZ1267" s="39"/>
      <c r="MUA1267" s="39"/>
      <c r="MUB1267" s="39"/>
      <c r="MUC1267" s="39"/>
      <c r="MUD1267" s="39"/>
      <c r="MUE1267" s="39"/>
      <c r="MUF1267" s="39"/>
      <c r="MUG1267" s="39"/>
      <c r="MUH1267" s="39"/>
      <c r="MUI1267" s="39"/>
      <c r="MUJ1267" s="39"/>
      <c r="MUK1267" s="39"/>
      <c r="MUL1267" s="39"/>
      <c r="MUM1267" s="39"/>
      <c r="MUN1267" s="39"/>
      <c r="MUO1267" s="39"/>
      <c r="MUP1267" s="39"/>
      <c r="MUQ1267" s="39"/>
      <c r="MUR1267" s="39"/>
      <c r="MUS1267" s="39"/>
      <c r="MUT1267" s="39"/>
      <c r="MUU1267" s="39"/>
      <c r="MUV1267" s="39"/>
      <c r="MUW1267" s="39"/>
      <c r="MUX1267" s="39"/>
      <c r="MUY1267" s="39"/>
      <c r="MUZ1267" s="39"/>
      <c r="MVA1267" s="39"/>
      <c r="MVB1267" s="39"/>
      <c r="MVC1267" s="39"/>
      <c r="MVD1267" s="39"/>
      <c r="MVE1267" s="39"/>
      <c r="MVF1267" s="39"/>
      <c r="MVG1267" s="39"/>
      <c r="MVH1267" s="39"/>
      <c r="MVI1267" s="39"/>
      <c r="MVJ1267" s="39"/>
      <c r="MVK1267" s="39"/>
      <c r="MVL1267" s="39"/>
      <c r="MVM1267" s="39"/>
      <c r="MVN1267" s="39"/>
      <c r="MVO1267" s="39"/>
      <c r="MVP1267" s="39"/>
      <c r="MVQ1267" s="39"/>
      <c r="MVR1267" s="39"/>
      <c r="MVS1267" s="39"/>
      <c r="MVT1267" s="39"/>
      <c r="MVU1267" s="39"/>
      <c r="MVV1267" s="39"/>
      <c r="MVW1267" s="39"/>
      <c r="MVX1267" s="39"/>
      <c r="MVY1267" s="39"/>
      <c r="MVZ1267" s="39"/>
      <c r="MWA1267" s="39"/>
      <c r="MWB1267" s="39"/>
      <c r="MWC1267" s="39"/>
      <c r="MWD1267" s="39"/>
      <c r="MWE1267" s="39"/>
      <c r="MWF1267" s="39"/>
      <c r="MWG1267" s="39"/>
      <c r="MWH1267" s="39"/>
      <c r="MWI1267" s="39"/>
      <c r="MWJ1267" s="39"/>
      <c r="MWK1267" s="39"/>
      <c r="MWL1267" s="39"/>
      <c r="MWM1267" s="39"/>
      <c r="MWN1267" s="39"/>
      <c r="MWO1267" s="39"/>
      <c r="MWP1267" s="39"/>
      <c r="MWQ1267" s="39"/>
      <c r="MWR1267" s="39"/>
      <c r="MWS1267" s="39"/>
      <c r="MWT1267" s="39"/>
      <c r="MWU1267" s="39"/>
      <c r="MWV1267" s="39"/>
      <c r="MWW1267" s="39"/>
      <c r="MWX1267" s="39"/>
      <c r="MWY1267" s="39"/>
      <c r="MWZ1267" s="39"/>
      <c r="MXA1267" s="39"/>
      <c r="MXB1267" s="39"/>
      <c r="MXC1267" s="39"/>
      <c r="MXD1267" s="39"/>
      <c r="MXE1267" s="39"/>
      <c r="MXF1267" s="39"/>
      <c r="MXG1267" s="39"/>
      <c r="MXH1267" s="39"/>
      <c r="MXI1267" s="39"/>
      <c r="MXJ1267" s="39"/>
      <c r="MXK1267" s="39"/>
      <c r="MXL1267" s="39"/>
      <c r="MXM1267" s="39"/>
      <c r="MXN1267" s="39"/>
      <c r="MXO1267" s="39"/>
      <c r="MXP1267" s="39"/>
      <c r="MXQ1267" s="39"/>
      <c r="MXR1267" s="39"/>
      <c r="MXS1267" s="39"/>
      <c r="MXT1267" s="39"/>
      <c r="MXU1267" s="39"/>
      <c r="MXV1267" s="39"/>
      <c r="MXW1267" s="39"/>
      <c r="MXX1267" s="39"/>
      <c r="MXY1267" s="39"/>
      <c r="MXZ1267" s="39"/>
      <c r="MYA1267" s="39"/>
      <c r="MYB1267" s="39"/>
      <c r="MYC1267" s="39"/>
      <c r="MYD1267" s="39"/>
      <c r="MYE1267" s="39"/>
      <c r="MYF1267" s="39"/>
      <c r="MYG1267" s="39"/>
      <c r="MYH1267" s="39"/>
      <c r="MYI1267" s="39"/>
      <c r="MYJ1267" s="39"/>
      <c r="MYK1267" s="39"/>
      <c r="MYL1267" s="39"/>
      <c r="MYM1267" s="39"/>
      <c r="MYN1267" s="39"/>
      <c r="MYO1267" s="39"/>
      <c r="MYP1267" s="39"/>
      <c r="MYQ1267" s="39"/>
      <c r="MYR1267" s="39"/>
      <c r="MYS1267" s="39"/>
      <c r="MYT1267" s="39"/>
      <c r="MYU1267" s="39"/>
      <c r="MYV1267" s="39"/>
      <c r="MYW1267" s="39"/>
      <c r="MYX1267" s="39"/>
      <c r="MYY1267" s="39"/>
      <c r="MYZ1267" s="39"/>
      <c r="MZA1267" s="39"/>
      <c r="MZB1267" s="39"/>
      <c r="MZC1267" s="39"/>
      <c r="MZD1267" s="39"/>
      <c r="MZE1267" s="39"/>
      <c r="MZF1267" s="39"/>
      <c r="MZG1267" s="39"/>
      <c r="MZH1267" s="39"/>
      <c r="MZI1267" s="39"/>
      <c r="MZJ1267" s="39"/>
      <c r="MZK1267" s="39"/>
      <c r="MZL1267" s="39"/>
      <c r="MZM1267" s="39"/>
      <c r="MZN1267" s="39"/>
      <c r="MZO1267" s="39"/>
      <c r="MZP1267" s="39"/>
      <c r="MZQ1267" s="39"/>
      <c r="MZR1267" s="39"/>
      <c r="MZS1267" s="39"/>
      <c r="MZT1267" s="39"/>
      <c r="MZU1267" s="39"/>
      <c r="MZV1267" s="39"/>
      <c r="MZW1267" s="39"/>
      <c r="MZX1267" s="39"/>
      <c r="MZY1267" s="39"/>
      <c r="MZZ1267" s="39"/>
      <c r="NAA1267" s="39"/>
      <c r="NAB1267" s="39"/>
      <c r="NAC1267" s="39"/>
      <c r="NAD1267" s="39"/>
      <c r="NAE1267" s="39"/>
      <c r="NAF1267" s="39"/>
      <c r="NAG1267" s="39"/>
      <c r="NAH1267" s="39"/>
      <c r="NAI1267" s="39"/>
      <c r="NAJ1267" s="39"/>
      <c r="NAK1267" s="39"/>
      <c r="NAL1267" s="39"/>
      <c r="NAM1267" s="39"/>
      <c r="NAN1267" s="39"/>
      <c r="NAO1267" s="39"/>
      <c r="NAP1267" s="39"/>
      <c r="NAQ1267" s="39"/>
      <c r="NAR1267" s="39"/>
      <c r="NAS1267" s="39"/>
      <c r="NAT1267" s="39"/>
      <c r="NAU1267" s="39"/>
      <c r="NAV1267" s="39"/>
      <c r="NAW1267" s="39"/>
      <c r="NAX1267" s="39"/>
      <c r="NAY1267" s="39"/>
      <c r="NAZ1267" s="39"/>
      <c r="NBA1267" s="39"/>
      <c r="NBB1267" s="39"/>
      <c r="NBC1267" s="39"/>
      <c r="NBD1267" s="39"/>
      <c r="NBE1267" s="39"/>
      <c r="NBF1267" s="39"/>
      <c r="NBG1267" s="39"/>
      <c r="NBH1267" s="39"/>
      <c r="NBI1267" s="39"/>
      <c r="NBJ1267" s="39"/>
      <c r="NBK1267" s="39"/>
      <c r="NBL1267" s="39"/>
      <c r="NBM1267" s="39"/>
      <c r="NBN1267" s="39"/>
      <c r="NBO1267" s="39"/>
      <c r="NBP1267" s="39"/>
      <c r="NBQ1267" s="39"/>
      <c r="NBR1267" s="39"/>
      <c r="NBS1267" s="39"/>
      <c r="NBT1267" s="39"/>
      <c r="NBU1267" s="39"/>
      <c r="NBV1267" s="39"/>
      <c r="NBW1267" s="39"/>
      <c r="NBX1267" s="39"/>
      <c r="NBY1267" s="39"/>
      <c r="NBZ1267" s="39"/>
      <c r="NCA1267" s="39"/>
      <c r="NCB1267" s="39"/>
      <c r="NCC1267" s="39"/>
      <c r="NCD1267" s="39"/>
      <c r="NCE1267" s="39"/>
      <c r="NCF1267" s="39"/>
      <c r="NCG1267" s="39"/>
      <c r="NCH1267" s="39"/>
      <c r="NCI1267" s="39"/>
      <c r="NCJ1267" s="39"/>
      <c r="NCK1267" s="39"/>
      <c r="NCL1267" s="39"/>
      <c r="NCM1267" s="39"/>
      <c r="NCN1267" s="39"/>
      <c r="NCO1267" s="39"/>
      <c r="NCP1267" s="39"/>
      <c r="NCQ1267" s="39"/>
      <c r="NCR1267" s="39"/>
      <c r="NCS1267" s="39"/>
      <c r="NCT1267" s="39"/>
      <c r="NCU1267" s="39"/>
      <c r="NCV1267" s="39"/>
      <c r="NCW1267" s="39"/>
      <c r="NCX1267" s="39"/>
      <c r="NCY1267" s="39"/>
      <c r="NCZ1267" s="39"/>
      <c r="NDA1267" s="39"/>
      <c r="NDB1267" s="39"/>
      <c r="NDC1267" s="39"/>
      <c r="NDD1267" s="39"/>
      <c r="NDE1267" s="39"/>
      <c r="NDF1267" s="39"/>
      <c r="NDG1267" s="39"/>
      <c r="NDH1267" s="39"/>
      <c r="NDI1267" s="39"/>
      <c r="NDJ1267" s="39"/>
      <c r="NDK1267" s="39"/>
      <c r="NDL1267" s="39"/>
      <c r="NDM1267" s="39"/>
      <c r="NDN1267" s="39"/>
      <c r="NDO1267" s="39"/>
      <c r="NDP1267" s="39"/>
      <c r="NDQ1267" s="39"/>
      <c r="NDR1267" s="39"/>
      <c r="NDS1267" s="39"/>
      <c r="NDT1267" s="39"/>
      <c r="NDU1267" s="39"/>
      <c r="NDV1267" s="39"/>
      <c r="NDW1267" s="39"/>
      <c r="NDX1267" s="39"/>
      <c r="NDY1267" s="39"/>
      <c r="NDZ1267" s="39"/>
      <c r="NEA1267" s="39"/>
      <c r="NEB1267" s="39"/>
      <c r="NEC1267" s="39"/>
      <c r="NED1267" s="39"/>
      <c r="NEE1267" s="39"/>
      <c r="NEF1267" s="39"/>
      <c r="NEG1267" s="39"/>
      <c r="NEH1267" s="39"/>
      <c r="NEI1267" s="39"/>
      <c r="NEJ1267" s="39"/>
      <c r="NEK1267" s="39"/>
      <c r="NEL1267" s="39"/>
      <c r="NEM1267" s="39"/>
      <c r="NEN1267" s="39"/>
      <c r="NEO1267" s="39"/>
      <c r="NEP1267" s="39"/>
      <c r="NEQ1267" s="39"/>
      <c r="NER1267" s="39"/>
      <c r="NES1267" s="39"/>
      <c r="NET1267" s="39"/>
      <c r="NEU1267" s="39"/>
      <c r="NEV1267" s="39"/>
      <c r="NEW1267" s="39"/>
      <c r="NEX1267" s="39"/>
      <c r="NEY1267" s="39"/>
      <c r="NEZ1267" s="39"/>
      <c r="NFA1267" s="39"/>
      <c r="NFB1267" s="39"/>
      <c r="NFC1267" s="39"/>
      <c r="NFD1267" s="39"/>
      <c r="NFE1267" s="39"/>
      <c r="NFF1267" s="39"/>
      <c r="NFG1267" s="39"/>
      <c r="NFH1267" s="39"/>
      <c r="NFI1267" s="39"/>
      <c r="NFJ1267" s="39"/>
      <c r="NFK1267" s="39"/>
      <c r="NFL1267" s="39"/>
      <c r="NFM1267" s="39"/>
      <c r="NFN1267" s="39"/>
      <c r="NFO1267" s="39"/>
      <c r="NFP1267" s="39"/>
      <c r="NFQ1267" s="39"/>
      <c r="NFR1267" s="39"/>
      <c r="NFS1267" s="39"/>
      <c r="NFT1267" s="39"/>
      <c r="NFU1267" s="39"/>
      <c r="NFV1267" s="39"/>
      <c r="NFW1267" s="39"/>
      <c r="NFX1267" s="39"/>
      <c r="NFY1267" s="39"/>
      <c r="NFZ1267" s="39"/>
      <c r="NGA1267" s="39"/>
      <c r="NGB1267" s="39"/>
      <c r="NGC1267" s="39"/>
      <c r="NGD1267" s="39"/>
      <c r="NGE1267" s="39"/>
      <c r="NGF1267" s="39"/>
      <c r="NGG1267" s="39"/>
      <c r="NGH1267" s="39"/>
      <c r="NGI1267" s="39"/>
      <c r="NGJ1267" s="39"/>
      <c r="NGK1267" s="39"/>
      <c r="NGL1267" s="39"/>
      <c r="NGM1267" s="39"/>
      <c r="NGN1267" s="39"/>
      <c r="NGO1267" s="39"/>
      <c r="NGP1267" s="39"/>
      <c r="NGQ1267" s="39"/>
      <c r="NGR1267" s="39"/>
      <c r="NGS1267" s="39"/>
      <c r="NGT1267" s="39"/>
      <c r="NGU1267" s="39"/>
      <c r="NGV1267" s="39"/>
      <c r="NGW1267" s="39"/>
      <c r="NGX1267" s="39"/>
      <c r="NGY1267" s="39"/>
      <c r="NGZ1267" s="39"/>
      <c r="NHA1267" s="39"/>
      <c r="NHB1267" s="39"/>
      <c r="NHC1267" s="39"/>
      <c r="NHD1267" s="39"/>
      <c r="NHE1267" s="39"/>
      <c r="NHF1267" s="39"/>
      <c r="NHG1267" s="39"/>
      <c r="NHH1267" s="39"/>
      <c r="NHI1267" s="39"/>
      <c r="NHJ1267" s="39"/>
      <c r="NHK1267" s="39"/>
      <c r="NHL1267" s="39"/>
      <c r="NHM1267" s="39"/>
      <c r="NHN1267" s="39"/>
      <c r="NHO1267" s="39"/>
      <c r="NHP1267" s="39"/>
      <c r="NHQ1267" s="39"/>
      <c r="NHR1267" s="39"/>
      <c r="NHS1267" s="39"/>
      <c r="NHT1267" s="39"/>
      <c r="NHU1267" s="39"/>
      <c r="NHV1267" s="39"/>
      <c r="NHW1267" s="39"/>
      <c r="NHX1267" s="39"/>
      <c r="NHY1267" s="39"/>
      <c r="NHZ1267" s="39"/>
      <c r="NIA1267" s="39"/>
      <c r="NIB1267" s="39"/>
      <c r="NIC1267" s="39"/>
      <c r="NID1267" s="39"/>
      <c r="NIE1267" s="39"/>
      <c r="NIF1267" s="39"/>
      <c r="NIG1267" s="39"/>
      <c r="NIH1267" s="39"/>
      <c r="NII1267" s="39"/>
      <c r="NIJ1267" s="39"/>
      <c r="NIK1267" s="39"/>
      <c r="NIL1267" s="39"/>
      <c r="NIM1267" s="39"/>
      <c r="NIN1267" s="39"/>
      <c r="NIO1267" s="39"/>
      <c r="NIP1267" s="39"/>
      <c r="NIQ1267" s="39"/>
      <c r="NIR1267" s="39"/>
      <c r="NIS1267" s="39"/>
      <c r="NIT1267" s="39"/>
      <c r="NIU1267" s="39"/>
      <c r="NIV1267" s="39"/>
      <c r="NIW1267" s="39"/>
      <c r="NIX1267" s="39"/>
      <c r="NIY1267" s="39"/>
      <c r="NIZ1267" s="39"/>
      <c r="NJA1267" s="39"/>
      <c r="NJB1267" s="39"/>
      <c r="NJC1267" s="39"/>
      <c r="NJD1267" s="39"/>
      <c r="NJE1267" s="39"/>
      <c r="NJF1267" s="39"/>
      <c r="NJG1267" s="39"/>
      <c r="NJH1267" s="39"/>
      <c r="NJI1267" s="39"/>
      <c r="NJJ1267" s="39"/>
      <c r="NJK1267" s="39"/>
      <c r="NJL1267" s="39"/>
      <c r="NJM1267" s="39"/>
      <c r="NJN1267" s="39"/>
      <c r="NJO1267" s="39"/>
      <c r="NJP1267" s="39"/>
      <c r="NJQ1267" s="39"/>
      <c r="NJR1267" s="39"/>
      <c r="NJS1267" s="39"/>
      <c r="NJT1267" s="39"/>
      <c r="NJU1267" s="39"/>
      <c r="NJV1267" s="39"/>
      <c r="NJW1267" s="39"/>
      <c r="NJX1267" s="39"/>
      <c r="NJY1267" s="39"/>
      <c r="NJZ1267" s="39"/>
      <c r="NKA1267" s="39"/>
      <c r="NKB1267" s="39"/>
      <c r="NKC1267" s="39"/>
      <c r="NKD1267" s="39"/>
      <c r="NKE1267" s="39"/>
      <c r="NKF1267" s="39"/>
      <c r="NKG1267" s="39"/>
      <c r="NKH1267" s="39"/>
      <c r="NKI1267" s="39"/>
      <c r="NKJ1267" s="39"/>
      <c r="NKK1267" s="39"/>
      <c r="NKL1267" s="39"/>
      <c r="NKM1267" s="39"/>
      <c r="NKN1267" s="39"/>
      <c r="NKO1267" s="39"/>
      <c r="NKP1267" s="39"/>
      <c r="NKQ1267" s="39"/>
      <c r="NKR1267" s="39"/>
      <c r="NKS1267" s="39"/>
      <c r="NKT1267" s="39"/>
      <c r="NKU1267" s="39"/>
      <c r="NKV1267" s="39"/>
      <c r="NKW1267" s="39"/>
      <c r="NKX1267" s="39"/>
      <c r="NKY1267" s="39"/>
      <c r="NKZ1267" s="39"/>
      <c r="NLA1267" s="39"/>
      <c r="NLB1267" s="39"/>
      <c r="NLC1267" s="39"/>
      <c r="NLD1267" s="39"/>
      <c r="NLE1267" s="39"/>
      <c r="NLF1267" s="39"/>
      <c r="NLG1267" s="39"/>
      <c r="NLH1267" s="39"/>
      <c r="NLI1267" s="39"/>
      <c r="NLJ1267" s="39"/>
      <c r="NLK1267" s="39"/>
      <c r="NLL1267" s="39"/>
      <c r="NLM1267" s="39"/>
      <c r="NLN1267" s="39"/>
      <c r="NLO1267" s="39"/>
      <c r="NLP1267" s="39"/>
      <c r="NLQ1267" s="39"/>
      <c r="NLR1267" s="39"/>
      <c r="NLS1267" s="39"/>
      <c r="NLT1267" s="39"/>
      <c r="NLU1267" s="39"/>
      <c r="NLV1267" s="39"/>
      <c r="NLW1267" s="39"/>
      <c r="NLX1267" s="39"/>
      <c r="NLY1267" s="39"/>
      <c r="NLZ1267" s="39"/>
      <c r="NMA1267" s="39"/>
      <c r="NMB1267" s="39"/>
      <c r="NMC1267" s="39"/>
      <c r="NMD1267" s="39"/>
      <c r="NME1267" s="39"/>
      <c r="NMF1267" s="39"/>
      <c r="NMG1267" s="39"/>
      <c r="NMH1267" s="39"/>
      <c r="NMI1267" s="39"/>
      <c r="NMJ1267" s="39"/>
      <c r="NMK1267" s="39"/>
      <c r="NML1267" s="39"/>
      <c r="NMM1267" s="39"/>
      <c r="NMN1267" s="39"/>
      <c r="NMO1267" s="39"/>
      <c r="NMP1267" s="39"/>
      <c r="NMQ1267" s="39"/>
      <c r="NMR1267" s="39"/>
      <c r="NMS1267" s="39"/>
      <c r="NMT1267" s="39"/>
      <c r="NMU1267" s="39"/>
      <c r="NMV1267" s="39"/>
      <c r="NMW1267" s="39"/>
      <c r="NMX1267" s="39"/>
      <c r="NMY1267" s="39"/>
      <c r="NMZ1267" s="39"/>
      <c r="NNA1267" s="39"/>
      <c r="NNB1267" s="39"/>
      <c r="NNC1267" s="39"/>
      <c r="NND1267" s="39"/>
      <c r="NNE1267" s="39"/>
      <c r="NNF1267" s="39"/>
      <c r="NNG1267" s="39"/>
      <c r="NNH1267" s="39"/>
      <c r="NNI1267" s="39"/>
      <c r="NNJ1267" s="39"/>
      <c r="NNK1267" s="39"/>
      <c r="NNL1267" s="39"/>
      <c r="NNM1267" s="39"/>
      <c r="NNN1267" s="39"/>
      <c r="NNO1267" s="39"/>
      <c r="NNP1267" s="39"/>
      <c r="NNQ1267" s="39"/>
      <c r="NNR1267" s="39"/>
      <c r="NNS1267" s="39"/>
      <c r="NNT1267" s="39"/>
      <c r="NNU1267" s="39"/>
      <c r="NNV1267" s="39"/>
      <c r="NNW1267" s="39"/>
      <c r="NNX1267" s="39"/>
      <c r="NNY1267" s="39"/>
      <c r="NNZ1267" s="39"/>
      <c r="NOA1267" s="39"/>
      <c r="NOB1267" s="39"/>
      <c r="NOC1267" s="39"/>
      <c r="NOD1267" s="39"/>
      <c r="NOE1267" s="39"/>
      <c r="NOF1267" s="39"/>
      <c r="NOG1267" s="39"/>
      <c r="NOH1267" s="39"/>
      <c r="NOI1267" s="39"/>
      <c r="NOJ1267" s="39"/>
      <c r="NOK1267" s="39"/>
      <c r="NOL1267" s="39"/>
      <c r="NOM1267" s="39"/>
      <c r="NON1267" s="39"/>
      <c r="NOO1267" s="39"/>
      <c r="NOP1267" s="39"/>
      <c r="NOQ1267" s="39"/>
      <c r="NOR1267" s="39"/>
      <c r="NOS1267" s="39"/>
      <c r="NOT1267" s="39"/>
      <c r="NOU1267" s="39"/>
      <c r="NOV1267" s="39"/>
      <c r="NOW1267" s="39"/>
      <c r="NOX1267" s="39"/>
      <c r="NOY1267" s="39"/>
      <c r="NOZ1267" s="39"/>
      <c r="NPA1267" s="39"/>
      <c r="NPB1267" s="39"/>
      <c r="NPC1267" s="39"/>
      <c r="NPD1267" s="39"/>
      <c r="NPE1267" s="39"/>
      <c r="NPF1267" s="39"/>
      <c r="NPG1267" s="39"/>
      <c r="NPH1267" s="39"/>
      <c r="NPI1267" s="39"/>
      <c r="NPJ1267" s="39"/>
      <c r="NPK1267" s="39"/>
      <c r="NPL1267" s="39"/>
      <c r="NPM1267" s="39"/>
      <c r="NPN1267" s="39"/>
      <c r="NPO1267" s="39"/>
      <c r="NPP1267" s="39"/>
      <c r="NPQ1267" s="39"/>
      <c r="NPR1267" s="39"/>
      <c r="NPS1267" s="39"/>
      <c r="NPT1267" s="39"/>
      <c r="NPU1267" s="39"/>
      <c r="NPV1267" s="39"/>
      <c r="NPW1267" s="39"/>
      <c r="NPX1267" s="39"/>
      <c r="NPY1267" s="39"/>
      <c r="NPZ1267" s="39"/>
      <c r="NQA1267" s="39"/>
      <c r="NQB1267" s="39"/>
      <c r="NQC1267" s="39"/>
      <c r="NQD1267" s="39"/>
      <c r="NQE1267" s="39"/>
      <c r="NQF1267" s="39"/>
      <c r="NQG1267" s="39"/>
      <c r="NQH1267" s="39"/>
      <c r="NQI1267" s="39"/>
      <c r="NQJ1267" s="39"/>
      <c r="NQK1267" s="39"/>
      <c r="NQL1267" s="39"/>
      <c r="NQM1267" s="39"/>
      <c r="NQN1267" s="39"/>
      <c r="NQO1267" s="39"/>
      <c r="NQP1267" s="39"/>
      <c r="NQQ1267" s="39"/>
      <c r="NQR1267" s="39"/>
      <c r="NQS1267" s="39"/>
      <c r="NQT1267" s="39"/>
      <c r="NQU1267" s="39"/>
      <c r="NQV1267" s="39"/>
      <c r="NQW1267" s="39"/>
      <c r="NQX1267" s="39"/>
      <c r="NQY1267" s="39"/>
      <c r="NQZ1267" s="39"/>
      <c r="NRA1267" s="39"/>
      <c r="NRB1267" s="39"/>
      <c r="NRC1267" s="39"/>
      <c r="NRD1267" s="39"/>
      <c r="NRE1267" s="39"/>
      <c r="NRF1267" s="39"/>
      <c r="NRG1267" s="39"/>
      <c r="NRH1267" s="39"/>
      <c r="NRI1267" s="39"/>
      <c r="NRJ1267" s="39"/>
      <c r="NRK1267" s="39"/>
      <c r="NRL1267" s="39"/>
      <c r="NRM1267" s="39"/>
      <c r="NRN1267" s="39"/>
      <c r="NRO1267" s="39"/>
      <c r="NRP1267" s="39"/>
      <c r="NRQ1267" s="39"/>
      <c r="NRR1267" s="39"/>
      <c r="NRS1267" s="39"/>
      <c r="NRT1267" s="39"/>
      <c r="NRU1267" s="39"/>
      <c r="NRV1267" s="39"/>
      <c r="NRW1267" s="39"/>
      <c r="NRX1267" s="39"/>
      <c r="NRY1267" s="39"/>
      <c r="NRZ1267" s="39"/>
      <c r="NSA1267" s="39"/>
      <c r="NSB1267" s="39"/>
      <c r="NSC1267" s="39"/>
      <c r="NSD1267" s="39"/>
      <c r="NSE1267" s="39"/>
      <c r="NSF1267" s="39"/>
      <c r="NSG1267" s="39"/>
      <c r="NSH1267" s="39"/>
      <c r="NSI1267" s="39"/>
      <c r="NSJ1267" s="39"/>
      <c r="NSK1267" s="39"/>
      <c r="NSL1267" s="39"/>
      <c r="NSM1267" s="39"/>
      <c r="NSN1267" s="39"/>
      <c r="NSO1267" s="39"/>
      <c r="NSP1267" s="39"/>
      <c r="NSQ1267" s="39"/>
      <c r="NSR1267" s="39"/>
      <c r="NSS1267" s="39"/>
      <c r="NST1267" s="39"/>
      <c r="NSU1267" s="39"/>
      <c r="NSV1267" s="39"/>
      <c r="NSW1267" s="39"/>
      <c r="NSX1267" s="39"/>
      <c r="NSY1267" s="39"/>
      <c r="NSZ1267" s="39"/>
      <c r="NTA1267" s="39"/>
      <c r="NTB1267" s="39"/>
      <c r="NTC1267" s="39"/>
      <c r="NTD1267" s="39"/>
      <c r="NTE1267" s="39"/>
      <c r="NTF1267" s="39"/>
      <c r="NTG1267" s="39"/>
      <c r="NTH1267" s="39"/>
      <c r="NTI1267" s="39"/>
      <c r="NTJ1267" s="39"/>
      <c r="NTK1267" s="39"/>
      <c r="NTL1267" s="39"/>
      <c r="NTM1267" s="39"/>
      <c r="NTN1267" s="39"/>
      <c r="NTO1267" s="39"/>
      <c r="NTP1267" s="39"/>
      <c r="NTQ1267" s="39"/>
      <c r="NTR1267" s="39"/>
      <c r="NTS1267" s="39"/>
      <c r="NTT1267" s="39"/>
      <c r="NTU1267" s="39"/>
      <c r="NTV1267" s="39"/>
      <c r="NTW1267" s="39"/>
      <c r="NTX1267" s="39"/>
      <c r="NTY1267" s="39"/>
      <c r="NTZ1267" s="39"/>
      <c r="NUA1267" s="39"/>
      <c r="NUB1267" s="39"/>
      <c r="NUC1267" s="39"/>
      <c r="NUD1267" s="39"/>
      <c r="NUE1267" s="39"/>
      <c r="NUF1267" s="39"/>
      <c r="NUG1267" s="39"/>
      <c r="NUH1267" s="39"/>
      <c r="NUI1267" s="39"/>
      <c r="NUJ1267" s="39"/>
      <c r="NUK1267" s="39"/>
      <c r="NUL1267" s="39"/>
      <c r="NUM1267" s="39"/>
      <c r="NUN1267" s="39"/>
      <c r="NUO1267" s="39"/>
      <c r="NUP1267" s="39"/>
      <c r="NUQ1267" s="39"/>
      <c r="NUR1267" s="39"/>
      <c r="NUS1267" s="39"/>
      <c r="NUT1267" s="39"/>
      <c r="NUU1267" s="39"/>
      <c r="NUV1267" s="39"/>
      <c r="NUW1267" s="39"/>
      <c r="NUX1267" s="39"/>
      <c r="NUY1267" s="39"/>
      <c r="NUZ1267" s="39"/>
      <c r="NVA1267" s="39"/>
      <c r="NVB1267" s="39"/>
      <c r="NVC1267" s="39"/>
      <c r="NVD1267" s="39"/>
      <c r="NVE1267" s="39"/>
      <c r="NVF1267" s="39"/>
      <c r="NVG1267" s="39"/>
      <c r="NVH1267" s="39"/>
      <c r="NVI1267" s="39"/>
      <c r="NVJ1267" s="39"/>
      <c r="NVK1267" s="39"/>
      <c r="NVL1267" s="39"/>
      <c r="NVM1267" s="39"/>
      <c r="NVN1267" s="39"/>
      <c r="NVO1267" s="39"/>
      <c r="NVP1267" s="39"/>
      <c r="NVQ1267" s="39"/>
      <c r="NVR1267" s="39"/>
      <c r="NVS1267" s="39"/>
      <c r="NVT1267" s="39"/>
      <c r="NVU1267" s="39"/>
      <c r="NVV1267" s="39"/>
      <c r="NVW1267" s="39"/>
      <c r="NVX1267" s="39"/>
      <c r="NVY1267" s="39"/>
      <c r="NVZ1267" s="39"/>
      <c r="NWA1267" s="39"/>
      <c r="NWB1267" s="39"/>
      <c r="NWC1267" s="39"/>
      <c r="NWD1267" s="39"/>
      <c r="NWE1267" s="39"/>
      <c r="NWF1267" s="39"/>
      <c r="NWG1267" s="39"/>
      <c r="NWH1267" s="39"/>
      <c r="NWI1267" s="39"/>
      <c r="NWJ1267" s="39"/>
      <c r="NWK1267" s="39"/>
      <c r="NWL1267" s="39"/>
      <c r="NWM1267" s="39"/>
      <c r="NWN1267" s="39"/>
      <c r="NWO1267" s="39"/>
      <c r="NWP1267" s="39"/>
      <c r="NWQ1267" s="39"/>
      <c r="NWR1267" s="39"/>
      <c r="NWS1267" s="39"/>
      <c r="NWT1267" s="39"/>
      <c r="NWU1267" s="39"/>
      <c r="NWV1267" s="39"/>
      <c r="NWW1267" s="39"/>
      <c r="NWX1267" s="39"/>
      <c r="NWY1267" s="39"/>
      <c r="NWZ1267" s="39"/>
      <c r="NXA1267" s="39"/>
      <c r="NXB1267" s="39"/>
      <c r="NXC1267" s="39"/>
      <c r="NXD1267" s="39"/>
      <c r="NXE1267" s="39"/>
      <c r="NXF1267" s="39"/>
      <c r="NXG1267" s="39"/>
      <c r="NXH1267" s="39"/>
      <c r="NXI1267" s="39"/>
      <c r="NXJ1267" s="39"/>
      <c r="NXK1267" s="39"/>
      <c r="NXL1267" s="39"/>
      <c r="NXM1267" s="39"/>
      <c r="NXN1267" s="39"/>
      <c r="NXO1267" s="39"/>
      <c r="NXP1267" s="39"/>
      <c r="NXQ1267" s="39"/>
      <c r="NXR1267" s="39"/>
      <c r="NXS1267" s="39"/>
      <c r="NXT1267" s="39"/>
      <c r="NXU1267" s="39"/>
      <c r="NXV1267" s="39"/>
      <c r="NXW1267" s="39"/>
      <c r="NXX1267" s="39"/>
      <c r="NXY1267" s="39"/>
      <c r="NXZ1267" s="39"/>
      <c r="NYA1267" s="39"/>
      <c r="NYB1267" s="39"/>
      <c r="NYC1267" s="39"/>
      <c r="NYD1267" s="39"/>
      <c r="NYE1267" s="39"/>
      <c r="NYF1267" s="39"/>
      <c r="NYG1267" s="39"/>
      <c r="NYH1267" s="39"/>
      <c r="NYI1267" s="39"/>
      <c r="NYJ1267" s="39"/>
      <c r="NYK1267" s="39"/>
      <c r="NYL1267" s="39"/>
      <c r="NYM1267" s="39"/>
      <c r="NYN1267" s="39"/>
      <c r="NYO1267" s="39"/>
      <c r="NYP1267" s="39"/>
      <c r="NYQ1267" s="39"/>
      <c r="NYR1267" s="39"/>
      <c r="NYS1267" s="39"/>
      <c r="NYT1267" s="39"/>
      <c r="NYU1267" s="39"/>
      <c r="NYV1267" s="39"/>
      <c r="NYW1267" s="39"/>
      <c r="NYX1267" s="39"/>
      <c r="NYY1267" s="39"/>
      <c r="NYZ1267" s="39"/>
      <c r="NZA1267" s="39"/>
      <c r="NZB1267" s="39"/>
      <c r="NZC1267" s="39"/>
      <c r="NZD1267" s="39"/>
      <c r="NZE1267" s="39"/>
      <c r="NZF1267" s="39"/>
      <c r="NZG1267" s="39"/>
      <c r="NZH1267" s="39"/>
      <c r="NZI1267" s="39"/>
      <c r="NZJ1267" s="39"/>
      <c r="NZK1267" s="39"/>
      <c r="NZL1267" s="39"/>
      <c r="NZM1267" s="39"/>
      <c r="NZN1267" s="39"/>
      <c r="NZO1267" s="39"/>
      <c r="NZP1267" s="39"/>
      <c r="NZQ1267" s="39"/>
      <c r="NZR1267" s="39"/>
      <c r="NZS1267" s="39"/>
      <c r="NZT1267" s="39"/>
      <c r="NZU1267" s="39"/>
      <c r="NZV1267" s="39"/>
      <c r="NZW1267" s="39"/>
      <c r="NZX1267" s="39"/>
      <c r="NZY1267" s="39"/>
      <c r="NZZ1267" s="39"/>
      <c r="OAA1267" s="39"/>
      <c r="OAB1267" s="39"/>
      <c r="OAC1267" s="39"/>
      <c r="OAD1267" s="39"/>
      <c r="OAE1267" s="39"/>
      <c r="OAF1267" s="39"/>
      <c r="OAG1267" s="39"/>
      <c r="OAH1267" s="39"/>
      <c r="OAI1267" s="39"/>
      <c r="OAJ1267" s="39"/>
      <c r="OAK1267" s="39"/>
      <c r="OAL1267" s="39"/>
      <c r="OAM1267" s="39"/>
      <c r="OAN1267" s="39"/>
      <c r="OAO1267" s="39"/>
      <c r="OAP1267" s="39"/>
      <c r="OAQ1267" s="39"/>
      <c r="OAR1267" s="39"/>
      <c r="OAS1267" s="39"/>
      <c r="OAT1267" s="39"/>
      <c r="OAU1267" s="39"/>
      <c r="OAV1267" s="39"/>
      <c r="OAW1267" s="39"/>
      <c r="OAX1267" s="39"/>
      <c r="OAY1267" s="39"/>
      <c r="OAZ1267" s="39"/>
      <c r="OBA1267" s="39"/>
      <c r="OBB1267" s="39"/>
      <c r="OBC1267" s="39"/>
      <c r="OBD1267" s="39"/>
      <c r="OBE1267" s="39"/>
      <c r="OBF1267" s="39"/>
      <c r="OBG1267" s="39"/>
      <c r="OBH1267" s="39"/>
      <c r="OBI1267" s="39"/>
      <c r="OBJ1267" s="39"/>
      <c r="OBK1267" s="39"/>
      <c r="OBL1267" s="39"/>
      <c r="OBM1267" s="39"/>
      <c r="OBN1267" s="39"/>
      <c r="OBO1267" s="39"/>
      <c r="OBP1267" s="39"/>
      <c r="OBQ1267" s="39"/>
      <c r="OBR1267" s="39"/>
      <c r="OBS1267" s="39"/>
      <c r="OBT1267" s="39"/>
      <c r="OBU1267" s="39"/>
      <c r="OBV1267" s="39"/>
      <c r="OBW1267" s="39"/>
      <c r="OBX1267" s="39"/>
      <c r="OBY1267" s="39"/>
      <c r="OBZ1267" s="39"/>
      <c r="OCA1267" s="39"/>
      <c r="OCB1267" s="39"/>
      <c r="OCC1267" s="39"/>
      <c r="OCD1267" s="39"/>
      <c r="OCE1267" s="39"/>
      <c r="OCF1267" s="39"/>
      <c r="OCG1267" s="39"/>
      <c r="OCH1267" s="39"/>
      <c r="OCI1267" s="39"/>
      <c r="OCJ1267" s="39"/>
      <c r="OCK1267" s="39"/>
      <c r="OCL1267" s="39"/>
      <c r="OCM1267" s="39"/>
      <c r="OCN1267" s="39"/>
      <c r="OCO1267" s="39"/>
      <c r="OCP1267" s="39"/>
      <c r="OCQ1267" s="39"/>
      <c r="OCR1267" s="39"/>
      <c r="OCS1267" s="39"/>
      <c r="OCT1267" s="39"/>
      <c r="OCU1267" s="39"/>
      <c r="OCV1267" s="39"/>
      <c r="OCW1267" s="39"/>
      <c r="OCX1267" s="39"/>
      <c r="OCY1267" s="39"/>
      <c r="OCZ1267" s="39"/>
      <c r="ODA1267" s="39"/>
      <c r="ODB1267" s="39"/>
      <c r="ODC1267" s="39"/>
      <c r="ODD1267" s="39"/>
      <c r="ODE1267" s="39"/>
      <c r="ODF1267" s="39"/>
      <c r="ODG1267" s="39"/>
      <c r="ODH1267" s="39"/>
      <c r="ODI1267" s="39"/>
      <c r="ODJ1267" s="39"/>
      <c r="ODK1267" s="39"/>
      <c r="ODL1267" s="39"/>
      <c r="ODM1267" s="39"/>
      <c r="ODN1267" s="39"/>
      <c r="ODO1267" s="39"/>
      <c r="ODP1267" s="39"/>
      <c r="ODQ1267" s="39"/>
      <c r="ODR1267" s="39"/>
      <c r="ODS1267" s="39"/>
      <c r="ODT1267" s="39"/>
      <c r="ODU1267" s="39"/>
      <c r="ODV1267" s="39"/>
      <c r="ODW1267" s="39"/>
      <c r="ODX1267" s="39"/>
      <c r="ODY1267" s="39"/>
      <c r="ODZ1267" s="39"/>
      <c r="OEA1267" s="39"/>
      <c r="OEB1267" s="39"/>
      <c r="OEC1267" s="39"/>
      <c r="OED1267" s="39"/>
      <c r="OEE1267" s="39"/>
      <c r="OEF1267" s="39"/>
      <c r="OEG1267" s="39"/>
      <c r="OEH1267" s="39"/>
      <c r="OEI1267" s="39"/>
      <c r="OEJ1267" s="39"/>
      <c r="OEK1267" s="39"/>
      <c r="OEL1267" s="39"/>
      <c r="OEM1267" s="39"/>
      <c r="OEN1267" s="39"/>
      <c r="OEO1267" s="39"/>
      <c r="OEP1267" s="39"/>
      <c r="OEQ1267" s="39"/>
      <c r="OER1267" s="39"/>
      <c r="OES1267" s="39"/>
      <c r="OET1267" s="39"/>
      <c r="OEU1267" s="39"/>
      <c r="OEV1267" s="39"/>
      <c r="OEW1267" s="39"/>
      <c r="OEX1267" s="39"/>
      <c r="OEY1267" s="39"/>
      <c r="OEZ1267" s="39"/>
      <c r="OFA1267" s="39"/>
      <c r="OFB1267" s="39"/>
      <c r="OFC1267" s="39"/>
      <c r="OFD1267" s="39"/>
      <c r="OFE1267" s="39"/>
      <c r="OFF1267" s="39"/>
      <c r="OFG1267" s="39"/>
      <c r="OFH1267" s="39"/>
      <c r="OFI1267" s="39"/>
      <c r="OFJ1267" s="39"/>
      <c r="OFK1267" s="39"/>
      <c r="OFL1267" s="39"/>
      <c r="OFM1267" s="39"/>
      <c r="OFN1267" s="39"/>
      <c r="OFO1267" s="39"/>
      <c r="OFP1267" s="39"/>
      <c r="OFQ1267" s="39"/>
      <c r="OFR1267" s="39"/>
      <c r="OFS1267" s="39"/>
      <c r="OFT1267" s="39"/>
      <c r="OFU1267" s="39"/>
      <c r="OFV1267" s="39"/>
      <c r="OFW1267" s="39"/>
      <c r="OFX1267" s="39"/>
      <c r="OFY1267" s="39"/>
      <c r="OFZ1267" s="39"/>
      <c r="OGA1267" s="39"/>
      <c r="OGB1267" s="39"/>
      <c r="OGC1267" s="39"/>
      <c r="OGD1267" s="39"/>
      <c r="OGE1267" s="39"/>
      <c r="OGF1267" s="39"/>
      <c r="OGG1267" s="39"/>
      <c r="OGH1267" s="39"/>
      <c r="OGI1267" s="39"/>
      <c r="OGJ1267" s="39"/>
      <c r="OGK1267" s="39"/>
      <c r="OGL1267" s="39"/>
      <c r="OGM1267" s="39"/>
      <c r="OGN1267" s="39"/>
      <c r="OGO1267" s="39"/>
      <c r="OGP1267" s="39"/>
      <c r="OGQ1267" s="39"/>
      <c r="OGR1267" s="39"/>
      <c r="OGS1267" s="39"/>
      <c r="OGT1267" s="39"/>
      <c r="OGU1267" s="39"/>
      <c r="OGV1267" s="39"/>
      <c r="OGW1267" s="39"/>
      <c r="OGX1267" s="39"/>
      <c r="OGY1267" s="39"/>
      <c r="OGZ1267" s="39"/>
      <c r="OHA1267" s="39"/>
      <c r="OHB1267" s="39"/>
      <c r="OHC1267" s="39"/>
      <c r="OHD1267" s="39"/>
      <c r="OHE1267" s="39"/>
      <c r="OHF1267" s="39"/>
      <c r="OHG1267" s="39"/>
      <c r="OHH1267" s="39"/>
      <c r="OHI1267" s="39"/>
      <c r="OHJ1267" s="39"/>
      <c r="OHK1267" s="39"/>
      <c r="OHL1267" s="39"/>
      <c r="OHM1267" s="39"/>
      <c r="OHN1267" s="39"/>
      <c r="OHO1267" s="39"/>
      <c r="OHP1267" s="39"/>
      <c r="OHQ1267" s="39"/>
      <c r="OHR1267" s="39"/>
      <c r="OHS1267" s="39"/>
      <c r="OHT1267" s="39"/>
      <c r="OHU1267" s="39"/>
      <c r="OHV1267" s="39"/>
      <c r="OHW1267" s="39"/>
      <c r="OHX1267" s="39"/>
      <c r="OHY1267" s="39"/>
      <c r="OHZ1267" s="39"/>
      <c r="OIA1267" s="39"/>
      <c r="OIB1267" s="39"/>
      <c r="OIC1267" s="39"/>
      <c r="OID1267" s="39"/>
      <c r="OIE1267" s="39"/>
      <c r="OIF1267" s="39"/>
      <c r="OIG1267" s="39"/>
      <c r="OIH1267" s="39"/>
      <c r="OII1267" s="39"/>
      <c r="OIJ1267" s="39"/>
      <c r="OIK1267" s="39"/>
      <c r="OIL1267" s="39"/>
      <c r="OIM1267" s="39"/>
      <c r="OIN1267" s="39"/>
      <c r="OIO1267" s="39"/>
      <c r="OIP1267" s="39"/>
      <c r="OIQ1267" s="39"/>
      <c r="OIR1267" s="39"/>
      <c r="OIS1267" s="39"/>
      <c r="OIT1267" s="39"/>
      <c r="OIU1267" s="39"/>
      <c r="OIV1267" s="39"/>
      <c r="OIW1267" s="39"/>
      <c r="OIX1267" s="39"/>
      <c r="OIY1267" s="39"/>
      <c r="OIZ1267" s="39"/>
      <c r="OJA1267" s="39"/>
      <c r="OJB1267" s="39"/>
      <c r="OJC1267" s="39"/>
      <c r="OJD1267" s="39"/>
      <c r="OJE1267" s="39"/>
      <c r="OJF1267" s="39"/>
      <c r="OJG1267" s="39"/>
      <c r="OJH1267" s="39"/>
      <c r="OJI1267" s="39"/>
      <c r="OJJ1267" s="39"/>
      <c r="OJK1267" s="39"/>
      <c r="OJL1267" s="39"/>
      <c r="OJM1267" s="39"/>
      <c r="OJN1267" s="39"/>
      <c r="OJO1267" s="39"/>
      <c r="OJP1267" s="39"/>
      <c r="OJQ1267" s="39"/>
      <c r="OJR1267" s="39"/>
      <c r="OJS1267" s="39"/>
      <c r="OJT1267" s="39"/>
      <c r="OJU1267" s="39"/>
      <c r="OJV1267" s="39"/>
      <c r="OJW1267" s="39"/>
      <c r="OJX1267" s="39"/>
      <c r="OJY1267" s="39"/>
      <c r="OJZ1267" s="39"/>
      <c r="OKA1267" s="39"/>
      <c r="OKB1267" s="39"/>
      <c r="OKC1267" s="39"/>
      <c r="OKD1267" s="39"/>
      <c r="OKE1267" s="39"/>
      <c r="OKF1267" s="39"/>
      <c r="OKG1267" s="39"/>
      <c r="OKH1267" s="39"/>
      <c r="OKI1267" s="39"/>
      <c r="OKJ1267" s="39"/>
      <c r="OKK1267" s="39"/>
      <c r="OKL1267" s="39"/>
      <c r="OKM1267" s="39"/>
      <c r="OKN1267" s="39"/>
      <c r="OKO1267" s="39"/>
      <c r="OKP1267" s="39"/>
      <c r="OKQ1267" s="39"/>
      <c r="OKR1267" s="39"/>
      <c r="OKS1267" s="39"/>
      <c r="OKT1267" s="39"/>
      <c r="OKU1267" s="39"/>
      <c r="OKV1267" s="39"/>
      <c r="OKW1267" s="39"/>
      <c r="OKX1267" s="39"/>
      <c r="OKY1267" s="39"/>
      <c r="OKZ1267" s="39"/>
      <c r="OLA1267" s="39"/>
      <c r="OLB1267" s="39"/>
      <c r="OLC1267" s="39"/>
      <c r="OLD1267" s="39"/>
      <c r="OLE1267" s="39"/>
      <c r="OLF1267" s="39"/>
      <c r="OLG1267" s="39"/>
      <c r="OLH1267" s="39"/>
      <c r="OLI1267" s="39"/>
      <c r="OLJ1267" s="39"/>
      <c r="OLK1267" s="39"/>
      <c r="OLL1267" s="39"/>
      <c r="OLM1267" s="39"/>
      <c r="OLN1267" s="39"/>
      <c r="OLO1267" s="39"/>
      <c r="OLP1267" s="39"/>
      <c r="OLQ1267" s="39"/>
      <c r="OLR1267" s="39"/>
      <c r="OLS1267" s="39"/>
      <c r="OLT1267" s="39"/>
      <c r="OLU1267" s="39"/>
      <c r="OLV1267" s="39"/>
      <c r="OLW1267" s="39"/>
      <c r="OLX1267" s="39"/>
      <c r="OLY1267" s="39"/>
      <c r="OLZ1267" s="39"/>
      <c r="OMA1267" s="39"/>
      <c r="OMB1267" s="39"/>
      <c r="OMC1267" s="39"/>
      <c r="OMD1267" s="39"/>
      <c r="OME1267" s="39"/>
      <c r="OMF1267" s="39"/>
      <c r="OMG1267" s="39"/>
      <c r="OMH1267" s="39"/>
      <c r="OMI1267" s="39"/>
      <c r="OMJ1267" s="39"/>
      <c r="OMK1267" s="39"/>
      <c r="OML1267" s="39"/>
      <c r="OMM1267" s="39"/>
      <c r="OMN1267" s="39"/>
      <c r="OMO1267" s="39"/>
      <c r="OMP1267" s="39"/>
      <c r="OMQ1267" s="39"/>
      <c r="OMR1267" s="39"/>
      <c r="OMS1267" s="39"/>
      <c r="OMT1267" s="39"/>
      <c r="OMU1267" s="39"/>
      <c r="OMV1267" s="39"/>
      <c r="OMW1267" s="39"/>
      <c r="OMX1267" s="39"/>
      <c r="OMY1267" s="39"/>
      <c r="OMZ1267" s="39"/>
      <c r="ONA1267" s="39"/>
      <c r="ONB1267" s="39"/>
      <c r="ONC1267" s="39"/>
      <c r="OND1267" s="39"/>
      <c r="ONE1267" s="39"/>
      <c r="ONF1267" s="39"/>
      <c r="ONG1267" s="39"/>
      <c r="ONH1267" s="39"/>
      <c r="ONI1267" s="39"/>
      <c r="ONJ1267" s="39"/>
      <c r="ONK1267" s="39"/>
      <c r="ONL1267" s="39"/>
      <c r="ONM1267" s="39"/>
      <c r="ONN1267" s="39"/>
      <c r="ONO1267" s="39"/>
      <c r="ONP1267" s="39"/>
      <c r="ONQ1267" s="39"/>
      <c r="ONR1267" s="39"/>
      <c r="ONS1267" s="39"/>
      <c r="ONT1267" s="39"/>
      <c r="ONU1267" s="39"/>
      <c r="ONV1267" s="39"/>
      <c r="ONW1267" s="39"/>
      <c r="ONX1267" s="39"/>
      <c r="ONY1267" s="39"/>
      <c r="ONZ1267" s="39"/>
      <c r="OOA1267" s="39"/>
      <c r="OOB1267" s="39"/>
      <c r="OOC1267" s="39"/>
      <c r="OOD1267" s="39"/>
      <c r="OOE1267" s="39"/>
      <c r="OOF1267" s="39"/>
      <c r="OOG1267" s="39"/>
      <c r="OOH1267" s="39"/>
      <c r="OOI1267" s="39"/>
      <c r="OOJ1267" s="39"/>
      <c r="OOK1267" s="39"/>
      <c r="OOL1267" s="39"/>
      <c r="OOM1267" s="39"/>
      <c r="OON1267" s="39"/>
      <c r="OOO1267" s="39"/>
      <c r="OOP1267" s="39"/>
      <c r="OOQ1267" s="39"/>
      <c r="OOR1267" s="39"/>
      <c r="OOS1267" s="39"/>
      <c r="OOT1267" s="39"/>
      <c r="OOU1267" s="39"/>
      <c r="OOV1267" s="39"/>
      <c r="OOW1267" s="39"/>
      <c r="OOX1267" s="39"/>
      <c r="OOY1267" s="39"/>
      <c r="OOZ1267" s="39"/>
      <c r="OPA1267" s="39"/>
      <c r="OPB1267" s="39"/>
      <c r="OPC1267" s="39"/>
      <c r="OPD1267" s="39"/>
      <c r="OPE1267" s="39"/>
      <c r="OPF1267" s="39"/>
      <c r="OPG1267" s="39"/>
      <c r="OPH1267" s="39"/>
      <c r="OPI1267" s="39"/>
      <c r="OPJ1267" s="39"/>
      <c r="OPK1267" s="39"/>
      <c r="OPL1267" s="39"/>
      <c r="OPM1267" s="39"/>
      <c r="OPN1267" s="39"/>
      <c r="OPO1267" s="39"/>
      <c r="OPP1267" s="39"/>
      <c r="OPQ1267" s="39"/>
      <c r="OPR1267" s="39"/>
      <c r="OPS1267" s="39"/>
      <c r="OPT1267" s="39"/>
      <c r="OPU1267" s="39"/>
      <c r="OPV1267" s="39"/>
      <c r="OPW1267" s="39"/>
      <c r="OPX1267" s="39"/>
      <c r="OPY1267" s="39"/>
      <c r="OPZ1267" s="39"/>
      <c r="OQA1267" s="39"/>
      <c r="OQB1267" s="39"/>
      <c r="OQC1267" s="39"/>
      <c r="OQD1267" s="39"/>
      <c r="OQE1267" s="39"/>
      <c r="OQF1267" s="39"/>
      <c r="OQG1267" s="39"/>
      <c r="OQH1267" s="39"/>
      <c r="OQI1267" s="39"/>
      <c r="OQJ1267" s="39"/>
      <c r="OQK1267" s="39"/>
      <c r="OQL1267" s="39"/>
      <c r="OQM1267" s="39"/>
      <c r="OQN1267" s="39"/>
      <c r="OQO1267" s="39"/>
      <c r="OQP1267" s="39"/>
      <c r="OQQ1267" s="39"/>
      <c r="OQR1267" s="39"/>
      <c r="OQS1267" s="39"/>
      <c r="OQT1267" s="39"/>
      <c r="OQU1267" s="39"/>
      <c r="OQV1267" s="39"/>
      <c r="OQW1267" s="39"/>
      <c r="OQX1267" s="39"/>
      <c r="OQY1267" s="39"/>
      <c r="OQZ1267" s="39"/>
      <c r="ORA1267" s="39"/>
      <c r="ORB1267" s="39"/>
      <c r="ORC1267" s="39"/>
      <c r="ORD1267" s="39"/>
      <c r="ORE1267" s="39"/>
      <c r="ORF1267" s="39"/>
      <c r="ORG1267" s="39"/>
      <c r="ORH1267" s="39"/>
      <c r="ORI1267" s="39"/>
      <c r="ORJ1267" s="39"/>
      <c r="ORK1267" s="39"/>
      <c r="ORL1267" s="39"/>
      <c r="ORM1267" s="39"/>
      <c r="ORN1267" s="39"/>
      <c r="ORO1267" s="39"/>
      <c r="ORP1267" s="39"/>
      <c r="ORQ1267" s="39"/>
      <c r="ORR1267" s="39"/>
      <c r="ORS1267" s="39"/>
      <c r="ORT1267" s="39"/>
      <c r="ORU1267" s="39"/>
      <c r="ORV1267" s="39"/>
      <c r="ORW1267" s="39"/>
      <c r="ORX1267" s="39"/>
      <c r="ORY1267" s="39"/>
      <c r="ORZ1267" s="39"/>
      <c r="OSA1267" s="39"/>
      <c r="OSB1267" s="39"/>
      <c r="OSC1267" s="39"/>
      <c r="OSD1267" s="39"/>
      <c r="OSE1267" s="39"/>
      <c r="OSF1267" s="39"/>
      <c r="OSG1267" s="39"/>
      <c r="OSH1267" s="39"/>
      <c r="OSI1267" s="39"/>
      <c r="OSJ1267" s="39"/>
      <c r="OSK1267" s="39"/>
      <c r="OSL1267" s="39"/>
      <c r="OSM1267" s="39"/>
      <c r="OSN1267" s="39"/>
      <c r="OSO1267" s="39"/>
      <c r="OSP1267" s="39"/>
      <c r="OSQ1267" s="39"/>
      <c r="OSR1267" s="39"/>
      <c r="OSS1267" s="39"/>
      <c r="OST1267" s="39"/>
      <c r="OSU1267" s="39"/>
      <c r="OSV1267" s="39"/>
      <c r="OSW1267" s="39"/>
      <c r="OSX1267" s="39"/>
      <c r="OSY1267" s="39"/>
      <c r="OSZ1267" s="39"/>
      <c r="OTA1267" s="39"/>
      <c r="OTB1267" s="39"/>
      <c r="OTC1267" s="39"/>
      <c r="OTD1267" s="39"/>
      <c r="OTE1267" s="39"/>
      <c r="OTF1267" s="39"/>
      <c r="OTG1267" s="39"/>
      <c r="OTH1267" s="39"/>
      <c r="OTI1267" s="39"/>
      <c r="OTJ1267" s="39"/>
      <c r="OTK1267" s="39"/>
      <c r="OTL1267" s="39"/>
      <c r="OTM1267" s="39"/>
      <c r="OTN1267" s="39"/>
      <c r="OTO1267" s="39"/>
      <c r="OTP1267" s="39"/>
      <c r="OTQ1267" s="39"/>
      <c r="OTR1267" s="39"/>
      <c r="OTS1267" s="39"/>
      <c r="OTT1267" s="39"/>
      <c r="OTU1267" s="39"/>
      <c r="OTV1267" s="39"/>
      <c r="OTW1267" s="39"/>
      <c r="OTX1267" s="39"/>
      <c r="OTY1267" s="39"/>
      <c r="OTZ1267" s="39"/>
      <c r="OUA1267" s="39"/>
      <c r="OUB1267" s="39"/>
      <c r="OUC1267" s="39"/>
      <c r="OUD1267" s="39"/>
      <c r="OUE1267" s="39"/>
      <c r="OUF1267" s="39"/>
      <c r="OUG1267" s="39"/>
      <c r="OUH1267" s="39"/>
      <c r="OUI1267" s="39"/>
      <c r="OUJ1267" s="39"/>
      <c r="OUK1267" s="39"/>
      <c r="OUL1267" s="39"/>
      <c r="OUM1267" s="39"/>
      <c r="OUN1267" s="39"/>
      <c r="OUO1267" s="39"/>
      <c r="OUP1267" s="39"/>
      <c r="OUQ1267" s="39"/>
      <c r="OUR1267" s="39"/>
      <c r="OUS1267" s="39"/>
      <c r="OUT1267" s="39"/>
      <c r="OUU1267" s="39"/>
      <c r="OUV1267" s="39"/>
      <c r="OUW1267" s="39"/>
      <c r="OUX1267" s="39"/>
      <c r="OUY1267" s="39"/>
      <c r="OUZ1267" s="39"/>
      <c r="OVA1267" s="39"/>
      <c r="OVB1267" s="39"/>
      <c r="OVC1267" s="39"/>
      <c r="OVD1267" s="39"/>
      <c r="OVE1267" s="39"/>
      <c r="OVF1267" s="39"/>
      <c r="OVG1267" s="39"/>
      <c r="OVH1267" s="39"/>
      <c r="OVI1267" s="39"/>
      <c r="OVJ1267" s="39"/>
      <c r="OVK1267" s="39"/>
      <c r="OVL1267" s="39"/>
      <c r="OVM1267" s="39"/>
      <c r="OVN1267" s="39"/>
      <c r="OVO1267" s="39"/>
      <c r="OVP1267" s="39"/>
      <c r="OVQ1267" s="39"/>
      <c r="OVR1267" s="39"/>
      <c r="OVS1267" s="39"/>
      <c r="OVT1267" s="39"/>
      <c r="OVU1267" s="39"/>
      <c r="OVV1267" s="39"/>
      <c r="OVW1267" s="39"/>
      <c r="OVX1267" s="39"/>
      <c r="OVY1267" s="39"/>
      <c r="OVZ1267" s="39"/>
      <c r="OWA1267" s="39"/>
      <c r="OWB1267" s="39"/>
      <c r="OWC1267" s="39"/>
      <c r="OWD1267" s="39"/>
      <c r="OWE1267" s="39"/>
      <c r="OWF1267" s="39"/>
      <c r="OWG1267" s="39"/>
      <c r="OWH1267" s="39"/>
      <c r="OWI1267" s="39"/>
      <c r="OWJ1267" s="39"/>
      <c r="OWK1267" s="39"/>
      <c r="OWL1267" s="39"/>
      <c r="OWM1267" s="39"/>
      <c r="OWN1267" s="39"/>
      <c r="OWO1267" s="39"/>
      <c r="OWP1267" s="39"/>
      <c r="OWQ1267" s="39"/>
      <c r="OWR1267" s="39"/>
      <c r="OWS1267" s="39"/>
      <c r="OWT1267" s="39"/>
      <c r="OWU1267" s="39"/>
      <c r="OWV1267" s="39"/>
      <c r="OWW1267" s="39"/>
      <c r="OWX1267" s="39"/>
      <c r="OWY1267" s="39"/>
      <c r="OWZ1267" s="39"/>
      <c r="OXA1267" s="39"/>
      <c r="OXB1267" s="39"/>
      <c r="OXC1267" s="39"/>
      <c r="OXD1267" s="39"/>
      <c r="OXE1267" s="39"/>
      <c r="OXF1267" s="39"/>
      <c r="OXG1267" s="39"/>
      <c r="OXH1267" s="39"/>
      <c r="OXI1267" s="39"/>
      <c r="OXJ1267" s="39"/>
      <c r="OXK1267" s="39"/>
      <c r="OXL1267" s="39"/>
      <c r="OXM1267" s="39"/>
      <c r="OXN1267" s="39"/>
      <c r="OXO1267" s="39"/>
      <c r="OXP1267" s="39"/>
      <c r="OXQ1267" s="39"/>
      <c r="OXR1267" s="39"/>
      <c r="OXS1267" s="39"/>
      <c r="OXT1267" s="39"/>
      <c r="OXU1267" s="39"/>
      <c r="OXV1267" s="39"/>
      <c r="OXW1267" s="39"/>
      <c r="OXX1267" s="39"/>
      <c r="OXY1267" s="39"/>
      <c r="OXZ1267" s="39"/>
      <c r="OYA1267" s="39"/>
      <c r="OYB1267" s="39"/>
      <c r="OYC1267" s="39"/>
      <c r="OYD1267" s="39"/>
      <c r="OYE1267" s="39"/>
      <c r="OYF1267" s="39"/>
      <c r="OYG1267" s="39"/>
      <c r="OYH1267" s="39"/>
      <c r="OYI1267" s="39"/>
      <c r="OYJ1267" s="39"/>
      <c r="OYK1267" s="39"/>
      <c r="OYL1267" s="39"/>
      <c r="OYM1267" s="39"/>
      <c r="OYN1267" s="39"/>
      <c r="OYO1267" s="39"/>
      <c r="OYP1267" s="39"/>
      <c r="OYQ1267" s="39"/>
      <c r="OYR1267" s="39"/>
      <c r="OYS1267" s="39"/>
      <c r="OYT1267" s="39"/>
      <c r="OYU1267" s="39"/>
      <c r="OYV1267" s="39"/>
      <c r="OYW1267" s="39"/>
      <c r="OYX1267" s="39"/>
      <c r="OYY1267" s="39"/>
      <c r="OYZ1267" s="39"/>
      <c r="OZA1267" s="39"/>
      <c r="OZB1267" s="39"/>
      <c r="OZC1267" s="39"/>
      <c r="OZD1267" s="39"/>
      <c r="OZE1267" s="39"/>
      <c r="OZF1267" s="39"/>
      <c r="OZG1267" s="39"/>
      <c r="OZH1267" s="39"/>
      <c r="OZI1267" s="39"/>
      <c r="OZJ1267" s="39"/>
      <c r="OZK1267" s="39"/>
      <c r="OZL1267" s="39"/>
      <c r="OZM1267" s="39"/>
      <c r="OZN1267" s="39"/>
      <c r="OZO1267" s="39"/>
      <c r="OZP1267" s="39"/>
      <c r="OZQ1267" s="39"/>
      <c r="OZR1267" s="39"/>
      <c r="OZS1267" s="39"/>
      <c r="OZT1267" s="39"/>
      <c r="OZU1267" s="39"/>
      <c r="OZV1267" s="39"/>
      <c r="OZW1267" s="39"/>
      <c r="OZX1267" s="39"/>
      <c r="OZY1267" s="39"/>
      <c r="OZZ1267" s="39"/>
      <c r="PAA1267" s="39"/>
      <c r="PAB1267" s="39"/>
      <c r="PAC1267" s="39"/>
      <c r="PAD1267" s="39"/>
      <c r="PAE1267" s="39"/>
      <c r="PAF1267" s="39"/>
      <c r="PAG1267" s="39"/>
      <c r="PAH1267" s="39"/>
      <c r="PAI1267" s="39"/>
      <c r="PAJ1267" s="39"/>
      <c r="PAK1267" s="39"/>
      <c r="PAL1267" s="39"/>
      <c r="PAM1267" s="39"/>
      <c r="PAN1267" s="39"/>
      <c r="PAO1267" s="39"/>
      <c r="PAP1267" s="39"/>
      <c r="PAQ1267" s="39"/>
      <c r="PAR1267" s="39"/>
      <c r="PAS1267" s="39"/>
      <c r="PAT1267" s="39"/>
      <c r="PAU1267" s="39"/>
      <c r="PAV1267" s="39"/>
      <c r="PAW1267" s="39"/>
      <c r="PAX1267" s="39"/>
      <c r="PAY1267" s="39"/>
      <c r="PAZ1267" s="39"/>
      <c r="PBA1267" s="39"/>
      <c r="PBB1267" s="39"/>
      <c r="PBC1267" s="39"/>
      <c r="PBD1267" s="39"/>
      <c r="PBE1267" s="39"/>
      <c r="PBF1267" s="39"/>
      <c r="PBG1267" s="39"/>
      <c r="PBH1267" s="39"/>
      <c r="PBI1267" s="39"/>
      <c r="PBJ1267" s="39"/>
      <c r="PBK1267" s="39"/>
      <c r="PBL1267" s="39"/>
      <c r="PBM1267" s="39"/>
      <c r="PBN1267" s="39"/>
      <c r="PBO1267" s="39"/>
      <c r="PBP1267" s="39"/>
      <c r="PBQ1267" s="39"/>
      <c r="PBR1267" s="39"/>
      <c r="PBS1267" s="39"/>
      <c r="PBT1267" s="39"/>
      <c r="PBU1267" s="39"/>
      <c r="PBV1267" s="39"/>
      <c r="PBW1267" s="39"/>
      <c r="PBX1267" s="39"/>
      <c r="PBY1267" s="39"/>
      <c r="PBZ1267" s="39"/>
      <c r="PCA1267" s="39"/>
      <c r="PCB1267" s="39"/>
      <c r="PCC1267" s="39"/>
      <c r="PCD1267" s="39"/>
      <c r="PCE1267" s="39"/>
      <c r="PCF1267" s="39"/>
      <c r="PCG1267" s="39"/>
      <c r="PCH1267" s="39"/>
      <c r="PCI1267" s="39"/>
      <c r="PCJ1267" s="39"/>
      <c r="PCK1267" s="39"/>
      <c r="PCL1267" s="39"/>
      <c r="PCM1267" s="39"/>
      <c r="PCN1267" s="39"/>
      <c r="PCO1267" s="39"/>
      <c r="PCP1267" s="39"/>
      <c r="PCQ1267" s="39"/>
      <c r="PCR1267" s="39"/>
      <c r="PCS1267" s="39"/>
      <c r="PCT1267" s="39"/>
      <c r="PCU1267" s="39"/>
      <c r="PCV1267" s="39"/>
      <c r="PCW1267" s="39"/>
      <c r="PCX1267" s="39"/>
      <c r="PCY1267" s="39"/>
      <c r="PCZ1267" s="39"/>
      <c r="PDA1267" s="39"/>
      <c r="PDB1267" s="39"/>
      <c r="PDC1267" s="39"/>
      <c r="PDD1267" s="39"/>
      <c r="PDE1267" s="39"/>
      <c r="PDF1267" s="39"/>
      <c r="PDG1267" s="39"/>
      <c r="PDH1267" s="39"/>
      <c r="PDI1267" s="39"/>
      <c r="PDJ1267" s="39"/>
      <c r="PDK1267" s="39"/>
      <c r="PDL1267" s="39"/>
      <c r="PDM1267" s="39"/>
      <c r="PDN1267" s="39"/>
      <c r="PDO1267" s="39"/>
      <c r="PDP1267" s="39"/>
      <c r="PDQ1267" s="39"/>
      <c r="PDR1267" s="39"/>
      <c r="PDS1267" s="39"/>
      <c r="PDT1267" s="39"/>
      <c r="PDU1267" s="39"/>
      <c r="PDV1267" s="39"/>
      <c r="PDW1267" s="39"/>
      <c r="PDX1267" s="39"/>
      <c r="PDY1267" s="39"/>
      <c r="PDZ1267" s="39"/>
      <c r="PEA1267" s="39"/>
      <c r="PEB1267" s="39"/>
      <c r="PEC1267" s="39"/>
      <c r="PED1267" s="39"/>
      <c r="PEE1267" s="39"/>
      <c r="PEF1267" s="39"/>
      <c r="PEG1267" s="39"/>
      <c r="PEH1267" s="39"/>
      <c r="PEI1267" s="39"/>
      <c r="PEJ1267" s="39"/>
      <c r="PEK1267" s="39"/>
      <c r="PEL1267" s="39"/>
      <c r="PEM1267" s="39"/>
      <c r="PEN1267" s="39"/>
      <c r="PEO1267" s="39"/>
      <c r="PEP1267" s="39"/>
      <c r="PEQ1267" s="39"/>
      <c r="PER1267" s="39"/>
      <c r="PES1267" s="39"/>
      <c r="PET1267" s="39"/>
      <c r="PEU1267" s="39"/>
      <c r="PEV1267" s="39"/>
      <c r="PEW1267" s="39"/>
      <c r="PEX1267" s="39"/>
      <c r="PEY1267" s="39"/>
      <c r="PEZ1267" s="39"/>
      <c r="PFA1267" s="39"/>
      <c r="PFB1267" s="39"/>
      <c r="PFC1267" s="39"/>
      <c r="PFD1267" s="39"/>
      <c r="PFE1267" s="39"/>
      <c r="PFF1267" s="39"/>
      <c r="PFG1267" s="39"/>
      <c r="PFH1267" s="39"/>
      <c r="PFI1267" s="39"/>
      <c r="PFJ1267" s="39"/>
      <c r="PFK1267" s="39"/>
      <c r="PFL1267" s="39"/>
      <c r="PFM1267" s="39"/>
      <c r="PFN1267" s="39"/>
      <c r="PFO1267" s="39"/>
      <c r="PFP1267" s="39"/>
      <c r="PFQ1267" s="39"/>
      <c r="PFR1267" s="39"/>
      <c r="PFS1267" s="39"/>
      <c r="PFT1267" s="39"/>
      <c r="PFU1267" s="39"/>
      <c r="PFV1267" s="39"/>
      <c r="PFW1267" s="39"/>
      <c r="PFX1267" s="39"/>
      <c r="PFY1267" s="39"/>
      <c r="PFZ1267" s="39"/>
      <c r="PGA1267" s="39"/>
      <c r="PGB1267" s="39"/>
      <c r="PGC1267" s="39"/>
      <c r="PGD1267" s="39"/>
      <c r="PGE1267" s="39"/>
      <c r="PGF1267" s="39"/>
      <c r="PGG1267" s="39"/>
      <c r="PGH1267" s="39"/>
      <c r="PGI1267" s="39"/>
      <c r="PGJ1267" s="39"/>
      <c r="PGK1267" s="39"/>
      <c r="PGL1267" s="39"/>
      <c r="PGM1267" s="39"/>
      <c r="PGN1267" s="39"/>
      <c r="PGO1267" s="39"/>
      <c r="PGP1267" s="39"/>
      <c r="PGQ1267" s="39"/>
      <c r="PGR1267" s="39"/>
      <c r="PGS1267" s="39"/>
      <c r="PGT1267" s="39"/>
      <c r="PGU1267" s="39"/>
      <c r="PGV1267" s="39"/>
      <c r="PGW1267" s="39"/>
      <c r="PGX1267" s="39"/>
      <c r="PGY1267" s="39"/>
      <c r="PGZ1267" s="39"/>
      <c r="PHA1267" s="39"/>
      <c r="PHB1267" s="39"/>
      <c r="PHC1267" s="39"/>
      <c r="PHD1267" s="39"/>
      <c r="PHE1267" s="39"/>
      <c r="PHF1267" s="39"/>
      <c r="PHG1267" s="39"/>
      <c r="PHH1267" s="39"/>
      <c r="PHI1267" s="39"/>
      <c r="PHJ1267" s="39"/>
      <c r="PHK1267" s="39"/>
      <c r="PHL1267" s="39"/>
      <c r="PHM1267" s="39"/>
      <c r="PHN1267" s="39"/>
      <c r="PHO1267" s="39"/>
      <c r="PHP1267" s="39"/>
      <c r="PHQ1267" s="39"/>
      <c r="PHR1267" s="39"/>
      <c r="PHS1267" s="39"/>
      <c r="PHT1267" s="39"/>
      <c r="PHU1267" s="39"/>
      <c r="PHV1267" s="39"/>
      <c r="PHW1267" s="39"/>
      <c r="PHX1267" s="39"/>
      <c r="PHY1267" s="39"/>
      <c r="PHZ1267" s="39"/>
      <c r="PIA1267" s="39"/>
      <c r="PIB1267" s="39"/>
      <c r="PIC1267" s="39"/>
      <c r="PID1267" s="39"/>
      <c r="PIE1267" s="39"/>
      <c r="PIF1267" s="39"/>
      <c r="PIG1267" s="39"/>
      <c r="PIH1267" s="39"/>
      <c r="PII1267" s="39"/>
      <c r="PIJ1267" s="39"/>
      <c r="PIK1267" s="39"/>
      <c r="PIL1267" s="39"/>
      <c r="PIM1267" s="39"/>
      <c r="PIN1267" s="39"/>
      <c r="PIO1267" s="39"/>
      <c r="PIP1267" s="39"/>
      <c r="PIQ1267" s="39"/>
      <c r="PIR1267" s="39"/>
      <c r="PIS1267" s="39"/>
      <c r="PIT1267" s="39"/>
      <c r="PIU1267" s="39"/>
      <c r="PIV1267" s="39"/>
      <c r="PIW1267" s="39"/>
      <c r="PIX1267" s="39"/>
      <c r="PIY1267" s="39"/>
      <c r="PIZ1267" s="39"/>
      <c r="PJA1267" s="39"/>
      <c r="PJB1267" s="39"/>
      <c r="PJC1267" s="39"/>
      <c r="PJD1267" s="39"/>
      <c r="PJE1267" s="39"/>
      <c r="PJF1267" s="39"/>
      <c r="PJG1267" s="39"/>
      <c r="PJH1267" s="39"/>
      <c r="PJI1267" s="39"/>
      <c r="PJJ1267" s="39"/>
      <c r="PJK1267" s="39"/>
      <c r="PJL1267" s="39"/>
      <c r="PJM1267" s="39"/>
      <c r="PJN1267" s="39"/>
      <c r="PJO1267" s="39"/>
      <c r="PJP1267" s="39"/>
      <c r="PJQ1267" s="39"/>
      <c r="PJR1267" s="39"/>
      <c r="PJS1267" s="39"/>
      <c r="PJT1267" s="39"/>
      <c r="PJU1267" s="39"/>
      <c r="PJV1267" s="39"/>
      <c r="PJW1267" s="39"/>
      <c r="PJX1267" s="39"/>
      <c r="PJY1267" s="39"/>
      <c r="PJZ1267" s="39"/>
      <c r="PKA1267" s="39"/>
      <c r="PKB1267" s="39"/>
      <c r="PKC1267" s="39"/>
      <c r="PKD1267" s="39"/>
      <c r="PKE1267" s="39"/>
      <c r="PKF1267" s="39"/>
      <c r="PKG1267" s="39"/>
      <c r="PKH1267" s="39"/>
      <c r="PKI1267" s="39"/>
      <c r="PKJ1267" s="39"/>
      <c r="PKK1267" s="39"/>
      <c r="PKL1267" s="39"/>
      <c r="PKM1267" s="39"/>
      <c r="PKN1267" s="39"/>
      <c r="PKO1267" s="39"/>
      <c r="PKP1267" s="39"/>
      <c r="PKQ1267" s="39"/>
      <c r="PKR1267" s="39"/>
      <c r="PKS1267" s="39"/>
      <c r="PKT1267" s="39"/>
      <c r="PKU1267" s="39"/>
      <c r="PKV1267" s="39"/>
      <c r="PKW1267" s="39"/>
      <c r="PKX1267" s="39"/>
      <c r="PKY1267" s="39"/>
      <c r="PKZ1267" s="39"/>
      <c r="PLA1267" s="39"/>
      <c r="PLB1267" s="39"/>
      <c r="PLC1267" s="39"/>
      <c r="PLD1267" s="39"/>
      <c r="PLE1267" s="39"/>
      <c r="PLF1267" s="39"/>
      <c r="PLG1267" s="39"/>
      <c r="PLH1267" s="39"/>
      <c r="PLI1267" s="39"/>
      <c r="PLJ1267" s="39"/>
      <c r="PLK1267" s="39"/>
      <c r="PLL1267" s="39"/>
      <c r="PLM1267" s="39"/>
      <c r="PLN1267" s="39"/>
      <c r="PLO1267" s="39"/>
      <c r="PLP1267" s="39"/>
      <c r="PLQ1267" s="39"/>
      <c r="PLR1267" s="39"/>
      <c r="PLS1267" s="39"/>
      <c r="PLT1267" s="39"/>
      <c r="PLU1267" s="39"/>
      <c r="PLV1267" s="39"/>
      <c r="PLW1267" s="39"/>
      <c r="PLX1267" s="39"/>
      <c r="PLY1267" s="39"/>
      <c r="PLZ1267" s="39"/>
      <c r="PMA1267" s="39"/>
      <c r="PMB1267" s="39"/>
      <c r="PMC1267" s="39"/>
      <c r="PMD1267" s="39"/>
      <c r="PME1267" s="39"/>
      <c r="PMF1267" s="39"/>
      <c r="PMG1267" s="39"/>
      <c r="PMH1267" s="39"/>
      <c r="PMI1267" s="39"/>
      <c r="PMJ1267" s="39"/>
      <c r="PMK1267" s="39"/>
      <c r="PML1267" s="39"/>
      <c r="PMM1267" s="39"/>
      <c r="PMN1267" s="39"/>
      <c r="PMO1267" s="39"/>
      <c r="PMP1267" s="39"/>
      <c r="PMQ1267" s="39"/>
      <c r="PMR1267" s="39"/>
      <c r="PMS1267" s="39"/>
      <c r="PMT1267" s="39"/>
      <c r="PMU1267" s="39"/>
      <c r="PMV1267" s="39"/>
      <c r="PMW1267" s="39"/>
      <c r="PMX1267" s="39"/>
      <c r="PMY1267" s="39"/>
      <c r="PMZ1267" s="39"/>
      <c r="PNA1267" s="39"/>
      <c r="PNB1267" s="39"/>
      <c r="PNC1267" s="39"/>
      <c r="PND1267" s="39"/>
      <c r="PNE1267" s="39"/>
      <c r="PNF1267" s="39"/>
      <c r="PNG1267" s="39"/>
      <c r="PNH1267" s="39"/>
      <c r="PNI1267" s="39"/>
      <c r="PNJ1267" s="39"/>
      <c r="PNK1267" s="39"/>
      <c r="PNL1267" s="39"/>
      <c r="PNM1267" s="39"/>
      <c r="PNN1267" s="39"/>
      <c r="PNO1267" s="39"/>
      <c r="PNP1267" s="39"/>
      <c r="PNQ1267" s="39"/>
      <c r="PNR1267" s="39"/>
      <c r="PNS1267" s="39"/>
      <c r="PNT1267" s="39"/>
      <c r="PNU1267" s="39"/>
      <c r="PNV1267" s="39"/>
      <c r="PNW1267" s="39"/>
      <c r="PNX1267" s="39"/>
      <c r="PNY1267" s="39"/>
      <c r="PNZ1267" s="39"/>
      <c r="POA1267" s="39"/>
      <c r="POB1267" s="39"/>
      <c r="POC1267" s="39"/>
      <c r="POD1267" s="39"/>
      <c r="POE1267" s="39"/>
      <c r="POF1267" s="39"/>
      <c r="POG1267" s="39"/>
      <c r="POH1267" s="39"/>
      <c r="POI1267" s="39"/>
      <c r="POJ1267" s="39"/>
      <c r="POK1267" s="39"/>
      <c r="POL1267" s="39"/>
      <c r="POM1267" s="39"/>
      <c r="PON1267" s="39"/>
      <c r="POO1267" s="39"/>
      <c r="POP1267" s="39"/>
      <c r="POQ1267" s="39"/>
      <c r="POR1267" s="39"/>
      <c r="POS1267" s="39"/>
      <c r="POT1267" s="39"/>
      <c r="POU1267" s="39"/>
      <c r="POV1267" s="39"/>
      <c r="POW1267" s="39"/>
      <c r="POX1267" s="39"/>
      <c r="POY1267" s="39"/>
      <c r="POZ1267" s="39"/>
      <c r="PPA1267" s="39"/>
      <c r="PPB1267" s="39"/>
      <c r="PPC1267" s="39"/>
      <c r="PPD1267" s="39"/>
      <c r="PPE1267" s="39"/>
      <c r="PPF1267" s="39"/>
      <c r="PPG1267" s="39"/>
      <c r="PPH1267" s="39"/>
      <c r="PPI1267" s="39"/>
      <c r="PPJ1267" s="39"/>
      <c r="PPK1267" s="39"/>
      <c r="PPL1267" s="39"/>
      <c r="PPM1267" s="39"/>
      <c r="PPN1267" s="39"/>
      <c r="PPO1267" s="39"/>
      <c r="PPP1267" s="39"/>
      <c r="PPQ1267" s="39"/>
      <c r="PPR1267" s="39"/>
      <c r="PPS1267" s="39"/>
      <c r="PPT1267" s="39"/>
      <c r="PPU1267" s="39"/>
      <c r="PPV1267" s="39"/>
      <c r="PPW1267" s="39"/>
      <c r="PPX1267" s="39"/>
      <c r="PPY1267" s="39"/>
      <c r="PPZ1267" s="39"/>
      <c r="PQA1267" s="39"/>
      <c r="PQB1267" s="39"/>
      <c r="PQC1267" s="39"/>
      <c r="PQD1267" s="39"/>
      <c r="PQE1267" s="39"/>
      <c r="PQF1267" s="39"/>
      <c r="PQG1267" s="39"/>
      <c r="PQH1267" s="39"/>
      <c r="PQI1267" s="39"/>
      <c r="PQJ1267" s="39"/>
      <c r="PQK1267" s="39"/>
      <c r="PQL1267" s="39"/>
      <c r="PQM1267" s="39"/>
      <c r="PQN1267" s="39"/>
      <c r="PQO1267" s="39"/>
      <c r="PQP1267" s="39"/>
      <c r="PQQ1267" s="39"/>
      <c r="PQR1267" s="39"/>
      <c r="PQS1267" s="39"/>
      <c r="PQT1267" s="39"/>
      <c r="PQU1267" s="39"/>
      <c r="PQV1267" s="39"/>
      <c r="PQW1267" s="39"/>
      <c r="PQX1267" s="39"/>
      <c r="PQY1267" s="39"/>
      <c r="PQZ1267" s="39"/>
      <c r="PRA1267" s="39"/>
      <c r="PRB1267" s="39"/>
      <c r="PRC1267" s="39"/>
      <c r="PRD1267" s="39"/>
      <c r="PRE1267" s="39"/>
      <c r="PRF1267" s="39"/>
      <c r="PRG1267" s="39"/>
      <c r="PRH1267" s="39"/>
      <c r="PRI1267" s="39"/>
      <c r="PRJ1267" s="39"/>
      <c r="PRK1267" s="39"/>
      <c r="PRL1267" s="39"/>
      <c r="PRM1267" s="39"/>
      <c r="PRN1267" s="39"/>
      <c r="PRO1267" s="39"/>
      <c r="PRP1267" s="39"/>
      <c r="PRQ1267" s="39"/>
      <c r="PRR1267" s="39"/>
      <c r="PRS1267" s="39"/>
      <c r="PRT1267" s="39"/>
      <c r="PRU1267" s="39"/>
      <c r="PRV1267" s="39"/>
      <c r="PRW1267" s="39"/>
      <c r="PRX1267" s="39"/>
      <c r="PRY1267" s="39"/>
      <c r="PRZ1267" s="39"/>
      <c r="PSA1267" s="39"/>
      <c r="PSB1267" s="39"/>
      <c r="PSC1267" s="39"/>
      <c r="PSD1267" s="39"/>
      <c r="PSE1267" s="39"/>
      <c r="PSF1267" s="39"/>
      <c r="PSG1267" s="39"/>
      <c r="PSH1267" s="39"/>
      <c r="PSI1267" s="39"/>
      <c r="PSJ1267" s="39"/>
      <c r="PSK1267" s="39"/>
      <c r="PSL1267" s="39"/>
      <c r="PSM1267" s="39"/>
      <c r="PSN1267" s="39"/>
      <c r="PSO1267" s="39"/>
      <c r="PSP1267" s="39"/>
      <c r="PSQ1267" s="39"/>
      <c r="PSR1267" s="39"/>
      <c r="PSS1267" s="39"/>
      <c r="PST1267" s="39"/>
      <c r="PSU1267" s="39"/>
      <c r="PSV1267" s="39"/>
      <c r="PSW1267" s="39"/>
      <c r="PSX1267" s="39"/>
      <c r="PSY1267" s="39"/>
      <c r="PSZ1267" s="39"/>
      <c r="PTA1267" s="39"/>
      <c r="PTB1267" s="39"/>
      <c r="PTC1267" s="39"/>
      <c r="PTD1267" s="39"/>
      <c r="PTE1267" s="39"/>
      <c r="PTF1267" s="39"/>
      <c r="PTG1267" s="39"/>
      <c r="PTH1267" s="39"/>
      <c r="PTI1267" s="39"/>
      <c r="PTJ1267" s="39"/>
      <c r="PTK1267" s="39"/>
      <c r="PTL1267" s="39"/>
      <c r="PTM1267" s="39"/>
      <c r="PTN1267" s="39"/>
      <c r="PTO1267" s="39"/>
      <c r="PTP1267" s="39"/>
      <c r="PTQ1267" s="39"/>
      <c r="PTR1267" s="39"/>
      <c r="PTS1267" s="39"/>
      <c r="PTT1267" s="39"/>
      <c r="PTU1267" s="39"/>
      <c r="PTV1267" s="39"/>
      <c r="PTW1267" s="39"/>
      <c r="PTX1267" s="39"/>
      <c r="PTY1267" s="39"/>
      <c r="PTZ1267" s="39"/>
      <c r="PUA1267" s="39"/>
      <c r="PUB1267" s="39"/>
      <c r="PUC1267" s="39"/>
      <c r="PUD1267" s="39"/>
      <c r="PUE1267" s="39"/>
      <c r="PUF1267" s="39"/>
      <c r="PUG1267" s="39"/>
      <c r="PUH1267" s="39"/>
      <c r="PUI1267" s="39"/>
      <c r="PUJ1267" s="39"/>
      <c r="PUK1267" s="39"/>
      <c r="PUL1267" s="39"/>
      <c r="PUM1267" s="39"/>
      <c r="PUN1267" s="39"/>
      <c r="PUO1267" s="39"/>
      <c r="PUP1267" s="39"/>
      <c r="PUQ1267" s="39"/>
      <c r="PUR1267" s="39"/>
      <c r="PUS1267" s="39"/>
      <c r="PUT1267" s="39"/>
      <c r="PUU1267" s="39"/>
      <c r="PUV1267" s="39"/>
      <c r="PUW1267" s="39"/>
      <c r="PUX1267" s="39"/>
      <c r="PUY1267" s="39"/>
      <c r="PUZ1267" s="39"/>
      <c r="PVA1267" s="39"/>
      <c r="PVB1267" s="39"/>
      <c r="PVC1267" s="39"/>
      <c r="PVD1267" s="39"/>
      <c r="PVE1267" s="39"/>
      <c r="PVF1267" s="39"/>
      <c r="PVG1267" s="39"/>
      <c r="PVH1267" s="39"/>
      <c r="PVI1267" s="39"/>
      <c r="PVJ1267" s="39"/>
      <c r="PVK1267" s="39"/>
      <c r="PVL1267" s="39"/>
      <c r="PVM1267" s="39"/>
      <c r="PVN1267" s="39"/>
      <c r="PVO1267" s="39"/>
      <c r="PVP1267" s="39"/>
      <c r="PVQ1267" s="39"/>
      <c r="PVR1267" s="39"/>
      <c r="PVS1267" s="39"/>
      <c r="PVT1267" s="39"/>
      <c r="PVU1267" s="39"/>
      <c r="PVV1267" s="39"/>
      <c r="PVW1267" s="39"/>
      <c r="PVX1267" s="39"/>
      <c r="PVY1267" s="39"/>
      <c r="PVZ1267" s="39"/>
      <c r="PWA1267" s="39"/>
      <c r="PWB1267" s="39"/>
      <c r="PWC1267" s="39"/>
      <c r="PWD1267" s="39"/>
      <c r="PWE1267" s="39"/>
      <c r="PWF1267" s="39"/>
      <c r="PWG1267" s="39"/>
      <c r="PWH1267" s="39"/>
      <c r="PWI1267" s="39"/>
      <c r="PWJ1267" s="39"/>
      <c r="PWK1267" s="39"/>
      <c r="PWL1267" s="39"/>
      <c r="PWM1267" s="39"/>
      <c r="PWN1267" s="39"/>
      <c r="PWO1267" s="39"/>
      <c r="PWP1267" s="39"/>
      <c r="PWQ1267" s="39"/>
      <c r="PWR1267" s="39"/>
      <c r="PWS1267" s="39"/>
      <c r="PWT1267" s="39"/>
      <c r="PWU1267" s="39"/>
      <c r="PWV1267" s="39"/>
      <c r="PWW1267" s="39"/>
      <c r="PWX1267" s="39"/>
      <c r="PWY1267" s="39"/>
      <c r="PWZ1267" s="39"/>
      <c r="PXA1267" s="39"/>
      <c r="PXB1267" s="39"/>
      <c r="PXC1267" s="39"/>
      <c r="PXD1267" s="39"/>
      <c r="PXE1267" s="39"/>
      <c r="PXF1267" s="39"/>
      <c r="PXG1267" s="39"/>
      <c r="PXH1267" s="39"/>
      <c r="PXI1267" s="39"/>
      <c r="PXJ1267" s="39"/>
      <c r="PXK1267" s="39"/>
      <c r="PXL1267" s="39"/>
      <c r="PXM1267" s="39"/>
      <c r="PXN1267" s="39"/>
      <c r="PXO1267" s="39"/>
      <c r="PXP1267" s="39"/>
      <c r="PXQ1267" s="39"/>
      <c r="PXR1267" s="39"/>
      <c r="PXS1267" s="39"/>
      <c r="PXT1267" s="39"/>
      <c r="PXU1267" s="39"/>
      <c r="PXV1267" s="39"/>
      <c r="PXW1267" s="39"/>
      <c r="PXX1267" s="39"/>
      <c r="PXY1267" s="39"/>
      <c r="PXZ1267" s="39"/>
      <c r="PYA1267" s="39"/>
      <c r="PYB1267" s="39"/>
      <c r="PYC1267" s="39"/>
      <c r="PYD1267" s="39"/>
      <c r="PYE1267" s="39"/>
      <c r="PYF1267" s="39"/>
      <c r="PYG1267" s="39"/>
      <c r="PYH1267" s="39"/>
      <c r="PYI1267" s="39"/>
      <c r="PYJ1267" s="39"/>
      <c r="PYK1267" s="39"/>
      <c r="PYL1267" s="39"/>
      <c r="PYM1267" s="39"/>
      <c r="PYN1267" s="39"/>
      <c r="PYO1267" s="39"/>
      <c r="PYP1267" s="39"/>
      <c r="PYQ1267" s="39"/>
      <c r="PYR1267" s="39"/>
      <c r="PYS1267" s="39"/>
      <c r="PYT1267" s="39"/>
      <c r="PYU1267" s="39"/>
      <c r="PYV1267" s="39"/>
      <c r="PYW1267" s="39"/>
      <c r="PYX1267" s="39"/>
      <c r="PYY1267" s="39"/>
      <c r="PYZ1267" s="39"/>
      <c r="PZA1267" s="39"/>
      <c r="PZB1267" s="39"/>
      <c r="PZC1267" s="39"/>
      <c r="PZD1267" s="39"/>
      <c r="PZE1267" s="39"/>
      <c r="PZF1267" s="39"/>
      <c r="PZG1267" s="39"/>
      <c r="PZH1267" s="39"/>
      <c r="PZI1267" s="39"/>
      <c r="PZJ1267" s="39"/>
      <c r="PZK1267" s="39"/>
      <c r="PZL1267" s="39"/>
      <c r="PZM1267" s="39"/>
      <c r="PZN1267" s="39"/>
      <c r="PZO1267" s="39"/>
      <c r="PZP1267" s="39"/>
      <c r="PZQ1267" s="39"/>
      <c r="PZR1267" s="39"/>
      <c r="PZS1267" s="39"/>
      <c r="PZT1267" s="39"/>
      <c r="PZU1267" s="39"/>
      <c r="PZV1267" s="39"/>
      <c r="PZW1267" s="39"/>
      <c r="PZX1267" s="39"/>
      <c r="PZY1267" s="39"/>
      <c r="PZZ1267" s="39"/>
      <c r="QAA1267" s="39"/>
      <c r="QAB1267" s="39"/>
      <c r="QAC1267" s="39"/>
      <c r="QAD1267" s="39"/>
      <c r="QAE1267" s="39"/>
      <c r="QAF1267" s="39"/>
      <c r="QAG1267" s="39"/>
      <c r="QAH1267" s="39"/>
      <c r="QAI1267" s="39"/>
      <c r="QAJ1267" s="39"/>
      <c r="QAK1267" s="39"/>
      <c r="QAL1267" s="39"/>
      <c r="QAM1267" s="39"/>
      <c r="QAN1267" s="39"/>
      <c r="QAO1267" s="39"/>
      <c r="QAP1267" s="39"/>
      <c r="QAQ1267" s="39"/>
      <c r="QAR1267" s="39"/>
      <c r="QAS1267" s="39"/>
      <c r="QAT1267" s="39"/>
      <c r="QAU1267" s="39"/>
      <c r="QAV1267" s="39"/>
      <c r="QAW1267" s="39"/>
      <c r="QAX1267" s="39"/>
      <c r="QAY1267" s="39"/>
      <c r="QAZ1267" s="39"/>
      <c r="QBA1267" s="39"/>
      <c r="QBB1267" s="39"/>
      <c r="QBC1267" s="39"/>
      <c r="QBD1267" s="39"/>
      <c r="QBE1267" s="39"/>
      <c r="QBF1267" s="39"/>
      <c r="QBG1267" s="39"/>
      <c r="QBH1267" s="39"/>
      <c r="QBI1267" s="39"/>
      <c r="QBJ1267" s="39"/>
      <c r="QBK1267" s="39"/>
      <c r="QBL1267" s="39"/>
      <c r="QBM1267" s="39"/>
      <c r="QBN1267" s="39"/>
      <c r="QBO1267" s="39"/>
      <c r="QBP1267" s="39"/>
      <c r="QBQ1267" s="39"/>
      <c r="QBR1267" s="39"/>
      <c r="QBS1267" s="39"/>
      <c r="QBT1267" s="39"/>
      <c r="QBU1267" s="39"/>
      <c r="QBV1267" s="39"/>
      <c r="QBW1267" s="39"/>
      <c r="QBX1267" s="39"/>
      <c r="QBY1267" s="39"/>
      <c r="QBZ1267" s="39"/>
      <c r="QCA1267" s="39"/>
      <c r="QCB1267" s="39"/>
      <c r="QCC1267" s="39"/>
      <c r="QCD1267" s="39"/>
      <c r="QCE1267" s="39"/>
      <c r="QCF1267" s="39"/>
      <c r="QCG1267" s="39"/>
      <c r="QCH1267" s="39"/>
      <c r="QCI1267" s="39"/>
      <c r="QCJ1267" s="39"/>
      <c r="QCK1267" s="39"/>
      <c r="QCL1267" s="39"/>
      <c r="QCM1267" s="39"/>
      <c r="QCN1267" s="39"/>
      <c r="QCO1267" s="39"/>
      <c r="QCP1267" s="39"/>
      <c r="QCQ1267" s="39"/>
      <c r="QCR1267" s="39"/>
      <c r="QCS1267" s="39"/>
      <c r="QCT1267" s="39"/>
      <c r="QCU1267" s="39"/>
      <c r="QCV1267" s="39"/>
      <c r="QCW1267" s="39"/>
      <c r="QCX1267" s="39"/>
      <c r="QCY1267" s="39"/>
      <c r="QCZ1267" s="39"/>
      <c r="QDA1267" s="39"/>
      <c r="QDB1267" s="39"/>
      <c r="QDC1267" s="39"/>
      <c r="QDD1267" s="39"/>
      <c r="QDE1267" s="39"/>
      <c r="QDF1267" s="39"/>
      <c r="QDG1267" s="39"/>
      <c r="QDH1267" s="39"/>
      <c r="QDI1267" s="39"/>
      <c r="QDJ1267" s="39"/>
      <c r="QDK1267" s="39"/>
      <c r="QDL1267" s="39"/>
      <c r="QDM1267" s="39"/>
      <c r="QDN1267" s="39"/>
      <c r="QDO1267" s="39"/>
      <c r="QDP1267" s="39"/>
      <c r="QDQ1267" s="39"/>
      <c r="QDR1267" s="39"/>
      <c r="QDS1267" s="39"/>
      <c r="QDT1267" s="39"/>
      <c r="QDU1267" s="39"/>
      <c r="QDV1267" s="39"/>
      <c r="QDW1267" s="39"/>
      <c r="QDX1267" s="39"/>
      <c r="QDY1267" s="39"/>
      <c r="QDZ1267" s="39"/>
      <c r="QEA1267" s="39"/>
      <c r="QEB1267" s="39"/>
      <c r="QEC1267" s="39"/>
      <c r="QED1267" s="39"/>
      <c r="QEE1267" s="39"/>
      <c r="QEF1267" s="39"/>
      <c r="QEG1267" s="39"/>
      <c r="QEH1267" s="39"/>
      <c r="QEI1267" s="39"/>
      <c r="QEJ1267" s="39"/>
      <c r="QEK1267" s="39"/>
      <c r="QEL1267" s="39"/>
      <c r="QEM1267" s="39"/>
      <c r="QEN1267" s="39"/>
      <c r="QEO1267" s="39"/>
      <c r="QEP1267" s="39"/>
      <c r="QEQ1267" s="39"/>
      <c r="QER1267" s="39"/>
      <c r="QES1267" s="39"/>
      <c r="QET1267" s="39"/>
      <c r="QEU1267" s="39"/>
      <c r="QEV1267" s="39"/>
      <c r="QEW1267" s="39"/>
      <c r="QEX1267" s="39"/>
      <c r="QEY1267" s="39"/>
      <c r="QEZ1267" s="39"/>
      <c r="QFA1267" s="39"/>
      <c r="QFB1267" s="39"/>
      <c r="QFC1267" s="39"/>
      <c r="QFD1267" s="39"/>
      <c r="QFE1267" s="39"/>
      <c r="QFF1267" s="39"/>
      <c r="QFG1267" s="39"/>
      <c r="QFH1267" s="39"/>
      <c r="QFI1267" s="39"/>
      <c r="QFJ1267" s="39"/>
      <c r="QFK1267" s="39"/>
      <c r="QFL1267" s="39"/>
      <c r="QFM1267" s="39"/>
      <c r="QFN1267" s="39"/>
      <c r="QFO1267" s="39"/>
      <c r="QFP1267" s="39"/>
      <c r="QFQ1267" s="39"/>
      <c r="QFR1267" s="39"/>
      <c r="QFS1267" s="39"/>
      <c r="QFT1267" s="39"/>
      <c r="QFU1267" s="39"/>
      <c r="QFV1267" s="39"/>
      <c r="QFW1267" s="39"/>
      <c r="QFX1267" s="39"/>
      <c r="QFY1267" s="39"/>
      <c r="QFZ1267" s="39"/>
      <c r="QGA1267" s="39"/>
      <c r="QGB1267" s="39"/>
      <c r="QGC1267" s="39"/>
      <c r="QGD1267" s="39"/>
      <c r="QGE1267" s="39"/>
      <c r="QGF1267" s="39"/>
      <c r="QGG1267" s="39"/>
      <c r="QGH1267" s="39"/>
      <c r="QGI1267" s="39"/>
      <c r="QGJ1267" s="39"/>
      <c r="QGK1267" s="39"/>
      <c r="QGL1267" s="39"/>
      <c r="QGM1267" s="39"/>
      <c r="QGN1267" s="39"/>
      <c r="QGO1267" s="39"/>
      <c r="QGP1267" s="39"/>
      <c r="QGQ1267" s="39"/>
      <c r="QGR1267" s="39"/>
      <c r="QGS1267" s="39"/>
      <c r="QGT1267" s="39"/>
      <c r="QGU1267" s="39"/>
      <c r="QGV1267" s="39"/>
      <c r="QGW1267" s="39"/>
      <c r="QGX1267" s="39"/>
      <c r="QGY1267" s="39"/>
      <c r="QGZ1267" s="39"/>
      <c r="QHA1267" s="39"/>
      <c r="QHB1267" s="39"/>
      <c r="QHC1267" s="39"/>
      <c r="QHD1267" s="39"/>
      <c r="QHE1267" s="39"/>
      <c r="QHF1267" s="39"/>
      <c r="QHG1267" s="39"/>
      <c r="QHH1267" s="39"/>
      <c r="QHI1267" s="39"/>
      <c r="QHJ1267" s="39"/>
      <c r="QHK1267" s="39"/>
      <c r="QHL1267" s="39"/>
      <c r="QHM1267" s="39"/>
      <c r="QHN1267" s="39"/>
      <c r="QHO1267" s="39"/>
      <c r="QHP1267" s="39"/>
      <c r="QHQ1267" s="39"/>
      <c r="QHR1267" s="39"/>
      <c r="QHS1267" s="39"/>
      <c r="QHT1267" s="39"/>
      <c r="QHU1267" s="39"/>
      <c r="QHV1267" s="39"/>
      <c r="QHW1267" s="39"/>
      <c r="QHX1267" s="39"/>
      <c r="QHY1267" s="39"/>
      <c r="QHZ1267" s="39"/>
      <c r="QIA1267" s="39"/>
      <c r="QIB1267" s="39"/>
      <c r="QIC1267" s="39"/>
      <c r="QID1267" s="39"/>
      <c r="QIE1267" s="39"/>
      <c r="QIF1267" s="39"/>
      <c r="QIG1267" s="39"/>
      <c r="QIH1267" s="39"/>
      <c r="QII1267" s="39"/>
      <c r="QIJ1267" s="39"/>
      <c r="QIK1267" s="39"/>
      <c r="QIL1267" s="39"/>
      <c r="QIM1267" s="39"/>
      <c r="QIN1267" s="39"/>
      <c r="QIO1267" s="39"/>
      <c r="QIP1267" s="39"/>
      <c r="QIQ1267" s="39"/>
      <c r="QIR1267" s="39"/>
      <c r="QIS1267" s="39"/>
      <c r="QIT1267" s="39"/>
      <c r="QIU1267" s="39"/>
      <c r="QIV1267" s="39"/>
      <c r="QIW1267" s="39"/>
      <c r="QIX1267" s="39"/>
      <c r="QIY1267" s="39"/>
      <c r="QIZ1267" s="39"/>
      <c r="QJA1267" s="39"/>
      <c r="QJB1267" s="39"/>
      <c r="QJC1267" s="39"/>
      <c r="QJD1267" s="39"/>
      <c r="QJE1267" s="39"/>
      <c r="QJF1267" s="39"/>
      <c r="QJG1267" s="39"/>
      <c r="QJH1267" s="39"/>
      <c r="QJI1267" s="39"/>
      <c r="QJJ1267" s="39"/>
      <c r="QJK1267" s="39"/>
      <c r="QJL1267" s="39"/>
      <c r="QJM1267" s="39"/>
      <c r="QJN1267" s="39"/>
      <c r="QJO1267" s="39"/>
      <c r="QJP1267" s="39"/>
      <c r="QJQ1267" s="39"/>
      <c r="QJR1267" s="39"/>
      <c r="QJS1267" s="39"/>
      <c r="QJT1267" s="39"/>
      <c r="QJU1267" s="39"/>
      <c r="QJV1267" s="39"/>
      <c r="QJW1267" s="39"/>
      <c r="QJX1267" s="39"/>
      <c r="QJY1267" s="39"/>
      <c r="QJZ1267" s="39"/>
      <c r="QKA1267" s="39"/>
      <c r="QKB1267" s="39"/>
      <c r="QKC1267" s="39"/>
      <c r="QKD1267" s="39"/>
      <c r="QKE1267" s="39"/>
      <c r="QKF1267" s="39"/>
      <c r="QKG1267" s="39"/>
      <c r="QKH1267" s="39"/>
      <c r="QKI1267" s="39"/>
      <c r="QKJ1267" s="39"/>
      <c r="QKK1267" s="39"/>
      <c r="QKL1267" s="39"/>
      <c r="QKM1267" s="39"/>
      <c r="QKN1267" s="39"/>
      <c r="QKO1267" s="39"/>
      <c r="QKP1267" s="39"/>
      <c r="QKQ1267" s="39"/>
      <c r="QKR1267" s="39"/>
      <c r="QKS1267" s="39"/>
      <c r="QKT1267" s="39"/>
      <c r="QKU1267" s="39"/>
      <c r="QKV1267" s="39"/>
      <c r="QKW1267" s="39"/>
      <c r="QKX1267" s="39"/>
      <c r="QKY1267" s="39"/>
      <c r="QKZ1267" s="39"/>
      <c r="QLA1267" s="39"/>
      <c r="QLB1267" s="39"/>
      <c r="QLC1267" s="39"/>
      <c r="QLD1267" s="39"/>
      <c r="QLE1267" s="39"/>
      <c r="QLF1267" s="39"/>
      <c r="QLG1267" s="39"/>
      <c r="QLH1267" s="39"/>
      <c r="QLI1267" s="39"/>
      <c r="QLJ1267" s="39"/>
      <c r="QLK1267" s="39"/>
      <c r="QLL1267" s="39"/>
      <c r="QLM1267" s="39"/>
      <c r="QLN1267" s="39"/>
      <c r="QLO1267" s="39"/>
      <c r="QLP1267" s="39"/>
      <c r="QLQ1267" s="39"/>
      <c r="QLR1267" s="39"/>
      <c r="QLS1267" s="39"/>
      <c r="QLT1267" s="39"/>
      <c r="QLU1267" s="39"/>
      <c r="QLV1267" s="39"/>
      <c r="QLW1267" s="39"/>
      <c r="QLX1267" s="39"/>
      <c r="QLY1267" s="39"/>
      <c r="QLZ1267" s="39"/>
      <c r="QMA1267" s="39"/>
      <c r="QMB1267" s="39"/>
      <c r="QMC1267" s="39"/>
      <c r="QMD1267" s="39"/>
      <c r="QME1267" s="39"/>
      <c r="QMF1267" s="39"/>
      <c r="QMG1267" s="39"/>
      <c r="QMH1267" s="39"/>
      <c r="QMI1267" s="39"/>
      <c r="QMJ1267" s="39"/>
      <c r="QMK1267" s="39"/>
      <c r="QML1267" s="39"/>
      <c r="QMM1267" s="39"/>
      <c r="QMN1267" s="39"/>
      <c r="QMO1267" s="39"/>
      <c r="QMP1267" s="39"/>
      <c r="QMQ1267" s="39"/>
      <c r="QMR1267" s="39"/>
      <c r="QMS1267" s="39"/>
      <c r="QMT1267" s="39"/>
      <c r="QMU1267" s="39"/>
      <c r="QMV1267" s="39"/>
      <c r="QMW1267" s="39"/>
      <c r="QMX1267" s="39"/>
      <c r="QMY1267" s="39"/>
      <c r="QMZ1267" s="39"/>
      <c r="QNA1267" s="39"/>
      <c r="QNB1267" s="39"/>
      <c r="QNC1267" s="39"/>
      <c r="QND1267" s="39"/>
      <c r="QNE1267" s="39"/>
      <c r="QNF1267" s="39"/>
      <c r="QNG1267" s="39"/>
      <c r="QNH1267" s="39"/>
      <c r="QNI1267" s="39"/>
      <c r="QNJ1267" s="39"/>
      <c r="QNK1267" s="39"/>
      <c r="QNL1267" s="39"/>
      <c r="QNM1267" s="39"/>
      <c r="QNN1267" s="39"/>
      <c r="QNO1267" s="39"/>
      <c r="QNP1267" s="39"/>
      <c r="QNQ1267" s="39"/>
      <c r="QNR1267" s="39"/>
      <c r="QNS1267" s="39"/>
      <c r="QNT1267" s="39"/>
      <c r="QNU1267" s="39"/>
      <c r="QNV1267" s="39"/>
      <c r="QNW1267" s="39"/>
      <c r="QNX1267" s="39"/>
      <c r="QNY1267" s="39"/>
      <c r="QNZ1267" s="39"/>
      <c r="QOA1267" s="39"/>
      <c r="QOB1267" s="39"/>
      <c r="QOC1267" s="39"/>
      <c r="QOD1267" s="39"/>
      <c r="QOE1267" s="39"/>
      <c r="QOF1267" s="39"/>
      <c r="QOG1267" s="39"/>
      <c r="QOH1267" s="39"/>
      <c r="QOI1267" s="39"/>
      <c r="QOJ1267" s="39"/>
      <c r="QOK1267" s="39"/>
      <c r="QOL1267" s="39"/>
      <c r="QOM1267" s="39"/>
      <c r="QON1267" s="39"/>
      <c r="QOO1267" s="39"/>
      <c r="QOP1267" s="39"/>
      <c r="QOQ1267" s="39"/>
      <c r="QOR1267" s="39"/>
      <c r="QOS1267" s="39"/>
      <c r="QOT1267" s="39"/>
      <c r="QOU1267" s="39"/>
      <c r="QOV1267" s="39"/>
      <c r="QOW1267" s="39"/>
      <c r="QOX1267" s="39"/>
      <c r="QOY1267" s="39"/>
      <c r="QOZ1267" s="39"/>
      <c r="QPA1267" s="39"/>
      <c r="QPB1267" s="39"/>
      <c r="QPC1267" s="39"/>
      <c r="QPD1267" s="39"/>
      <c r="QPE1267" s="39"/>
      <c r="QPF1267" s="39"/>
      <c r="QPG1267" s="39"/>
      <c r="QPH1267" s="39"/>
      <c r="QPI1267" s="39"/>
      <c r="QPJ1267" s="39"/>
      <c r="QPK1267" s="39"/>
      <c r="QPL1267" s="39"/>
      <c r="QPM1267" s="39"/>
      <c r="QPN1267" s="39"/>
      <c r="QPO1267" s="39"/>
      <c r="QPP1267" s="39"/>
      <c r="QPQ1267" s="39"/>
      <c r="QPR1267" s="39"/>
      <c r="QPS1267" s="39"/>
      <c r="QPT1267" s="39"/>
      <c r="QPU1267" s="39"/>
      <c r="QPV1267" s="39"/>
      <c r="QPW1267" s="39"/>
      <c r="QPX1267" s="39"/>
      <c r="QPY1267" s="39"/>
      <c r="QPZ1267" s="39"/>
      <c r="QQA1267" s="39"/>
      <c r="QQB1267" s="39"/>
      <c r="QQC1267" s="39"/>
      <c r="QQD1267" s="39"/>
      <c r="QQE1267" s="39"/>
      <c r="QQF1267" s="39"/>
      <c r="QQG1267" s="39"/>
      <c r="QQH1267" s="39"/>
      <c r="QQI1267" s="39"/>
      <c r="QQJ1267" s="39"/>
      <c r="QQK1267" s="39"/>
      <c r="QQL1267" s="39"/>
      <c r="QQM1267" s="39"/>
      <c r="QQN1267" s="39"/>
      <c r="QQO1267" s="39"/>
      <c r="QQP1267" s="39"/>
      <c r="QQQ1267" s="39"/>
      <c r="QQR1267" s="39"/>
      <c r="QQS1267" s="39"/>
      <c r="QQT1267" s="39"/>
      <c r="QQU1267" s="39"/>
      <c r="QQV1267" s="39"/>
      <c r="QQW1267" s="39"/>
      <c r="QQX1267" s="39"/>
      <c r="QQY1267" s="39"/>
      <c r="QQZ1267" s="39"/>
      <c r="QRA1267" s="39"/>
      <c r="QRB1267" s="39"/>
      <c r="QRC1267" s="39"/>
      <c r="QRD1267" s="39"/>
      <c r="QRE1267" s="39"/>
      <c r="QRF1267" s="39"/>
      <c r="QRG1267" s="39"/>
      <c r="QRH1267" s="39"/>
      <c r="QRI1267" s="39"/>
      <c r="QRJ1267" s="39"/>
      <c r="QRK1267" s="39"/>
      <c r="QRL1267" s="39"/>
      <c r="QRM1267" s="39"/>
      <c r="QRN1267" s="39"/>
      <c r="QRO1267" s="39"/>
      <c r="QRP1267" s="39"/>
      <c r="QRQ1267" s="39"/>
      <c r="QRR1267" s="39"/>
      <c r="QRS1267" s="39"/>
      <c r="QRT1267" s="39"/>
      <c r="QRU1267" s="39"/>
      <c r="QRV1267" s="39"/>
      <c r="QRW1267" s="39"/>
      <c r="QRX1267" s="39"/>
      <c r="QRY1267" s="39"/>
      <c r="QRZ1267" s="39"/>
      <c r="QSA1267" s="39"/>
      <c r="QSB1267" s="39"/>
      <c r="QSC1267" s="39"/>
      <c r="QSD1267" s="39"/>
      <c r="QSE1267" s="39"/>
      <c r="QSF1267" s="39"/>
      <c r="QSG1267" s="39"/>
      <c r="QSH1267" s="39"/>
      <c r="QSI1267" s="39"/>
      <c r="QSJ1267" s="39"/>
      <c r="QSK1267" s="39"/>
      <c r="QSL1267" s="39"/>
      <c r="QSM1267" s="39"/>
      <c r="QSN1267" s="39"/>
      <c r="QSO1267" s="39"/>
      <c r="QSP1267" s="39"/>
      <c r="QSQ1267" s="39"/>
      <c r="QSR1267" s="39"/>
      <c r="QSS1267" s="39"/>
      <c r="QST1267" s="39"/>
      <c r="QSU1267" s="39"/>
      <c r="QSV1267" s="39"/>
      <c r="QSW1267" s="39"/>
      <c r="QSX1267" s="39"/>
      <c r="QSY1267" s="39"/>
      <c r="QSZ1267" s="39"/>
      <c r="QTA1267" s="39"/>
      <c r="QTB1267" s="39"/>
      <c r="QTC1267" s="39"/>
      <c r="QTD1267" s="39"/>
      <c r="QTE1267" s="39"/>
      <c r="QTF1267" s="39"/>
      <c r="QTG1267" s="39"/>
      <c r="QTH1267" s="39"/>
      <c r="QTI1267" s="39"/>
      <c r="QTJ1267" s="39"/>
      <c r="QTK1267" s="39"/>
      <c r="QTL1267" s="39"/>
      <c r="QTM1267" s="39"/>
      <c r="QTN1267" s="39"/>
      <c r="QTO1267" s="39"/>
      <c r="QTP1267" s="39"/>
      <c r="QTQ1267" s="39"/>
      <c r="QTR1267" s="39"/>
      <c r="QTS1267" s="39"/>
      <c r="QTT1267" s="39"/>
      <c r="QTU1267" s="39"/>
      <c r="QTV1267" s="39"/>
      <c r="QTW1267" s="39"/>
      <c r="QTX1267" s="39"/>
      <c r="QTY1267" s="39"/>
      <c r="QTZ1267" s="39"/>
      <c r="QUA1267" s="39"/>
      <c r="QUB1267" s="39"/>
      <c r="QUC1267" s="39"/>
      <c r="QUD1267" s="39"/>
      <c r="QUE1267" s="39"/>
      <c r="QUF1267" s="39"/>
      <c r="QUG1267" s="39"/>
      <c r="QUH1267" s="39"/>
      <c r="QUI1267" s="39"/>
      <c r="QUJ1267" s="39"/>
      <c r="QUK1267" s="39"/>
      <c r="QUL1267" s="39"/>
      <c r="QUM1267" s="39"/>
      <c r="QUN1267" s="39"/>
      <c r="QUO1267" s="39"/>
      <c r="QUP1267" s="39"/>
      <c r="QUQ1267" s="39"/>
      <c r="QUR1267" s="39"/>
      <c r="QUS1267" s="39"/>
      <c r="QUT1267" s="39"/>
      <c r="QUU1267" s="39"/>
      <c r="QUV1267" s="39"/>
      <c r="QUW1267" s="39"/>
      <c r="QUX1267" s="39"/>
      <c r="QUY1267" s="39"/>
      <c r="QUZ1267" s="39"/>
      <c r="QVA1267" s="39"/>
      <c r="QVB1267" s="39"/>
      <c r="QVC1267" s="39"/>
      <c r="QVD1267" s="39"/>
      <c r="QVE1267" s="39"/>
      <c r="QVF1267" s="39"/>
      <c r="QVG1267" s="39"/>
      <c r="QVH1267" s="39"/>
      <c r="QVI1267" s="39"/>
      <c r="QVJ1267" s="39"/>
      <c r="QVK1267" s="39"/>
      <c r="QVL1267" s="39"/>
      <c r="QVM1267" s="39"/>
      <c r="QVN1267" s="39"/>
      <c r="QVO1267" s="39"/>
      <c r="QVP1267" s="39"/>
      <c r="QVQ1267" s="39"/>
      <c r="QVR1267" s="39"/>
      <c r="QVS1267" s="39"/>
      <c r="QVT1267" s="39"/>
      <c r="QVU1267" s="39"/>
      <c r="QVV1267" s="39"/>
      <c r="QVW1267" s="39"/>
      <c r="QVX1267" s="39"/>
      <c r="QVY1267" s="39"/>
      <c r="QVZ1267" s="39"/>
      <c r="QWA1267" s="39"/>
      <c r="QWB1267" s="39"/>
      <c r="QWC1267" s="39"/>
      <c r="QWD1267" s="39"/>
      <c r="QWE1267" s="39"/>
      <c r="QWF1267" s="39"/>
      <c r="QWG1267" s="39"/>
      <c r="QWH1267" s="39"/>
      <c r="QWI1267" s="39"/>
      <c r="QWJ1267" s="39"/>
      <c r="QWK1267" s="39"/>
      <c r="QWL1267" s="39"/>
      <c r="QWM1267" s="39"/>
      <c r="QWN1267" s="39"/>
      <c r="QWO1267" s="39"/>
      <c r="QWP1267" s="39"/>
      <c r="QWQ1267" s="39"/>
      <c r="QWR1267" s="39"/>
      <c r="QWS1267" s="39"/>
      <c r="QWT1267" s="39"/>
      <c r="QWU1267" s="39"/>
      <c r="QWV1267" s="39"/>
      <c r="QWW1267" s="39"/>
      <c r="QWX1267" s="39"/>
      <c r="QWY1267" s="39"/>
      <c r="QWZ1267" s="39"/>
      <c r="QXA1267" s="39"/>
      <c r="QXB1267" s="39"/>
      <c r="QXC1267" s="39"/>
      <c r="QXD1267" s="39"/>
      <c r="QXE1267" s="39"/>
      <c r="QXF1267" s="39"/>
      <c r="QXG1267" s="39"/>
      <c r="QXH1267" s="39"/>
      <c r="QXI1267" s="39"/>
      <c r="QXJ1267" s="39"/>
      <c r="QXK1267" s="39"/>
      <c r="QXL1267" s="39"/>
      <c r="QXM1267" s="39"/>
      <c r="QXN1267" s="39"/>
      <c r="QXO1267" s="39"/>
      <c r="QXP1267" s="39"/>
      <c r="QXQ1267" s="39"/>
      <c r="QXR1267" s="39"/>
      <c r="QXS1267" s="39"/>
      <c r="QXT1267" s="39"/>
      <c r="QXU1267" s="39"/>
      <c r="QXV1267" s="39"/>
      <c r="QXW1267" s="39"/>
      <c r="QXX1267" s="39"/>
      <c r="QXY1267" s="39"/>
      <c r="QXZ1267" s="39"/>
      <c r="QYA1267" s="39"/>
      <c r="QYB1267" s="39"/>
      <c r="QYC1267" s="39"/>
      <c r="QYD1267" s="39"/>
      <c r="QYE1267" s="39"/>
      <c r="QYF1267" s="39"/>
      <c r="QYG1267" s="39"/>
      <c r="QYH1267" s="39"/>
      <c r="QYI1267" s="39"/>
      <c r="QYJ1267" s="39"/>
      <c r="QYK1267" s="39"/>
      <c r="QYL1267" s="39"/>
      <c r="QYM1267" s="39"/>
      <c r="QYN1267" s="39"/>
      <c r="QYO1267" s="39"/>
      <c r="QYP1267" s="39"/>
      <c r="QYQ1267" s="39"/>
      <c r="QYR1267" s="39"/>
      <c r="QYS1267" s="39"/>
      <c r="QYT1267" s="39"/>
      <c r="QYU1267" s="39"/>
      <c r="QYV1267" s="39"/>
      <c r="QYW1267" s="39"/>
      <c r="QYX1267" s="39"/>
      <c r="QYY1267" s="39"/>
      <c r="QYZ1267" s="39"/>
      <c r="QZA1267" s="39"/>
      <c r="QZB1267" s="39"/>
      <c r="QZC1267" s="39"/>
      <c r="QZD1267" s="39"/>
      <c r="QZE1267" s="39"/>
      <c r="QZF1267" s="39"/>
      <c r="QZG1267" s="39"/>
      <c r="QZH1267" s="39"/>
      <c r="QZI1267" s="39"/>
      <c r="QZJ1267" s="39"/>
      <c r="QZK1267" s="39"/>
      <c r="QZL1267" s="39"/>
      <c r="QZM1267" s="39"/>
      <c r="QZN1267" s="39"/>
      <c r="QZO1267" s="39"/>
      <c r="QZP1267" s="39"/>
      <c r="QZQ1267" s="39"/>
      <c r="QZR1267" s="39"/>
      <c r="QZS1267" s="39"/>
      <c r="QZT1267" s="39"/>
      <c r="QZU1267" s="39"/>
      <c r="QZV1267" s="39"/>
      <c r="QZW1267" s="39"/>
      <c r="QZX1267" s="39"/>
      <c r="QZY1267" s="39"/>
      <c r="QZZ1267" s="39"/>
      <c r="RAA1267" s="39"/>
      <c r="RAB1267" s="39"/>
      <c r="RAC1267" s="39"/>
      <c r="RAD1267" s="39"/>
      <c r="RAE1267" s="39"/>
      <c r="RAF1267" s="39"/>
      <c r="RAG1267" s="39"/>
      <c r="RAH1267" s="39"/>
      <c r="RAI1267" s="39"/>
      <c r="RAJ1267" s="39"/>
      <c r="RAK1267" s="39"/>
      <c r="RAL1267" s="39"/>
      <c r="RAM1267" s="39"/>
      <c r="RAN1267" s="39"/>
      <c r="RAO1267" s="39"/>
      <c r="RAP1267" s="39"/>
      <c r="RAQ1267" s="39"/>
      <c r="RAR1267" s="39"/>
      <c r="RAS1267" s="39"/>
      <c r="RAT1267" s="39"/>
      <c r="RAU1267" s="39"/>
      <c r="RAV1267" s="39"/>
      <c r="RAW1267" s="39"/>
      <c r="RAX1267" s="39"/>
      <c r="RAY1267" s="39"/>
      <c r="RAZ1267" s="39"/>
      <c r="RBA1267" s="39"/>
      <c r="RBB1267" s="39"/>
      <c r="RBC1267" s="39"/>
      <c r="RBD1267" s="39"/>
      <c r="RBE1267" s="39"/>
      <c r="RBF1267" s="39"/>
      <c r="RBG1267" s="39"/>
      <c r="RBH1267" s="39"/>
      <c r="RBI1267" s="39"/>
      <c r="RBJ1267" s="39"/>
      <c r="RBK1267" s="39"/>
      <c r="RBL1267" s="39"/>
      <c r="RBM1267" s="39"/>
      <c r="RBN1267" s="39"/>
      <c r="RBO1267" s="39"/>
      <c r="RBP1267" s="39"/>
      <c r="RBQ1267" s="39"/>
      <c r="RBR1267" s="39"/>
      <c r="RBS1267" s="39"/>
      <c r="RBT1267" s="39"/>
      <c r="RBU1267" s="39"/>
      <c r="RBV1267" s="39"/>
      <c r="RBW1267" s="39"/>
      <c r="RBX1267" s="39"/>
      <c r="RBY1267" s="39"/>
      <c r="RBZ1267" s="39"/>
      <c r="RCA1267" s="39"/>
      <c r="RCB1267" s="39"/>
      <c r="RCC1267" s="39"/>
      <c r="RCD1267" s="39"/>
      <c r="RCE1267" s="39"/>
      <c r="RCF1267" s="39"/>
      <c r="RCG1267" s="39"/>
      <c r="RCH1267" s="39"/>
      <c r="RCI1267" s="39"/>
      <c r="RCJ1267" s="39"/>
      <c r="RCK1267" s="39"/>
      <c r="RCL1267" s="39"/>
      <c r="RCM1267" s="39"/>
      <c r="RCN1267" s="39"/>
      <c r="RCO1267" s="39"/>
      <c r="RCP1267" s="39"/>
      <c r="RCQ1267" s="39"/>
      <c r="RCR1267" s="39"/>
      <c r="RCS1267" s="39"/>
      <c r="RCT1267" s="39"/>
      <c r="RCU1267" s="39"/>
      <c r="RCV1267" s="39"/>
      <c r="RCW1267" s="39"/>
      <c r="RCX1267" s="39"/>
      <c r="RCY1267" s="39"/>
      <c r="RCZ1267" s="39"/>
      <c r="RDA1267" s="39"/>
      <c r="RDB1267" s="39"/>
      <c r="RDC1267" s="39"/>
      <c r="RDD1267" s="39"/>
      <c r="RDE1267" s="39"/>
      <c r="RDF1267" s="39"/>
      <c r="RDG1267" s="39"/>
      <c r="RDH1267" s="39"/>
      <c r="RDI1267" s="39"/>
      <c r="RDJ1267" s="39"/>
      <c r="RDK1267" s="39"/>
      <c r="RDL1267" s="39"/>
      <c r="RDM1267" s="39"/>
      <c r="RDN1267" s="39"/>
      <c r="RDO1267" s="39"/>
      <c r="RDP1267" s="39"/>
      <c r="RDQ1267" s="39"/>
      <c r="RDR1267" s="39"/>
      <c r="RDS1267" s="39"/>
      <c r="RDT1267" s="39"/>
      <c r="RDU1267" s="39"/>
      <c r="RDV1267" s="39"/>
      <c r="RDW1267" s="39"/>
      <c r="RDX1267" s="39"/>
      <c r="RDY1267" s="39"/>
      <c r="RDZ1267" s="39"/>
      <c r="REA1267" s="39"/>
      <c r="REB1267" s="39"/>
      <c r="REC1267" s="39"/>
      <c r="RED1267" s="39"/>
      <c r="REE1267" s="39"/>
      <c r="REF1267" s="39"/>
      <c r="REG1267" s="39"/>
      <c r="REH1267" s="39"/>
      <c r="REI1267" s="39"/>
      <c r="REJ1267" s="39"/>
      <c r="REK1267" s="39"/>
      <c r="REL1267" s="39"/>
      <c r="REM1267" s="39"/>
      <c r="REN1267" s="39"/>
      <c r="REO1267" s="39"/>
      <c r="REP1267" s="39"/>
      <c r="REQ1267" s="39"/>
      <c r="RER1267" s="39"/>
      <c r="RES1267" s="39"/>
      <c r="RET1267" s="39"/>
      <c r="REU1267" s="39"/>
      <c r="REV1267" s="39"/>
      <c r="REW1267" s="39"/>
      <c r="REX1267" s="39"/>
      <c r="REY1267" s="39"/>
      <c r="REZ1267" s="39"/>
      <c r="RFA1267" s="39"/>
      <c r="RFB1267" s="39"/>
      <c r="RFC1267" s="39"/>
      <c r="RFD1267" s="39"/>
      <c r="RFE1267" s="39"/>
      <c r="RFF1267" s="39"/>
      <c r="RFG1267" s="39"/>
      <c r="RFH1267" s="39"/>
      <c r="RFI1267" s="39"/>
      <c r="RFJ1267" s="39"/>
      <c r="RFK1267" s="39"/>
      <c r="RFL1267" s="39"/>
      <c r="RFM1267" s="39"/>
      <c r="RFN1267" s="39"/>
      <c r="RFO1267" s="39"/>
      <c r="RFP1267" s="39"/>
      <c r="RFQ1267" s="39"/>
      <c r="RFR1267" s="39"/>
      <c r="RFS1267" s="39"/>
      <c r="RFT1267" s="39"/>
      <c r="RFU1267" s="39"/>
      <c r="RFV1267" s="39"/>
      <c r="RFW1267" s="39"/>
      <c r="RFX1267" s="39"/>
      <c r="RFY1267" s="39"/>
      <c r="RFZ1267" s="39"/>
      <c r="RGA1267" s="39"/>
      <c r="RGB1267" s="39"/>
      <c r="RGC1267" s="39"/>
      <c r="RGD1267" s="39"/>
      <c r="RGE1267" s="39"/>
      <c r="RGF1267" s="39"/>
      <c r="RGG1267" s="39"/>
      <c r="RGH1267" s="39"/>
      <c r="RGI1267" s="39"/>
      <c r="RGJ1267" s="39"/>
      <c r="RGK1267" s="39"/>
      <c r="RGL1267" s="39"/>
      <c r="RGM1267" s="39"/>
      <c r="RGN1267" s="39"/>
      <c r="RGO1267" s="39"/>
      <c r="RGP1267" s="39"/>
      <c r="RGQ1267" s="39"/>
      <c r="RGR1267" s="39"/>
      <c r="RGS1267" s="39"/>
      <c r="RGT1267" s="39"/>
      <c r="RGU1267" s="39"/>
      <c r="RGV1267" s="39"/>
      <c r="RGW1267" s="39"/>
      <c r="RGX1267" s="39"/>
      <c r="RGY1267" s="39"/>
      <c r="RGZ1267" s="39"/>
      <c r="RHA1267" s="39"/>
      <c r="RHB1267" s="39"/>
      <c r="RHC1267" s="39"/>
      <c r="RHD1267" s="39"/>
      <c r="RHE1267" s="39"/>
      <c r="RHF1267" s="39"/>
      <c r="RHG1267" s="39"/>
      <c r="RHH1267" s="39"/>
      <c r="RHI1267" s="39"/>
      <c r="RHJ1267" s="39"/>
      <c r="RHK1267" s="39"/>
      <c r="RHL1267" s="39"/>
      <c r="RHM1267" s="39"/>
      <c r="RHN1267" s="39"/>
      <c r="RHO1267" s="39"/>
      <c r="RHP1267" s="39"/>
      <c r="RHQ1267" s="39"/>
      <c r="RHR1267" s="39"/>
      <c r="RHS1267" s="39"/>
      <c r="RHT1267" s="39"/>
      <c r="RHU1267" s="39"/>
      <c r="RHV1267" s="39"/>
      <c r="RHW1267" s="39"/>
      <c r="RHX1267" s="39"/>
      <c r="RHY1267" s="39"/>
      <c r="RHZ1267" s="39"/>
      <c r="RIA1267" s="39"/>
      <c r="RIB1267" s="39"/>
      <c r="RIC1267" s="39"/>
      <c r="RID1267" s="39"/>
      <c r="RIE1267" s="39"/>
      <c r="RIF1267" s="39"/>
      <c r="RIG1267" s="39"/>
      <c r="RIH1267" s="39"/>
      <c r="RII1267" s="39"/>
      <c r="RIJ1267" s="39"/>
      <c r="RIK1267" s="39"/>
      <c r="RIL1267" s="39"/>
      <c r="RIM1267" s="39"/>
      <c r="RIN1267" s="39"/>
      <c r="RIO1267" s="39"/>
      <c r="RIP1267" s="39"/>
      <c r="RIQ1267" s="39"/>
      <c r="RIR1267" s="39"/>
      <c r="RIS1267" s="39"/>
      <c r="RIT1267" s="39"/>
      <c r="RIU1267" s="39"/>
      <c r="RIV1267" s="39"/>
      <c r="RIW1267" s="39"/>
      <c r="RIX1267" s="39"/>
      <c r="RIY1267" s="39"/>
      <c r="RIZ1267" s="39"/>
      <c r="RJA1267" s="39"/>
      <c r="RJB1267" s="39"/>
      <c r="RJC1267" s="39"/>
      <c r="RJD1267" s="39"/>
      <c r="RJE1267" s="39"/>
      <c r="RJF1267" s="39"/>
      <c r="RJG1267" s="39"/>
      <c r="RJH1267" s="39"/>
      <c r="RJI1267" s="39"/>
      <c r="RJJ1267" s="39"/>
      <c r="RJK1267" s="39"/>
      <c r="RJL1267" s="39"/>
      <c r="RJM1267" s="39"/>
      <c r="RJN1267" s="39"/>
      <c r="RJO1267" s="39"/>
      <c r="RJP1267" s="39"/>
      <c r="RJQ1267" s="39"/>
      <c r="RJR1267" s="39"/>
      <c r="RJS1267" s="39"/>
      <c r="RJT1267" s="39"/>
      <c r="RJU1267" s="39"/>
      <c r="RJV1267" s="39"/>
      <c r="RJW1267" s="39"/>
      <c r="RJX1267" s="39"/>
      <c r="RJY1267" s="39"/>
      <c r="RJZ1267" s="39"/>
      <c r="RKA1267" s="39"/>
      <c r="RKB1267" s="39"/>
      <c r="RKC1267" s="39"/>
      <c r="RKD1267" s="39"/>
      <c r="RKE1267" s="39"/>
      <c r="RKF1267" s="39"/>
      <c r="RKG1267" s="39"/>
      <c r="RKH1267" s="39"/>
      <c r="RKI1267" s="39"/>
      <c r="RKJ1267" s="39"/>
      <c r="RKK1267" s="39"/>
      <c r="RKL1267" s="39"/>
      <c r="RKM1267" s="39"/>
      <c r="RKN1267" s="39"/>
      <c r="RKO1267" s="39"/>
      <c r="RKP1267" s="39"/>
      <c r="RKQ1267" s="39"/>
      <c r="RKR1267" s="39"/>
      <c r="RKS1267" s="39"/>
      <c r="RKT1267" s="39"/>
      <c r="RKU1267" s="39"/>
      <c r="RKV1267" s="39"/>
      <c r="RKW1267" s="39"/>
      <c r="RKX1267" s="39"/>
      <c r="RKY1267" s="39"/>
      <c r="RKZ1267" s="39"/>
      <c r="RLA1267" s="39"/>
      <c r="RLB1267" s="39"/>
      <c r="RLC1267" s="39"/>
      <c r="RLD1267" s="39"/>
      <c r="RLE1267" s="39"/>
      <c r="RLF1267" s="39"/>
      <c r="RLG1267" s="39"/>
      <c r="RLH1267" s="39"/>
      <c r="RLI1267" s="39"/>
      <c r="RLJ1267" s="39"/>
      <c r="RLK1267" s="39"/>
      <c r="RLL1267" s="39"/>
      <c r="RLM1267" s="39"/>
      <c r="RLN1267" s="39"/>
      <c r="RLO1267" s="39"/>
      <c r="RLP1267" s="39"/>
      <c r="RLQ1267" s="39"/>
      <c r="RLR1267" s="39"/>
      <c r="RLS1267" s="39"/>
      <c r="RLT1267" s="39"/>
      <c r="RLU1267" s="39"/>
      <c r="RLV1267" s="39"/>
      <c r="RLW1267" s="39"/>
      <c r="RLX1267" s="39"/>
      <c r="RLY1267" s="39"/>
      <c r="RLZ1267" s="39"/>
      <c r="RMA1267" s="39"/>
      <c r="RMB1267" s="39"/>
      <c r="RMC1267" s="39"/>
      <c r="RMD1267" s="39"/>
      <c r="RME1267" s="39"/>
      <c r="RMF1267" s="39"/>
      <c r="RMG1267" s="39"/>
      <c r="RMH1267" s="39"/>
      <c r="RMI1267" s="39"/>
      <c r="RMJ1267" s="39"/>
      <c r="RMK1267" s="39"/>
      <c r="RML1267" s="39"/>
      <c r="RMM1267" s="39"/>
      <c r="RMN1267" s="39"/>
      <c r="RMO1267" s="39"/>
      <c r="RMP1267" s="39"/>
      <c r="RMQ1267" s="39"/>
      <c r="RMR1267" s="39"/>
      <c r="RMS1267" s="39"/>
      <c r="RMT1267" s="39"/>
      <c r="RMU1267" s="39"/>
      <c r="RMV1267" s="39"/>
      <c r="RMW1267" s="39"/>
      <c r="RMX1267" s="39"/>
      <c r="RMY1267" s="39"/>
      <c r="RMZ1267" s="39"/>
      <c r="RNA1267" s="39"/>
      <c r="RNB1267" s="39"/>
      <c r="RNC1267" s="39"/>
      <c r="RND1267" s="39"/>
      <c r="RNE1267" s="39"/>
      <c r="RNF1267" s="39"/>
      <c r="RNG1267" s="39"/>
      <c r="RNH1267" s="39"/>
      <c r="RNI1267" s="39"/>
      <c r="RNJ1267" s="39"/>
      <c r="RNK1267" s="39"/>
      <c r="RNL1267" s="39"/>
      <c r="RNM1267" s="39"/>
      <c r="RNN1267" s="39"/>
      <c r="RNO1267" s="39"/>
      <c r="RNP1267" s="39"/>
      <c r="RNQ1267" s="39"/>
      <c r="RNR1267" s="39"/>
      <c r="RNS1267" s="39"/>
      <c r="RNT1267" s="39"/>
      <c r="RNU1267" s="39"/>
      <c r="RNV1267" s="39"/>
      <c r="RNW1267" s="39"/>
      <c r="RNX1267" s="39"/>
      <c r="RNY1267" s="39"/>
      <c r="RNZ1267" s="39"/>
      <c r="ROA1267" s="39"/>
      <c r="ROB1267" s="39"/>
      <c r="ROC1267" s="39"/>
      <c r="ROD1267" s="39"/>
      <c r="ROE1267" s="39"/>
      <c r="ROF1267" s="39"/>
      <c r="ROG1267" s="39"/>
      <c r="ROH1267" s="39"/>
      <c r="ROI1267" s="39"/>
      <c r="ROJ1267" s="39"/>
      <c r="ROK1267" s="39"/>
      <c r="ROL1267" s="39"/>
      <c r="ROM1267" s="39"/>
      <c r="RON1267" s="39"/>
      <c r="ROO1267" s="39"/>
      <c r="ROP1267" s="39"/>
      <c r="ROQ1267" s="39"/>
      <c r="ROR1267" s="39"/>
      <c r="ROS1267" s="39"/>
      <c r="ROT1267" s="39"/>
      <c r="ROU1267" s="39"/>
      <c r="ROV1267" s="39"/>
      <c r="ROW1267" s="39"/>
      <c r="ROX1267" s="39"/>
      <c r="ROY1267" s="39"/>
      <c r="ROZ1267" s="39"/>
      <c r="RPA1267" s="39"/>
      <c r="RPB1267" s="39"/>
      <c r="RPC1267" s="39"/>
      <c r="RPD1267" s="39"/>
      <c r="RPE1267" s="39"/>
      <c r="RPF1267" s="39"/>
      <c r="RPG1267" s="39"/>
      <c r="RPH1267" s="39"/>
      <c r="RPI1267" s="39"/>
      <c r="RPJ1267" s="39"/>
      <c r="RPK1267" s="39"/>
      <c r="RPL1267" s="39"/>
      <c r="RPM1267" s="39"/>
      <c r="RPN1267" s="39"/>
      <c r="RPO1267" s="39"/>
      <c r="RPP1267" s="39"/>
      <c r="RPQ1267" s="39"/>
      <c r="RPR1267" s="39"/>
      <c r="RPS1267" s="39"/>
      <c r="RPT1267" s="39"/>
      <c r="RPU1267" s="39"/>
      <c r="RPV1267" s="39"/>
      <c r="RPW1267" s="39"/>
      <c r="RPX1267" s="39"/>
      <c r="RPY1267" s="39"/>
      <c r="RPZ1267" s="39"/>
      <c r="RQA1267" s="39"/>
      <c r="RQB1267" s="39"/>
      <c r="RQC1267" s="39"/>
      <c r="RQD1267" s="39"/>
      <c r="RQE1267" s="39"/>
      <c r="RQF1267" s="39"/>
      <c r="RQG1267" s="39"/>
      <c r="RQH1267" s="39"/>
      <c r="RQI1267" s="39"/>
      <c r="RQJ1267" s="39"/>
      <c r="RQK1267" s="39"/>
      <c r="RQL1267" s="39"/>
      <c r="RQM1267" s="39"/>
      <c r="RQN1267" s="39"/>
      <c r="RQO1267" s="39"/>
      <c r="RQP1267" s="39"/>
      <c r="RQQ1267" s="39"/>
      <c r="RQR1267" s="39"/>
      <c r="RQS1267" s="39"/>
      <c r="RQT1267" s="39"/>
      <c r="RQU1267" s="39"/>
      <c r="RQV1267" s="39"/>
      <c r="RQW1267" s="39"/>
      <c r="RQX1267" s="39"/>
      <c r="RQY1267" s="39"/>
      <c r="RQZ1267" s="39"/>
      <c r="RRA1267" s="39"/>
      <c r="RRB1267" s="39"/>
      <c r="RRC1267" s="39"/>
      <c r="RRD1267" s="39"/>
      <c r="RRE1267" s="39"/>
      <c r="RRF1267" s="39"/>
      <c r="RRG1267" s="39"/>
      <c r="RRH1267" s="39"/>
      <c r="RRI1267" s="39"/>
      <c r="RRJ1267" s="39"/>
      <c r="RRK1267" s="39"/>
      <c r="RRL1267" s="39"/>
      <c r="RRM1267" s="39"/>
      <c r="RRN1267" s="39"/>
      <c r="RRO1267" s="39"/>
      <c r="RRP1267" s="39"/>
      <c r="RRQ1267" s="39"/>
      <c r="RRR1267" s="39"/>
      <c r="RRS1267" s="39"/>
      <c r="RRT1267" s="39"/>
      <c r="RRU1267" s="39"/>
      <c r="RRV1267" s="39"/>
      <c r="RRW1267" s="39"/>
      <c r="RRX1267" s="39"/>
      <c r="RRY1267" s="39"/>
      <c r="RRZ1267" s="39"/>
      <c r="RSA1267" s="39"/>
      <c r="RSB1267" s="39"/>
      <c r="RSC1267" s="39"/>
      <c r="RSD1267" s="39"/>
      <c r="RSE1267" s="39"/>
      <c r="RSF1267" s="39"/>
      <c r="RSG1267" s="39"/>
      <c r="RSH1267" s="39"/>
      <c r="RSI1267" s="39"/>
      <c r="RSJ1267" s="39"/>
      <c r="RSK1267" s="39"/>
      <c r="RSL1267" s="39"/>
      <c r="RSM1267" s="39"/>
      <c r="RSN1267" s="39"/>
      <c r="RSO1267" s="39"/>
      <c r="RSP1267" s="39"/>
      <c r="RSQ1267" s="39"/>
      <c r="RSR1267" s="39"/>
      <c r="RSS1267" s="39"/>
      <c r="RST1267" s="39"/>
      <c r="RSU1267" s="39"/>
      <c r="RSV1267" s="39"/>
      <c r="RSW1267" s="39"/>
      <c r="RSX1267" s="39"/>
      <c r="RSY1267" s="39"/>
      <c r="RSZ1267" s="39"/>
      <c r="RTA1267" s="39"/>
      <c r="RTB1267" s="39"/>
      <c r="RTC1267" s="39"/>
      <c r="RTD1267" s="39"/>
      <c r="RTE1267" s="39"/>
      <c r="RTF1267" s="39"/>
      <c r="RTG1267" s="39"/>
      <c r="RTH1267" s="39"/>
      <c r="RTI1267" s="39"/>
      <c r="RTJ1267" s="39"/>
      <c r="RTK1267" s="39"/>
      <c r="RTL1267" s="39"/>
      <c r="RTM1267" s="39"/>
      <c r="RTN1267" s="39"/>
      <c r="RTO1267" s="39"/>
      <c r="RTP1267" s="39"/>
      <c r="RTQ1267" s="39"/>
      <c r="RTR1267" s="39"/>
      <c r="RTS1267" s="39"/>
      <c r="RTT1267" s="39"/>
      <c r="RTU1267" s="39"/>
      <c r="RTV1267" s="39"/>
      <c r="RTW1267" s="39"/>
      <c r="RTX1267" s="39"/>
      <c r="RTY1267" s="39"/>
      <c r="RTZ1267" s="39"/>
      <c r="RUA1267" s="39"/>
      <c r="RUB1267" s="39"/>
      <c r="RUC1267" s="39"/>
      <c r="RUD1267" s="39"/>
      <c r="RUE1267" s="39"/>
      <c r="RUF1267" s="39"/>
      <c r="RUG1267" s="39"/>
      <c r="RUH1267" s="39"/>
      <c r="RUI1267" s="39"/>
      <c r="RUJ1267" s="39"/>
      <c r="RUK1267" s="39"/>
      <c r="RUL1267" s="39"/>
      <c r="RUM1267" s="39"/>
      <c r="RUN1267" s="39"/>
      <c r="RUO1267" s="39"/>
      <c r="RUP1267" s="39"/>
      <c r="RUQ1267" s="39"/>
      <c r="RUR1267" s="39"/>
      <c r="RUS1267" s="39"/>
      <c r="RUT1267" s="39"/>
      <c r="RUU1267" s="39"/>
      <c r="RUV1267" s="39"/>
      <c r="RUW1267" s="39"/>
      <c r="RUX1267" s="39"/>
      <c r="RUY1267" s="39"/>
      <c r="RUZ1267" s="39"/>
      <c r="RVA1267" s="39"/>
      <c r="RVB1267" s="39"/>
      <c r="RVC1267" s="39"/>
      <c r="RVD1267" s="39"/>
      <c r="RVE1267" s="39"/>
      <c r="RVF1267" s="39"/>
      <c r="RVG1267" s="39"/>
      <c r="RVH1267" s="39"/>
      <c r="RVI1267" s="39"/>
      <c r="RVJ1267" s="39"/>
      <c r="RVK1267" s="39"/>
      <c r="RVL1267" s="39"/>
      <c r="RVM1267" s="39"/>
      <c r="RVN1267" s="39"/>
      <c r="RVO1267" s="39"/>
      <c r="RVP1267" s="39"/>
      <c r="RVQ1267" s="39"/>
      <c r="RVR1267" s="39"/>
      <c r="RVS1267" s="39"/>
      <c r="RVT1267" s="39"/>
      <c r="RVU1267" s="39"/>
      <c r="RVV1267" s="39"/>
      <c r="RVW1267" s="39"/>
      <c r="RVX1267" s="39"/>
      <c r="RVY1267" s="39"/>
      <c r="RVZ1267" s="39"/>
      <c r="RWA1267" s="39"/>
      <c r="RWB1267" s="39"/>
      <c r="RWC1267" s="39"/>
      <c r="RWD1267" s="39"/>
      <c r="RWE1267" s="39"/>
      <c r="RWF1267" s="39"/>
      <c r="RWG1267" s="39"/>
      <c r="RWH1267" s="39"/>
      <c r="RWI1267" s="39"/>
      <c r="RWJ1267" s="39"/>
      <c r="RWK1267" s="39"/>
      <c r="RWL1267" s="39"/>
      <c r="RWM1267" s="39"/>
      <c r="RWN1267" s="39"/>
      <c r="RWO1267" s="39"/>
      <c r="RWP1267" s="39"/>
      <c r="RWQ1267" s="39"/>
      <c r="RWR1267" s="39"/>
      <c r="RWS1267" s="39"/>
      <c r="RWT1267" s="39"/>
      <c r="RWU1267" s="39"/>
      <c r="RWV1267" s="39"/>
      <c r="RWW1267" s="39"/>
      <c r="RWX1267" s="39"/>
      <c r="RWY1267" s="39"/>
      <c r="RWZ1267" s="39"/>
      <c r="RXA1267" s="39"/>
      <c r="RXB1267" s="39"/>
      <c r="RXC1267" s="39"/>
      <c r="RXD1267" s="39"/>
      <c r="RXE1267" s="39"/>
      <c r="RXF1267" s="39"/>
      <c r="RXG1267" s="39"/>
      <c r="RXH1267" s="39"/>
      <c r="RXI1267" s="39"/>
      <c r="RXJ1267" s="39"/>
      <c r="RXK1267" s="39"/>
      <c r="RXL1267" s="39"/>
      <c r="RXM1267" s="39"/>
      <c r="RXN1267" s="39"/>
      <c r="RXO1267" s="39"/>
      <c r="RXP1267" s="39"/>
      <c r="RXQ1267" s="39"/>
      <c r="RXR1267" s="39"/>
      <c r="RXS1267" s="39"/>
      <c r="RXT1267" s="39"/>
      <c r="RXU1267" s="39"/>
      <c r="RXV1267" s="39"/>
      <c r="RXW1267" s="39"/>
      <c r="RXX1267" s="39"/>
      <c r="RXY1267" s="39"/>
      <c r="RXZ1267" s="39"/>
      <c r="RYA1267" s="39"/>
      <c r="RYB1267" s="39"/>
      <c r="RYC1267" s="39"/>
      <c r="RYD1267" s="39"/>
      <c r="RYE1267" s="39"/>
      <c r="RYF1267" s="39"/>
      <c r="RYG1267" s="39"/>
      <c r="RYH1267" s="39"/>
      <c r="RYI1267" s="39"/>
      <c r="RYJ1267" s="39"/>
      <c r="RYK1267" s="39"/>
      <c r="RYL1267" s="39"/>
      <c r="RYM1267" s="39"/>
      <c r="RYN1267" s="39"/>
      <c r="RYO1267" s="39"/>
      <c r="RYP1267" s="39"/>
      <c r="RYQ1267" s="39"/>
      <c r="RYR1267" s="39"/>
      <c r="RYS1267" s="39"/>
      <c r="RYT1267" s="39"/>
      <c r="RYU1267" s="39"/>
      <c r="RYV1267" s="39"/>
      <c r="RYW1267" s="39"/>
      <c r="RYX1267" s="39"/>
      <c r="RYY1267" s="39"/>
      <c r="RYZ1267" s="39"/>
      <c r="RZA1267" s="39"/>
      <c r="RZB1267" s="39"/>
      <c r="RZC1267" s="39"/>
      <c r="RZD1267" s="39"/>
      <c r="RZE1267" s="39"/>
      <c r="RZF1267" s="39"/>
      <c r="RZG1267" s="39"/>
      <c r="RZH1267" s="39"/>
      <c r="RZI1267" s="39"/>
      <c r="RZJ1267" s="39"/>
      <c r="RZK1267" s="39"/>
      <c r="RZL1267" s="39"/>
      <c r="RZM1267" s="39"/>
      <c r="RZN1267" s="39"/>
      <c r="RZO1267" s="39"/>
      <c r="RZP1267" s="39"/>
      <c r="RZQ1267" s="39"/>
      <c r="RZR1267" s="39"/>
      <c r="RZS1267" s="39"/>
      <c r="RZT1267" s="39"/>
      <c r="RZU1267" s="39"/>
      <c r="RZV1267" s="39"/>
      <c r="RZW1267" s="39"/>
      <c r="RZX1267" s="39"/>
      <c r="RZY1267" s="39"/>
      <c r="RZZ1267" s="39"/>
      <c r="SAA1267" s="39"/>
      <c r="SAB1267" s="39"/>
      <c r="SAC1267" s="39"/>
      <c r="SAD1267" s="39"/>
      <c r="SAE1267" s="39"/>
      <c r="SAF1267" s="39"/>
      <c r="SAG1267" s="39"/>
      <c r="SAH1267" s="39"/>
      <c r="SAI1267" s="39"/>
      <c r="SAJ1267" s="39"/>
      <c r="SAK1267" s="39"/>
      <c r="SAL1267" s="39"/>
      <c r="SAM1267" s="39"/>
      <c r="SAN1267" s="39"/>
      <c r="SAO1267" s="39"/>
      <c r="SAP1267" s="39"/>
      <c r="SAQ1267" s="39"/>
      <c r="SAR1267" s="39"/>
      <c r="SAS1267" s="39"/>
      <c r="SAT1267" s="39"/>
      <c r="SAU1267" s="39"/>
      <c r="SAV1267" s="39"/>
      <c r="SAW1267" s="39"/>
      <c r="SAX1267" s="39"/>
      <c r="SAY1267" s="39"/>
      <c r="SAZ1267" s="39"/>
      <c r="SBA1267" s="39"/>
      <c r="SBB1267" s="39"/>
      <c r="SBC1267" s="39"/>
      <c r="SBD1267" s="39"/>
      <c r="SBE1267" s="39"/>
      <c r="SBF1267" s="39"/>
      <c r="SBG1267" s="39"/>
      <c r="SBH1267" s="39"/>
      <c r="SBI1267" s="39"/>
      <c r="SBJ1267" s="39"/>
      <c r="SBK1267" s="39"/>
      <c r="SBL1267" s="39"/>
      <c r="SBM1267" s="39"/>
      <c r="SBN1267" s="39"/>
      <c r="SBO1267" s="39"/>
      <c r="SBP1267" s="39"/>
      <c r="SBQ1267" s="39"/>
      <c r="SBR1267" s="39"/>
      <c r="SBS1267" s="39"/>
      <c r="SBT1267" s="39"/>
      <c r="SBU1267" s="39"/>
      <c r="SBV1267" s="39"/>
      <c r="SBW1267" s="39"/>
      <c r="SBX1267" s="39"/>
      <c r="SBY1267" s="39"/>
      <c r="SBZ1267" s="39"/>
      <c r="SCA1267" s="39"/>
      <c r="SCB1267" s="39"/>
      <c r="SCC1267" s="39"/>
      <c r="SCD1267" s="39"/>
      <c r="SCE1267" s="39"/>
      <c r="SCF1267" s="39"/>
      <c r="SCG1267" s="39"/>
      <c r="SCH1267" s="39"/>
      <c r="SCI1267" s="39"/>
      <c r="SCJ1267" s="39"/>
      <c r="SCK1267" s="39"/>
      <c r="SCL1267" s="39"/>
      <c r="SCM1267" s="39"/>
      <c r="SCN1267" s="39"/>
      <c r="SCO1267" s="39"/>
      <c r="SCP1267" s="39"/>
      <c r="SCQ1267" s="39"/>
      <c r="SCR1267" s="39"/>
      <c r="SCS1267" s="39"/>
      <c r="SCT1267" s="39"/>
      <c r="SCU1267" s="39"/>
      <c r="SCV1267" s="39"/>
      <c r="SCW1267" s="39"/>
      <c r="SCX1267" s="39"/>
      <c r="SCY1267" s="39"/>
      <c r="SCZ1267" s="39"/>
      <c r="SDA1267" s="39"/>
      <c r="SDB1267" s="39"/>
      <c r="SDC1267" s="39"/>
      <c r="SDD1267" s="39"/>
      <c r="SDE1267" s="39"/>
      <c r="SDF1267" s="39"/>
      <c r="SDG1267" s="39"/>
      <c r="SDH1267" s="39"/>
      <c r="SDI1267" s="39"/>
      <c r="SDJ1267" s="39"/>
      <c r="SDK1267" s="39"/>
      <c r="SDL1267" s="39"/>
      <c r="SDM1267" s="39"/>
      <c r="SDN1267" s="39"/>
      <c r="SDO1267" s="39"/>
      <c r="SDP1267" s="39"/>
      <c r="SDQ1267" s="39"/>
      <c r="SDR1267" s="39"/>
      <c r="SDS1267" s="39"/>
      <c r="SDT1267" s="39"/>
      <c r="SDU1267" s="39"/>
      <c r="SDV1267" s="39"/>
      <c r="SDW1267" s="39"/>
      <c r="SDX1267" s="39"/>
      <c r="SDY1267" s="39"/>
      <c r="SDZ1267" s="39"/>
      <c r="SEA1267" s="39"/>
      <c r="SEB1267" s="39"/>
      <c r="SEC1267" s="39"/>
      <c r="SED1267" s="39"/>
      <c r="SEE1267" s="39"/>
      <c r="SEF1267" s="39"/>
      <c r="SEG1267" s="39"/>
      <c r="SEH1267" s="39"/>
      <c r="SEI1267" s="39"/>
      <c r="SEJ1267" s="39"/>
      <c r="SEK1267" s="39"/>
      <c r="SEL1267" s="39"/>
      <c r="SEM1267" s="39"/>
      <c r="SEN1267" s="39"/>
      <c r="SEO1267" s="39"/>
      <c r="SEP1267" s="39"/>
      <c r="SEQ1267" s="39"/>
      <c r="SER1267" s="39"/>
      <c r="SES1267" s="39"/>
      <c r="SET1267" s="39"/>
      <c r="SEU1267" s="39"/>
      <c r="SEV1267" s="39"/>
      <c r="SEW1267" s="39"/>
      <c r="SEX1267" s="39"/>
      <c r="SEY1267" s="39"/>
      <c r="SEZ1267" s="39"/>
      <c r="SFA1267" s="39"/>
      <c r="SFB1267" s="39"/>
      <c r="SFC1267" s="39"/>
      <c r="SFD1267" s="39"/>
      <c r="SFE1267" s="39"/>
      <c r="SFF1267" s="39"/>
      <c r="SFG1267" s="39"/>
      <c r="SFH1267" s="39"/>
      <c r="SFI1267" s="39"/>
      <c r="SFJ1267" s="39"/>
      <c r="SFK1267" s="39"/>
      <c r="SFL1267" s="39"/>
      <c r="SFM1267" s="39"/>
      <c r="SFN1267" s="39"/>
      <c r="SFO1267" s="39"/>
      <c r="SFP1267" s="39"/>
      <c r="SFQ1267" s="39"/>
      <c r="SFR1267" s="39"/>
      <c r="SFS1267" s="39"/>
      <c r="SFT1267" s="39"/>
      <c r="SFU1267" s="39"/>
      <c r="SFV1267" s="39"/>
      <c r="SFW1267" s="39"/>
      <c r="SFX1267" s="39"/>
      <c r="SFY1267" s="39"/>
      <c r="SFZ1267" s="39"/>
      <c r="SGA1267" s="39"/>
      <c r="SGB1267" s="39"/>
      <c r="SGC1267" s="39"/>
      <c r="SGD1267" s="39"/>
      <c r="SGE1267" s="39"/>
      <c r="SGF1267" s="39"/>
      <c r="SGG1267" s="39"/>
      <c r="SGH1267" s="39"/>
      <c r="SGI1267" s="39"/>
      <c r="SGJ1267" s="39"/>
      <c r="SGK1267" s="39"/>
      <c r="SGL1267" s="39"/>
      <c r="SGM1267" s="39"/>
      <c r="SGN1267" s="39"/>
      <c r="SGO1267" s="39"/>
      <c r="SGP1267" s="39"/>
      <c r="SGQ1267" s="39"/>
      <c r="SGR1267" s="39"/>
      <c r="SGS1267" s="39"/>
      <c r="SGT1267" s="39"/>
      <c r="SGU1267" s="39"/>
      <c r="SGV1267" s="39"/>
      <c r="SGW1267" s="39"/>
      <c r="SGX1267" s="39"/>
      <c r="SGY1267" s="39"/>
      <c r="SGZ1267" s="39"/>
      <c r="SHA1267" s="39"/>
      <c r="SHB1267" s="39"/>
      <c r="SHC1267" s="39"/>
      <c r="SHD1267" s="39"/>
      <c r="SHE1267" s="39"/>
      <c r="SHF1267" s="39"/>
      <c r="SHG1267" s="39"/>
      <c r="SHH1267" s="39"/>
      <c r="SHI1267" s="39"/>
      <c r="SHJ1267" s="39"/>
      <c r="SHK1267" s="39"/>
      <c r="SHL1267" s="39"/>
      <c r="SHM1267" s="39"/>
      <c r="SHN1267" s="39"/>
      <c r="SHO1267" s="39"/>
      <c r="SHP1267" s="39"/>
      <c r="SHQ1267" s="39"/>
      <c r="SHR1267" s="39"/>
      <c r="SHS1267" s="39"/>
      <c r="SHT1267" s="39"/>
      <c r="SHU1267" s="39"/>
      <c r="SHV1267" s="39"/>
      <c r="SHW1267" s="39"/>
      <c r="SHX1267" s="39"/>
      <c r="SHY1267" s="39"/>
      <c r="SHZ1267" s="39"/>
      <c r="SIA1267" s="39"/>
      <c r="SIB1267" s="39"/>
      <c r="SIC1267" s="39"/>
      <c r="SID1267" s="39"/>
      <c r="SIE1267" s="39"/>
      <c r="SIF1267" s="39"/>
      <c r="SIG1267" s="39"/>
      <c r="SIH1267" s="39"/>
      <c r="SII1267" s="39"/>
      <c r="SIJ1267" s="39"/>
      <c r="SIK1267" s="39"/>
      <c r="SIL1267" s="39"/>
      <c r="SIM1267" s="39"/>
      <c r="SIN1267" s="39"/>
      <c r="SIO1267" s="39"/>
      <c r="SIP1267" s="39"/>
      <c r="SIQ1267" s="39"/>
      <c r="SIR1267" s="39"/>
      <c r="SIS1267" s="39"/>
      <c r="SIT1267" s="39"/>
      <c r="SIU1267" s="39"/>
      <c r="SIV1267" s="39"/>
      <c r="SIW1267" s="39"/>
      <c r="SIX1267" s="39"/>
      <c r="SIY1267" s="39"/>
      <c r="SIZ1267" s="39"/>
      <c r="SJA1267" s="39"/>
      <c r="SJB1267" s="39"/>
      <c r="SJC1267" s="39"/>
      <c r="SJD1267" s="39"/>
      <c r="SJE1267" s="39"/>
      <c r="SJF1267" s="39"/>
      <c r="SJG1267" s="39"/>
      <c r="SJH1267" s="39"/>
      <c r="SJI1267" s="39"/>
      <c r="SJJ1267" s="39"/>
      <c r="SJK1267" s="39"/>
      <c r="SJL1267" s="39"/>
      <c r="SJM1267" s="39"/>
      <c r="SJN1267" s="39"/>
      <c r="SJO1267" s="39"/>
      <c r="SJP1267" s="39"/>
      <c r="SJQ1267" s="39"/>
      <c r="SJR1267" s="39"/>
      <c r="SJS1267" s="39"/>
      <c r="SJT1267" s="39"/>
      <c r="SJU1267" s="39"/>
      <c r="SJV1267" s="39"/>
      <c r="SJW1267" s="39"/>
      <c r="SJX1267" s="39"/>
      <c r="SJY1267" s="39"/>
      <c r="SJZ1267" s="39"/>
      <c r="SKA1267" s="39"/>
      <c r="SKB1267" s="39"/>
      <c r="SKC1267" s="39"/>
      <c r="SKD1267" s="39"/>
      <c r="SKE1267" s="39"/>
      <c r="SKF1267" s="39"/>
      <c r="SKG1267" s="39"/>
      <c r="SKH1267" s="39"/>
      <c r="SKI1267" s="39"/>
      <c r="SKJ1267" s="39"/>
      <c r="SKK1267" s="39"/>
      <c r="SKL1267" s="39"/>
      <c r="SKM1267" s="39"/>
      <c r="SKN1267" s="39"/>
      <c r="SKO1267" s="39"/>
      <c r="SKP1267" s="39"/>
      <c r="SKQ1267" s="39"/>
      <c r="SKR1267" s="39"/>
      <c r="SKS1267" s="39"/>
      <c r="SKT1267" s="39"/>
      <c r="SKU1267" s="39"/>
      <c r="SKV1267" s="39"/>
      <c r="SKW1267" s="39"/>
      <c r="SKX1267" s="39"/>
      <c r="SKY1267" s="39"/>
      <c r="SKZ1267" s="39"/>
      <c r="SLA1267" s="39"/>
      <c r="SLB1267" s="39"/>
      <c r="SLC1267" s="39"/>
      <c r="SLD1267" s="39"/>
      <c r="SLE1267" s="39"/>
      <c r="SLF1267" s="39"/>
      <c r="SLG1267" s="39"/>
      <c r="SLH1267" s="39"/>
      <c r="SLI1267" s="39"/>
      <c r="SLJ1267" s="39"/>
      <c r="SLK1267" s="39"/>
      <c r="SLL1267" s="39"/>
      <c r="SLM1267" s="39"/>
      <c r="SLN1267" s="39"/>
      <c r="SLO1267" s="39"/>
      <c r="SLP1267" s="39"/>
      <c r="SLQ1267" s="39"/>
      <c r="SLR1267" s="39"/>
      <c r="SLS1267" s="39"/>
      <c r="SLT1267" s="39"/>
      <c r="SLU1267" s="39"/>
      <c r="SLV1267" s="39"/>
      <c r="SLW1267" s="39"/>
      <c r="SLX1267" s="39"/>
      <c r="SLY1267" s="39"/>
      <c r="SLZ1267" s="39"/>
      <c r="SMA1267" s="39"/>
      <c r="SMB1267" s="39"/>
      <c r="SMC1267" s="39"/>
      <c r="SMD1267" s="39"/>
      <c r="SME1267" s="39"/>
      <c r="SMF1267" s="39"/>
      <c r="SMG1267" s="39"/>
      <c r="SMH1267" s="39"/>
      <c r="SMI1267" s="39"/>
      <c r="SMJ1267" s="39"/>
      <c r="SMK1267" s="39"/>
      <c r="SML1267" s="39"/>
      <c r="SMM1267" s="39"/>
      <c r="SMN1267" s="39"/>
      <c r="SMO1267" s="39"/>
      <c r="SMP1267" s="39"/>
      <c r="SMQ1267" s="39"/>
      <c r="SMR1267" s="39"/>
      <c r="SMS1267" s="39"/>
      <c r="SMT1267" s="39"/>
      <c r="SMU1267" s="39"/>
      <c r="SMV1267" s="39"/>
      <c r="SMW1267" s="39"/>
      <c r="SMX1267" s="39"/>
      <c r="SMY1267" s="39"/>
      <c r="SMZ1267" s="39"/>
      <c r="SNA1267" s="39"/>
      <c r="SNB1267" s="39"/>
      <c r="SNC1267" s="39"/>
      <c r="SND1267" s="39"/>
      <c r="SNE1267" s="39"/>
      <c r="SNF1267" s="39"/>
      <c r="SNG1267" s="39"/>
      <c r="SNH1267" s="39"/>
      <c r="SNI1267" s="39"/>
      <c r="SNJ1267" s="39"/>
      <c r="SNK1267" s="39"/>
      <c r="SNL1267" s="39"/>
      <c r="SNM1267" s="39"/>
      <c r="SNN1267" s="39"/>
      <c r="SNO1267" s="39"/>
      <c r="SNP1267" s="39"/>
      <c r="SNQ1267" s="39"/>
      <c r="SNR1267" s="39"/>
      <c r="SNS1267" s="39"/>
      <c r="SNT1267" s="39"/>
      <c r="SNU1267" s="39"/>
      <c r="SNV1267" s="39"/>
      <c r="SNW1267" s="39"/>
      <c r="SNX1267" s="39"/>
      <c r="SNY1267" s="39"/>
      <c r="SNZ1267" s="39"/>
      <c r="SOA1267" s="39"/>
      <c r="SOB1267" s="39"/>
      <c r="SOC1267" s="39"/>
      <c r="SOD1267" s="39"/>
      <c r="SOE1267" s="39"/>
      <c r="SOF1267" s="39"/>
      <c r="SOG1267" s="39"/>
      <c r="SOH1267" s="39"/>
      <c r="SOI1267" s="39"/>
      <c r="SOJ1267" s="39"/>
      <c r="SOK1267" s="39"/>
      <c r="SOL1267" s="39"/>
      <c r="SOM1267" s="39"/>
      <c r="SON1267" s="39"/>
      <c r="SOO1267" s="39"/>
      <c r="SOP1267" s="39"/>
      <c r="SOQ1267" s="39"/>
      <c r="SOR1267" s="39"/>
      <c r="SOS1267" s="39"/>
      <c r="SOT1267" s="39"/>
      <c r="SOU1267" s="39"/>
      <c r="SOV1267" s="39"/>
      <c r="SOW1267" s="39"/>
      <c r="SOX1267" s="39"/>
      <c r="SOY1267" s="39"/>
      <c r="SOZ1267" s="39"/>
      <c r="SPA1267" s="39"/>
      <c r="SPB1267" s="39"/>
      <c r="SPC1267" s="39"/>
      <c r="SPD1267" s="39"/>
      <c r="SPE1267" s="39"/>
      <c r="SPF1267" s="39"/>
      <c r="SPG1267" s="39"/>
      <c r="SPH1267" s="39"/>
      <c r="SPI1267" s="39"/>
      <c r="SPJ1267" s="39"/>
      <c r="SPK1267" s="39"/>
      <c r="SPL1267" s="39"/>
      <c r="SPM1267" s="39"/>
      <c r="SPN1267" s="39"/>
      <c r="SPO1267" s="39"/>
      <c r="SPP1267" s="39"/>
      <c r="SPQ1267" s="39"/>
      <c r="SPR1267" s="39"/>
      <c r="SPS1267" s="39"/>
      <c r="SPT1267" s="39"/>
      <c r="SPU1267" s="39"/>
      <c r="SPV1267" s="39"/>
      <c r="SPW1267" s="39"/>
      <c r="SPX1267" s="39"/>
      <c r="SPY1267" s="39"/>
      <c r="SPZ1267" s="39"/>
      <c r="SQA1267" s="39"/>
      <c r="SQB1267" s="39"/>
      <c r="SQC1267" s="39"/>
      <c r="SQD1267" s="39"/>
      <c r="SQE1267" s="39"/>
      <c r="SQF1267" s="39"/>
      <c r="SQG1267" s="39"/>
      <c r="SQH1267" s="39"/>
      <c r="SQI1267" s="39"/>
      <c r="SQJ1267" s="39"/>
      <c r="SQK1267" s="39"/>
      <c r="SQL1267" s="39"/>
      <c r="SQM1267" s="39"/>
      <c r="SQN1267" s="39"/>
      <c r="SQO1267" s="39"/>
      <c r="SQP1267" s="39"/>
      <c r="SQQ1267" s="39"/>
      <c r="SQR1267" s="39"/>
      <c r="SQS1267" s="39"/>
      <c r="SQT1267" s="39"/>
      <c r="SQU1267" s="39"/>
      <c r="SQV1267" s="39"/>
      <c r="SQW1267" s="39"/>
      <c r="SQX1267" s="39"/>
      <c r="SQY1267" s="39"/>
      <c r="SQZ1267" s="39"/>
      <c r="SRA1267" s="39"/>
      <c r="SRB1267" s="39"/>
      <c r="SRC1267" s="39"/>
      <c r="SRD1267" s="39"/>
      <c r="SRE1267" s="39"/>
      <c r="SRF1267" s="39"/>
      <c r="SRG1267" s="39"/>
      <c r="SRH1267" s="39"/>
      <c r="SRI1267" s="39"/>
      <c r="SRJ1267" s="39"/>
      <c r="SRK1267" s="39"/>
      <c r="SRL1267" s="39"/>
      <c r="SRM1267" s="39"/>
      <c r="SRN1267" s="39"/>
      <c r="SRO1267" s="39"/>
      <c r="SRP1267" s="39"/>
      <c r="SRQ1267" s="39"/>
      <c r="SRR1267" s="39"/>
      <c r="SRS1267" s="39"/>
      <c r="SRT1267" s="39"/>
      <c r="SRU1267" s="39"/>
      <c r="SRV1267" s="39"/>
      <c r="SRW1267" s="39"/>
      <c r="SRX1267" s="39"/>
      <c r="SRY1267" s="39"/>
      <c r="SRZ1267" s="39"/>
      <c r="SSA1267" s="39"/>
      <c r="SSB1267" s="39"/>
      <c r="SSC1267" s="39"/>
      <c r="SSD1267" s="39"/>
      <c r="SSE1267" s="39"/>
      <c r="SSF1267" s="39"/>
      <c r="SSG1267" s="39"/>
      <c r="SSH1267" s="39"/>
      <c r="SSI1267" s="39"/>
      <c r="SSJ1267" s="39"/>
      <c r="SSK1267" s="39"/>
      <c r="SSL1267" s="39"/>
      <c r="SSM1267" s="39"/>
      <c r="SSN1267" s="39"/>
      <c r="SSO1267" s="39"/>
      <c r="SSP1267" s="39"/>
      <c r="SSQ1267" s="39"/>
      <c r="SSR1267" s="39"/>
      <c r="SSS1267" s="39"/>
      <c r="SST1267" s="39"/>
      <c r="SSU1267" s="39"/>
      <c r="SSV1267" s="39"/>
      <c r="SSW1267" s="39"/>
      <c r="SSX1267" s="39"/>
      <c r="SSY1267" s="39"/>
      <c r="SSZ1267" s="39"/>
      <c r="STA1267" s="39"/>
      <c r="STB1267" s="39"/>
      <c r="STC1267" s="39"/>
      <c r="STD1267" s="39"/>
      <c r="STE1267" s="39"/>
      <c r="STF1267" s="39"/>
      <c r="STG1267" s="39"/>
      <c r="STH1267" s="39"/>
      <c r="STI1267" s="39"/>
      <c r="STJ1267" s="39"/>
      <c r="STK1267" s="39"/>
      <c r="STL1267" s="39"/>
      <c r="STM1267" s="39"/>
      <c r="STN1267" s="39"/>
      <c r="STO1267" s="39"/>
      <c r="STP1267" s="39"/>
      <c r="STQ1267" s="39"/>
      <c r="STR1267" s="39"/>
      <c r="STS1267" s="39"/>
      <c r="STT1267" s="39"/>
      <c r="STU1267" s="39"/>
      <c r="STV1267" s="39"/>
      <c r="STW1267" s="39"/>
      <c r="STX1267" s="39"/>
      <c r="STY1267" s="39"/>
      <c r="STZ1267" s="39"/>
      <c r="SUA1267" s="39"/>
      <c r="SUB1267" s="39"/>
      <c r="SUC1267" s="39"/>
      <c r="SUD1267" s="39"/>
      <c r="SUE1267" s="39"/>
      <c r="SUF1267" s="39"/>
      <c r="SUG1267" s="39"/>
      <c r="SUH1267" s="39"/>
      <c r="SUI1267" s="39"/>
      <c r="SUJ1267" s="39"/>
      <c r="SUK1267" s="39"/>
      <c r="SUL1267" s="39"/>
      <c r="SUM1267" s="39"/>
      <c r="SUN1267" s="39"/>
      <c r="SUO1267" s="39"/>
      <c r="SUP1267" s="39"/>
      <c r="SUQ1267" s="39"/>
      <c r="SUR1267" s="39"/>
      <c r="SUS1267" s="39"/>
      <c r="SUT1267" s="39"/>
      <c r="SUU1267" s="39"/>
      <c r="SUV1267" s="39"/>
      <c r="SUW1267" s="39"/>
      <c r="SUX1267" s="39"/>
      <c r="SUY1267" s="39"/>
      <c r="SUZ1267" s="39"/>
      <c r="SVA1267" s="39"/>
      <c r="SVB1267" s="39"/>
      <c r="SVC1267" s="39"/>
      <c r="SVD1267" s="39"/>
      <c r="SVE1267" s="39"/>
      <c r="SVF1267" s="39"/>
      <c r="SVG1267" s="39"/>
      <c r="SVH1267" s="39"/>
      <c r="SVI1267" s="39"/>
      <c r="SVJ1267" s="39"/>
      <c r="SVK1267" s="39"/>
      <c r="SVL1267" s="39"/>
      <c r="SVM1267" s="39"/>
      <c r="SVN1267" s="39"/>
      <c r="SVO1267" s="39"/>
      <c r="SVP1267" s="39"/>
      <c r="SVQ1267" s="39"/>
      <c r="SVR1267" s="39"/>
      <c r="SVS1267" s="39"/>
      <c r="SVT1267" s="39"/>
      <c r="SVU1267" s="39"/>
      <c r="SVV1267" s="39"/>
      <c r="SVW1267" s="39"/>
      <c r="SVX1267" s="39"/>
      <c r="SVY1267" s="39"/>
      <c r="SVZ1267" s="39"/>
      <c r="SWA1267" s="39"/>
      <c r="SWB1267" s="39"/>
      <c r="SWC1267" s="39"/>
      <c r="SWD1267" s="39"/>
      <c r="SWE1267" s="39"/>
      <c r="SWF1267" s="39"/>
      <c r="SWG1267" s="39"/>
      <c r="SWH1267" s="39"/>
      <c r="SWI1267" s="39"/>
      <c r="SWJ1267" s="39"/>
      <c r="SWK1267" s="39"/>
      <c r="SWL1267" s="39"/>
      <c r="SWM1267" s="39"/>
      <c r="SWN1267" s="39"/>
      <c r="SWO1267" s="39"/>
      <c r="SWP1267" s="39"/>
      <c r="SWQ1267" s="39"/>
      <c r="SWR1267" s="39"/>
      <c r="SWS1267" s="39"/>
      <c r="SWT1267" s="39"/>
      <c r="SWU1267" s="39"/>
      <c r="SWV1267" s="39"/>
      <c r="SWW1267" s="39"/>
      <c r="SWX1267" s="39"/>
      <c r="SWY1267" s="39"/>
      <c r="SWZ1267" s="39"/>
      <c r="SXA1267" s="39"/>
      <c r="SXB1267" s="39"/>
      <c r="SXC1267" s="39"/>
      <c r="SXD1267" s="39"/>
      <c r="SXE1267" s="39"/>
      <c r="SXF1267" s="39"/>
      <c r="SXG1267" s="39"/>
      <c r="SXH1267" s="39"/>
      <c r="SXI1267" s="39"/>
      <c r="SXJ1267" s="39"/>
      <c r="SXK1267" s="39"/>
      <c r="SXL1267" s="39"/>
      <c r="SXM1267" s="39"/>
      <c r="SXN1267" s="39"/>
      <c r="SXO1267" s="39"/>
      <c r="SXP1267" s="39"/>
      <c r="SXQ1267" s="39"/>
      <c r="SXR1267" s="39"/>
      <c r="SXS1267" s="39"/>
      <c r="SXT1267" s="39"/>
      <c r="SXU1267" s="39"/>
      <c r="SXV1267" s="39"/>
      <c r="SXW1267" s="39"/>
      <c r="SXX1267" s="39"/>
      <c r="SXY1267" s="39"/>
      <c r="SXZ1267" s="39"/>
      <c r="SYA1267" s="39"/>
      <c r="SYB1267" s="39"/>
      <c r="SYC1267" s="39"/>
      <c r="SYD1267" s="39"/>
      <c r="SYE1267" s="39"/>
      <c r="SYF1267" s="39"/>
      <c r="SYG1267" s="39"/>
      <c r="SYH1267" s="39"/>
      <c r="SYI1267" s="39"/>
      <c r="SYJ1267" s="39"/>
      <c r="SYK1267" s="39"/>
      <c r="SYL1267" s="39"/>
      <c r="SYM1267" s="39"/>
      <c r="SYN1267" s="39"/>
      <c r="SYO1267" s="39"/>
      <c r="SYP1267" s="39"/>
      <c r="SYQ1267" s="39"/>
      <c r="SYR1267" s="39"/>
      <c r="SYS1267" s="39"/>
      <c r="SYT1267" s="39"/>
      <c r="SYU1267" s="39"/>
      <c r="SYV1267" s="39"/>
      <c r="SYW1267" s="39"/>
      <c r="SYX1267" s="39"/>
      <c r="SYY1267" s="39"/>
      <c r="SYZ1267" s="39"/>
      <c r="SZA1267" s="39"/>
      <c r="SZB1267" s="39"/>
      <c r="SZC1267" s="39"/>
      <c r="SZD1267" s="39"/>
      <c r="SZE1267" s="39"/>
      <c r="SZF1267" s="39"/>
      <c r="SZG1267" s="39"/>
      <c r="SZH1267" s="39"/>
      <c r="SZI1267" s="39"/>
      <c r="SZJ1267" s="39"/>
      <c r="SZK1267" s="39"/>
      <c r="SZL1267" s="39"/>
      <c r="SZM1267" s="39"/>
      <c r="SZN1267" s="39"/>
      <c r="SZO1267" s="39"/>
      <c r="SZP1267" s="39"/>
      <c r="SZQ1267" s="39"/>
      <c r="SZR1267" s="39"/>
      <c r="SZS1267" s="39"/>
      <c r="SZT1267" s="39"/>
      <c r="SZU1267" s="39"/>
      <c r="SZV1267" s="39"/>
      <c r="SZW1267" s="39"/>
      <c r="SZX1267" s="39"/>
      <c r="SZY1267" s="39"/>
      <c r="SZZ1267" s="39"/>
      <c r="TAA1267" s="39"/>
      <c r="TAB1267" s="39"/>
      <c r="TAC1267" s="39"/>
      <c r="TAD1267" s="39"/>
      <c r="TAE1267" s="39"/>
      <c r="TAF1267" s="39"/>
      <c r="TAG1267" s="39"/>
      <c r="TAH1267" s="39"/>
      <c r="TAI1267" s="39"/>
      <c r="TAJ1267" s="39"/>
      <c r="TAK1267" s="39"/>
      <c r="TAL1267" s="39"/>
      <c r="TAM1267" s="39"/>
      <c r="TAN1267" s="39"/>
      <c r="TAO1267" s="39"/>
      <c r="TAP1267" s="39"/>
      <c r="TAQ1267" s="39"/>
      <c r="TAR1267" s="39"/>
      <c r="TAS1267" s="39"/>
      <c r="TAT1267" s="39"/>
      <c r="TAU1267" s="39"/>
      <c r="TAV1267" s="39"/>
      <c r="TAW1267" s="39"/>
      <c r="TAX1267" s="39"/>
      <c r="TAY1267" s="39"/>
      <c r="TAZ1267" s="39"/>
      <c r="TBA1267" s="39"/>
      <c r="TBB1267" s="39"/>
      <c r="TBC1267" s="39"/>
      <c r="TBD1267" s="39"/>
      <c r="TBE1267" s="39"/>
      <c r="TBF1267" s="39"/>
      <c r="TBG1267" s="39"/>
      <c r="TBH1267" s="39"/>
      <c r="TBI1267" s="39"/>
      <c r="TBJ1267" s="39"/>
      <c r="TBK1267" s="39"/>
      <c r="TBL1267" s="39"/>
      <c r="TBM1267" s="39"/>
      <c r="TBN1267" s="39"/>
      <c r="TBO1267" s="39"/>
      <c r="TBP1267" s="39"/>
      <c r="TBQ1267" s="39"/>
      <c r="TBR1267" s="39"/>
      <c r="TBS1267" s="39"/>
      <c r="TBT1267" s="39"/>
      <c r="TBU1267" s="39"/>
      <c r="TBV1267" s="39"/>
      <c r="TBW1267" s="39"/>
      <c r="TBX1267" s="39"/>
      <c r="TBY1267" s="39"/>
      <c r="TBZ1267" s="39"/>
      <c r="TCA1267" s="39"/>
      <c r="TCB1267" s="39"/>
      <c r="TCC1267" s="39"/>
      <c r="TCD1267" s="39"/>
      <c r="TCE1267" s="39"/>
      <c r="TCF1267" s="39"/>
      <c r="TCG1267" s="39"/>
      <c r="TCH1267" s="39"/>
      <c r="TCI1267" s="39"/>
      <c r="TCJ1267" s="39"/>
      <c r="TCK1267" s="39"/>
      <c r="TCL1267" s="39"/>
      <c r="TCM1267" s="39"/>
      <c r="TCN1267" s="39"/>
      <c r="TCO1267" s="39"/>
      <c r="TCP1267" s="39"/>
      <c r="TCQ1267" s="39"/>
      <c r="TCR1267" s="39"/>
      <c r="TCS1267" s="39"/>
      <c r="TCT1267" s="39"/>
      <c r="TCU1267" s="39"/>
      <c r="TCV1267" s="39"/>
      <c r="TCW1267" s="39"/>
      <c r="TCX1267" s="39"/>
      <c r="TCY1267" s="39"/>
      <c r="TCZ1267" s="39"/>
      <c r="TDA1267" s="39"/>
      <c r="TDB1267" s="39"/>
      <c r="TDC1267" s="39"/>
      <c r="TDD1267" s="39"/>
      <c r="TDE1267" s="39"/>
      <c r="TDF1267" s="39"/>
      <c r="TDG1267" s="39"/>
      <c r="TDH1267" s="39"/>
      <c r="TDI1267" s="39"/>
      <c r="TDJ1267" s="39"/>
      <c r="TDK1267" s="39"/>
      <c r="TDL1267" s="39"/>
      <c r="TDM1267" s="39"/>
      <c r="TDN1267" s="39"/>
      <c r="TDO1267" s="39"/>
      <c r="TDP1267" s="39"/>
      <c r="TDQ1267" s="39"/>
      <c r="TDR1267" s="39"/>
      <c r="TDS1267" s="39"/>
      <c r="TDT1267" s="39"/>
      <c r="TDU1267" s="39"/>
      <c r="TDV1267" s="39"/>
      <c r="TDW1267" s="39"/>
      <c r="TDX1267" s="39"/>
      <c r="TDY1267" s="39"/>
      <c r="TDZ1267" s="39"/>
      <c r="TEA1267" s="39"/>
      <c r="TEB1267" s="39"/>
      <c r="TEC1267" s="39"/>
      <c r="TED1267" s="39"/>
      <c r="TEE1267" s="39"/>
      <c r="TEF1267" s="39"/>
      <c r="TEG1267" s="39"/>
      <c r="TEH1267" s="39"/>
      <c r="TEI1267" s="39"/>
      <c r="TEJ1267" s="39"/>
      <c r="TEK1267" s="39"/>
      <c r="TEL1267" s="39"/>
      <c r="TEM1267" s="39"/>
      <c r="TEN1267" s="39"/>
      <c r="TEO1267" s="39"/>
      <c r="TEP1267" s="39"/>
      <c r="TEQ1267" s="39"/>
      <c r="TER1267" s="39"/>
      <c r="TES1267" s="39"/>
      <c r="TET1267" s="39"/>
      <c r="TEU1267" s="39"/>
      <c r="TEV1267" s="39"/>
      <c r="TEW1267" s="39"/>
      <c r="TEX1267" s="39"/>
      <c r="TEY1267" s="39"/>
      <c r="TEZ1267" s="39"/>
      <c r="TFA1267" s="39"/>
      <c r="TFB1267" s="39"/>
      <c r="TFC1267" s="39"/>
      <c r="TFD1267" s="39"/>
      <c r="TFE1267" s="39"/>
      <c r="TFF1267" s="39"/>
      <c r="TFG1267" s="39"/>
      <c r="TFH1267" s="39"/>
      <c r="TFI1267" s="39"/>
      <c r="TFJ1267" s="39"/>
      <c r="TFK1267" s="39"/>
      <c r="TFL1267" s="39"/>
      <c r="TFM1267" s="39"/>
      <c r="TFN1267" s="39"/>
      <c r="TFO1267" s="39"/>
      <c r="TFP1267" s="39"/>
      <c r="TFQ1267" s="39"/>
      <c r="TFR1267" s="39"/>
      <c r="TFS1267" s="39"/>
      <c r="TFT1267" s="39"/>
      <c r="TFU1267" s="39"/>
      <c r="TFV1267" s="39"/>
      <c r="TFW1267" s="39"/>
      <c r="TFX1267" s="39"/>
      <c r="TFY1267" s="39"/>
      <c r="TFZ1267" s="39"/>
      <c r="TGA1267" s="39"/>
      <c r="TGB1267" s="39"/>
      <c r="TGC1267" s="39"/>
      <c r="TGD1267" s="39"/>
      <c r="TGE1267" s="39"/>
      <c r="TGF1267" s="39"/>
      <c r="TGG1267" s="39"/>
      <c r="TGH1267" s="39"/>
      <c r="TGI1267" s="39"/>
      <c r="TGJ1267" s="39"/>
      <c r="TGK1267" s="39"/>
      <c r="TGL1267" s="39"/>
      <c r="TGM1267" s="39"/>
      <c r="TGN1267" s="39"/>
      <c r="TGO1267" s="39"/>
      <c r="TGP1267" s="39"/>
      <c r="TGQ1267" s="39"/>
      <c r="TGR1267" s="39"/>
      <c r="TGS1267" s="39"/>
      <c r="TGT1267" s="39"/>
      <c r="TGU1267" s="39"/>
      <c r="TGV1267" s="39"/>
      <c r="TGW1267" s="39"/>
      <c r="TGX1267" s="39"/>
      <c r="TGY1267" s="39"/>
      <c r="TGZ1267" s="39"/>
      <c r="THA1267" s="39"/>
      <c r="THB1267" s="39"/>
      <c r="THC1267" s="39"/>
      <c r="THD1267" s="39"/>
      <c r="THE1267" s="39"/>
      <c r="THF1267" s="39"/>
      <c r="THG1267" s="39"/>
      <c r="THH1267" s="39"/>
      <c r="THI1267" s="39"/>
      <c r="THJ1267" s="39"/>
      <c r="THK1267" s="39"/>
      <c r="THL1267" s="39"/>
      <c r="THM1267" s="39"/>
      <c r="THN1267" s="39"/>
      <c r="THO1267" s="39"/>
      <c r="THP1267" s="39"/>
      <c r="THQ1267" s="39"/>
      <c r="THR1267" s="39"/>
      <c r="THS1267" s="39"/>
      <c r="THT1267" s="39"/>
      <c r="THU1267" s="39"/>
      <c r="THV1267" s="39"/>
      <c r="THW1267" s="39"/>
      <c r="THX1267" s="39"/>
      <c r="THY1267" s="39"/>
      <c r="THZ1267" s="39"/>
      <c r="TIA1267" s="39"/>
      <c r="TIB1267" s="39"/>
      <c r="TIC1267" s="39"/>
      <c r="TID1267" s="39"/>
      <c r="TIE1267" s="39"/>
      <c r="TIF1267" s="39"/>
      <c r="TIG1267" s="39"/>
      <c r="TIH1267" s="39"/>
      <c r="TII1267" s="39"/>
      <c r="TIJ1267" s="39"/>
      <c r="TIK1267" s="39"/>
      <c r="TIL1267" s="39"/>
      <c r="TIM1267" s="39"/>
      <c r="TIN1267" s="39"/>
      <c r="TIO1267" s="39"/>
      <c r="TIP1267" s="39"/>
      <c r="TIQ1267" s="39"/>
      <c r="TIR1267" s="39"/>
      <c r="TIS1267" s="39"/>
      <c r="TIT1267" s="39"/>
      <c r="TIU1267" s="39"/>
      <c r="TIV1267" s="39"/>
      <c r="TIW1267" s="39"/>
      <c r="TIX1267" s="39"/>
      <c r="TIY1267" s="39"/>
      <c r="TIZ1267" s="39"/>
      <c r="TJA1267" s="39"/>
      <c r="TJB1267" s="39"/>
      <c r="TJC1267" s="39"/>
      <c r="TJD1267" s="39"/>
      <c r="TJE1267" s="39"/>
      <c r="TJF1267" s="39"/>
      <c r="TJG1267" s="39"/>
      <c r="TJH1267" s="39"/>
      <c r="TJI1267" s="39"/>
      <c r="TJJ1267" s="39"/>
      <c r="TJK1267" s="39"/>
      <c r="TJL1267" s="39"/>
      <c r="TJM1267" s="39"/>
      <c r="TJN1267" s="39"/>
      <c r="TJO1267" s="39"/>
      <c r="TJP1267" s="39"/>
      <c r="TJQ1267" s="39"/>
      <c r="TJR1267" s="39"/>
      <c r="TJS1267" s="39"/>
      <c r="TJT1267" s="39"/>
      <c r="TJU1267" s="39"/>
      <c r="TJV1267" s="39"/>
      <c r="TJW1267" s="39"/>
      <c r="TJX1267" s="39"/>
      <c r="TJY1267" s="39"/>
      <c r="TJZ1267" s="39"/>
      <c r="TKA1267" s="39"/>
      <c r="TKB1267" s="39"/>
      <c r="TKC1267" s="39"/>
      <c r="TKD1267" s="39"/>
      <c r="TKE1267" s="39"/>
      <c r="TKF1267" s="39"/>
      <c r="TKG1267" s="39"/>
      <c r="TKH1267" s="39"/>
      <c r="TKI1267" s="39"/>
      <c r="TKJ1267" s="39"/>
      <c r="TKK1267" s="39"/>
      <c r="TKL1267" s="39"/>
      <c r="TKM1267" s="39"/>
      <c r="TKN1267" s="39"/>
      <c r="TKO1267" s="39"/>
      <c r="TKP1267" s="39"/>
      <c r="TKQ1267" s="39"/>
      <c r="TKR1267" s="39"/>
      <c r="TKS1267" s="39"/>
      <c r="TKT1267" s="39"/>
      <c r="TKU1267" s="39"/>
      <c r="TKV1267" s="39"/>
      <c r="TKW1267" s="39"/>
      <c r="TKX1267" s="39"/>
      <c r="TKY1267" s="39"/>
      <c r="TKZ1267" s="39"/>
      <c r="TLA1267" s="39"/>
      <c r="TLB1267" s="39"/>
      <c r="TLC1267" s="39"/>
      <c r="TLD1267" s="39"/>
      <c r="TLE1267" s="39"/>
      <c r="TLF1267" s="39"/>
      <c r="TLG1267" s="39"/>
      <c r="TLH1267" s="39"/>
      <c r="TLI1267" s="39"/>
      <c r="TLJ1267" s="39"/>
      <c r="TLK1267" s="39"/>
      <c r="TLL1267" s="39"/>
      <c r="TLM1267" s="39"/>
      <c r="TLN1267" s="39"/>
      <c r="TLO1267" s="39"/>
      <c r="TLP1267" s="39"/>
      <c r="TLQ1267" s="39"/>
      <c r="TLR1267" s="39"/>
      <c r="TLS1267" s="39"/>
      <c r="TLT1267" s="39"/>
      <c r="TLU1267" s="39"/>
      <c r="TLV1267" s="39"/>
      <c r="TLW1267" s="39"/>
      <c r="TLX1267" s="39"/>
      <c r="TLY1267" s="39"/>
      <c r="TLZ1267" s="39"/>
      <c r="TMA1267" s="39"/>
      <c r="TMB1267" s="39"/>
      <c r="TMC1267" s="39"/>
      <c r="TMD1267" s="39"/>
      <c r="TME1267" s="39"/>
      <c r="TMF1267" s="39"/>
      <c r="TMG1267" s="39"/>
      <c r="TMH1267" s="39"/>
      <c r="TMI1267" s="39"/>
      <c r="TMJ1267" s="39"/>
      <c r="TMK1267" s="39"/>
      <c r="TML1267" s="39"/>
      <c r="TMM1267" s="39"/>
      <c r="TMN1267" s="39"/>
      <c r="TMO1267" s="39"/>
      <c r="TMP1267" s="39"/>
      <c r="TMQ1267" s="39"/>
      <c r="TMR1267" s="39"/>
      <c r="TMS1267" s="39"/>
      <c r="TMT1267" s="39"/>
      <c r="TMU1267" s="39"/>
      <c r="TMV1267" s="39"/>
      <c r="TMW1267" s="39"/>
      <c r="TMX1267" s="39"/>
      <c r="TMY1267" s="39"/>
      <c r="TMZ1267" s="39"/>
      <c r="TNA1267" s="39"/>
      <c r="TNB1267" s="39"/>
      <c r="TNC1267" s="39"/>
      <c r="TND1267" s="39"/>
      <c r="TNE1267" s="39"/>
      <c r="TNF1267" s="39"/>
      <c r="TNG1267" s="39"/>
      <c r="TNH1267" s="39"/>
      <c r="TNI1267" s="39"/>
      <c r="TNJ1267" s="39"/>
      <c r="TNK1267" s="39"/>
      <c r="TNL1267" s="39"/>
      <c r="TNM1267" s="39"/>
      <c r="TNN1267" s="39"/>
      <c r="TNO1267" s="39"/>
      <c r="TNP1267" s="39"/>
      <c r="TNQ1267" s="39"/>
      <c r="TNR1267" s="39"/>
      <c r="TNS1267" s="39"/>
      <c r="TNT1267" s="39"/>
      <c r="TNU1267" s="39"/>
      <c r="TNV1267" s="39"/>
      <c r="TNW1267" s="39"/>
      <c r="TNX1267" s="39"/>
      <c r="TNY1267" s="39"/>
      <c r="TNZ1267" s="39"/>
      <c r="TOA1267" s="39"/>
      <c r="TOB1267" s="39"/>
      <c r="TOC1267" s="39"/>
      <c r="TOD1267" s="39"/>
      <c r="TOE1267" s="39"/>
      <c r="TOF1267" s="39"/>
      <c r="TOG1267" s="39"/>
      <c r="TOH1267" s="39"/>
      <c r="TOI1267" s="39"/>
      <c r="TOJ1267" s="39"/>
      <c r="TOK1267" s="39"/>
      <c r="TOL1267" s="39"/>
      <c r="TOM1267" s="39"/>
      <c r="TON1267" s="39"/>
      <c r="TOO1267" s="39"/>
      <c r="TOP1267" s="39"/>
      <c r="TOQ1267" s="39"/>
      <c r="TOR1267" s="39"/>
      <c r="TOS1267" s="39"/>
      <c r="TOT1267" s="39"/>
      <c r="TOU1267" s="39"/>
      <c r="TOV1267" s="39"/>
      <c r="TOW1267" s="39"/>
      <c r="TOX1267" s="39"/>
      <c r="TOY1267" s="39"/>
      <c r="TOZ1267" s="39"/>
      <c r="TPA1267" s="39"/>
      <c r="TPB1267" s="39"/>
      <c r="TPC1267" s="39"/>
      <c r="TPD1267" s="39"/>
      <c r="TPE1267" s="39"/>
      <c r="TPF1267" s="39"/>
      <c r="TPG1267" s="39"/>
      <c r="TPH1267" s="39"/>
      <c r="TPI1267" s="39"/>
      <c r="TPJ1267" s="39"/>
      <c r="TPK1267" s="39"/>
      <c r="TPL1267" s="39"/>
      <c r="TPM1267" s="39"/>
      <c r="TPN1267" s="39"/>
      <c r="TPO1267" s="39"/>
      <c r="TPP1267" s="39"/>
      <c r="TPQ1267" s="39"/>
      <c r="TPR1267" s="39"/>
      <c r="TPS1267" s="39"/>
      <c r="TPT1267" s="39"/>
      <c r="TPU1267" s="39"/>
      <c r="TPV1267" s="39"/>
      <c r="TPW1267" s="39"/>
      <c r="TPX1267" s="39"/>
      <c r="TPY1267" s="39"/>
      <c r="TPZ1267" s="39"/>
      <c r="TQA1267" s="39"/>
      <c r="TQB1267" s="39"/>
      <c r="TQC1267" s="39"/>
      <c r="TQD1267" s="39"/>
      <c r="TQE1267" s="39"/>
      <c r="TQF1267" s="39"/>
      <c r="TQG1267" s="39"/>
      <c r="TQH1267" s="39"/>
      <c r="TQI1267" s="39"/>
      <c r="TQJ1267" s="39"/>
      <c r="TQK1267" s="39"/>
      <c r="TQL1267" s="39"/>
      <c r="TQM1267" s="39"/>
      <c r="TQN1267" s="39"/>
      <c r="TQO1267" s="39"/>
      <c r="TQP1267" s="39"/>
      <c r="TQQ1267" s="39"/>
      <c r="TQR1267" s="39"/>
      <c r="TQS1267" s="39"/>
      <c r="TQT1267" s="39"/>
      <c r="TQU1267" s="39"/>
      <c r="TQV1267" s="39"/>
      <c r="TQW1267" s="39"/>
      <c r="TQX1267" s="39"/>
      <c r="TQY1267" s="39"/>
      <c r="TQZ1267" s="39"/>
      <c r="TRA1267" s="39"/>
      <c r="TRB1267" s="39"/>
      <c r="TRC1267" s="39"/>
      <c r="TRD1267" s="39"/>
      <c r="TRE1267" s="39"/>
      <c r="TRF1267" s="39"/>
      <c r="TRG1267" s="39"/>
      <c r="TRH1267" s="39"/>
      <c r="TRI1267" s="39"/>
      <c r="TRJ1267" s="39"/>
      <c r="TRK1267" s="39"/>
      <c r="TRL1267" s="39"/>
      <c r="TRM1267" s="39"/>
      <c r="TRN1267" s="39"/>
      <c r="TRO1267" s="39"/>
      <c r="TRP1267" s="39"/>
      <c r="TRQ1267" s="39"/>
      <c r="TRR1267" s="39"/>
      <c r="TRS1267" s="39"/>
      <c r="TRT1267" s="39"/>
      <c r="TRU1267" s="39"/>
      <c r="TRV1267" s="39"/>
      <c r="TRW1267" s="39"/>
      <c r="TRX1267" s="39"/>
      <c r="TRY1267" s="39"/>
      <c r="TRZ1267" s="39"/>
      <c r="TSA1267" s="39"/>
      <c r="TSB1267" s="39"/>
      <c r="TSC1267" s="39"/>
      <c r="TSD1267" s="39"/>
      <c r="TSE1267" s="39"/>
      <c r="TSF1267" s="39"/>
      <c r="TSG1267" s="39"/>
      <c r="TSH1267" s="39"/>
      <c r="TSI1267" s="39"/>
      <c r="TSJ1267" s="39"/>
      <c r="TSK1267" s="39"/>
      <c r="TSL1267" s="39"/>
      <c r="TSM1267" s="39"/>
      <c r="TSN1267" s="39"/>
      <c r="TSO1267" s="39"/>
      <c r="TSP1267" s="39"/>
      <c r="TSQ1267" s="39"/>
      <c r="TSR1267" s="39"/>
      <c r="TSS1267" s="39"/>
      <c r="TST1267" s="39"/>
      <c r="TSU1267" s="39"/>
      <c r="TSV1267" s="39"/>
      <c r="TSW1267" s="39"/>
      <c r="TSX1267" s="39"/>
      <c r="TSY1267" s="39"/>
      <c r="TSZ1267" s="39"/>
      <c r="TTA1267" s="39"/>
      <c r="TTB1267" s="39"/>
      <c r="TTC1267" s="39"/>
      <c r="TTD1267" s="39"/>
      <c r="TTE1267" s="39"/>
      <c r="TTF1267" s="39"/>
      <c r="TTG1267" s="39"/>
      <c r="TTH1267" s="39"/>
      <c r="TTI1267" s="39"/>
      <c r="TTJ1267" s="39"/>
      <c r="TTK1267" s="39"/>
      <c r="TTL1267" s="39"/>
      <c r="TTM1267" s="39"/>
      <c r="TTN1267" s="39"/>
      <c r="TTO1267" s="39"/>
      <c r="TTP1267" s="39"/>
      <c r="TTQ1267" s="39"/>
      <c r="TTR1267" s="39"/>
      <c r="TTS1267" s="39"/>
      <c r="TTT1267" s="39"/>
      <c r="TTU1267" s="39"/>
      <c r="TTV1267" s="39"/>
      <c r="TTW1267" s="39"/>
      <c r="TTX1267" s="39"/>
      <c r="TTY1267" s="39"/>
      <c r="TTZ1267" s="39"/>
      <c r="TUA1267" s="39"/>
      <c r="TUB1267" s="39"/>
      <c r="TUC1267" s="39"/>
      <c r="TUD1267" s="39"/>
      <c r="TUE1267" s="39"/>
      <c r="TUF1267" s="39"/>
      <c r="TUG1267" s="39"/>
      <c r="TUH1267" s="39"/>
      <c r="TUI1267" s="39"/>
      <c r="TUJ1267" s="39"/>
      <c r="TUK1267" s="39"/>
      <c r="TUL1267" s="39"/>
      <c r="TUM1267" s="39"/>
      <c r="TUN1267" s="39"/>
      <c r="TUO1267" s="39"/>
      <c r="TUP1267" s="39"/>
      <c r="TUQ1267" s="39"/>
      <c r="TUR1267" s="39"/>
      <c r="TUS1267" s="39"/>
      <c r="TUT1267" s="39"/>
      <c r="TUU1267" s="39"/>
      <c r="TUV1267" s="39"/>
      <c r="TUW1267" s="39"/>
      <c r="TUX1267" s="39"/>
      <c r="TUY1267" s="39"/>
      <c r="TUZ1267" s="39"/>
      <c r="TVA1267" s="39"/>
      <c r="TVB1267" s="39"/>
      <c r="TVC1267" s="39"/>
      <c r="TVD1267" s="39"/>
      <c r="TVE1267" s="39"/>
      <c r="TVF1267" s="39"/>
      <c r="TVG1267" s="39"/>
      <c r="TVH1267" s="39"/>
      <c r="TVI1267" s="39"/>
      <c r="TVJ1267" s="39"/>
      <c r="TVK1267" s="39"/>
      <c r="TVL1267" s="39"/>
      <c r="TVM1267" s="39"/>
      <c r="TVN1267" s="39"/>
      <c r="TVO1267" s="39"/>
      <c r="TVP1267" s="39"/>
      <c r="TVQ1267" s="39"/>
      <c r="TVR1267" s="39"/>
      <c r="TVS1267" s="39"/>
      <c r="TVT1267" s="39"/>
      <c r="TVU1267" s="39"/>
      <c r="TVV1267" s="39"/>
      <c r="TVW1267" s="39"/>
      <c r="TVX1267" s="39"/>
      <c r="TVY1267" s="39"/>
      <c r="TVZ1267" s="39"/>
      <c r="TWA1267" s="39"/>
      <c r="TWB1267" s="39"/>
      <c r="TWC1267" s="39"/>
      <c r="TWD1267" s="39"/>
      <c r="TWE1267" s="39"/>
      <c r="TWF1267" s="39"/>
      <c r="TWG1267" s="39"/>
      <c r="TWH1267" s="39"/>
      <c r="TWI1267" s="39"/>
      <c r="TWJ1267" s="39"/>
      <c r="TWK1267" s="39"/>
      <c r="TWL1267" s="39"/>
      <c r="TWM1267" s="39"/>
      <c r="TWN1267" s="39"/>
      <c r="TWO1267" s="39"/>
      <c r="TWP1267" s="39"/>
      <c r="TWQ1267" s="39"/>
      <c r="TWR1267" s="39"/>
      <c r="TWS1267" s="39"/>
      <c r="TWT1267" s="39"/>
      <c r="TWU1267" s="39"/>
      <c r="TWV1267" s="39"/>
      <c r="TWW1267" s="39"/>
      <c r="TWX1267" s="39"/>
      <c r="TWY1267" s="39"/>
      <c r="TWZ1267" s="39"/>
      <c r="TXA1267" s="39"/>
      <c r="TXB1267" s="39"/>
      <c r="TXC1267" s="39"/>
      <c r="TXD1267" s="39"/>
      <c r="TXE1267" s="39"/>
      <c r="TXF1267" s="39"/>
      <c r="TXG1267" s="39"/>
      <c r="TXH1267" s="39"/>
      <c r="TXI1267" s="39"/>
      <c r="TXJ1267" s="39"/>
      <c r="TXK1267" s="39"/>
      <c r="TXL1267" s="39"/>
      <c r="TXM1267" s="39"/>
      <c r="TXN1267" s="39"/>
      <c r="TXO1267" s="39"/>
      <c r="TXP1267" s="39"/>
      <c r="TXQ1267" s="39"/>
      <c r="TXR1267" s="39"/>
      <c r="TXS1267" s="39"/>
      <c r="TXT1267" s="39"/>
      <c r="TXU1267" s="39"/>
      <c r="TXV1267" s="39"/>
      <c r="TXW1267" s="39"/>
      <c r="TXX1267" s="39"/>
      <c r="TXY1267" s="39"/>
      <c r="TXZ1267" s="39"/>
      <c r="TYA1267" s="39"/>
      <c r="TYB1267" s="39"/>
      <c r="TYC1267" s="39"/>
      <c r="TYD1267" s="39"/>
      <c r="TYE1267" s="39"/>
      <c r="TYF1267" s="39"/>
      <c r="TYG1267" s="39"/>
      <c r="TYH1267" s="39"/>
      <c r="TYI1267" s="39"/>
      <c r="TYJ1267" s="39"/>
      <c r="TYK1267" s="39"/>
      <c r="TYL1267" s="39"/>
      <c r="TYM1267" s="39"/>
      <c r="TYN1267" s="39"/>
      <c r="TYO1267" s="39"/>
      <c r="TYP1267" s="39"/>
      <c r="TYQ1267" s="39"/>
      <c r="TYR1267" s="39"/>
      <c r="TYS1267" s="39"/>
      <c r="TYT1267" s="39"/>
      <c r="TYU1267" s="39"/>
      <c r="TYV1267" s="39"/>
      <c r="TYW1267" s="39"/>
      <c r="TYX1267" s="39"/>
      <c r="TYY1267" s="39"/>
      <c r="TYZ1267" s="39"/>
      <c r="TZA1267" s="39"/>
      <c r="TZB1267" s="39"/>
      <c r="TZC1267" s="39"/>
      <c r="TZD1267" s="39"/>
      <c r="TZE1267" s="39"/>
      <c r="TZF1267" s="39"/>
      <c r="TZG1267" s="39"/>
      <c r="TZH1267" s="39"/>
      <c r="TZI1267" s="39"/>
      <c r="TZJ1267" s="39"/>
      <c r="TZK1267" s="39"/>
      <c r="TZL1267" s="39"/>
      <c r="TZM1267" s="39"/>
      <c r="TZN1267" s="39"/>
      <c r="TZO1267" s="39"/>
      <c r="TZP1267" s="39"/>
      <c r="TZQ1267" s="39"/>
      <c r="TZR1267" s="39"/>
      <c r="TZS1267" s="39"/>
      <c r="TZT1267" s="39"/>
      <c r="TZU1267" s="39"/>
      <c r="TZV1267" s="39"/>
      <c r="TZW1267" s="39"/>
      <c r="TZX1267" s="39"/>
      <c r="TZY1267" s="39"/>
      <c r="TZZ1267" s="39"/>
      <c r="UAA1267" s="39"/>
      <c r="UAB1267" s="39"/>
      <c r="UAC1267" s="39"/>
      <c r="UAD1267" s="39"/>
      <c r="UAE1267" s="39"/>
      <c r="UAF1267" s="39"/>
      <c r="UAG1267" s="39"/>
      <c r="UAH1267" s="39"/>
      <c r="UAI1267" s="39"/>
      <c r="UAJ1267" s="39"/>
      <c r="UAK1267" s="39"/>
      <c r="UAL1267" s="39"/>
      <c r="UAM1267" s="39"/>
      <c r="UAN1267" s="39"/>
      <c r="UAO1267" s="39"/>
      <c r="UAP1267" s="39"/>
      <c r="UAQ1267" s="39"/>
      <c r="UAR1267" s="39"/>
      <c r="UAS1267" s="39"/>
      <c r="UAT1267" s="39"/>
      <c r="UAU1267" s="39"/>
      <c r="UAV1267" s="39"/>
      <c r="UAW1267" s="39"/>
      <c r="UAX1267" s="39"/>
      <c r="UAY1267" s="39"/>
      <c r="UAZ1267" s="39"/>
      <c r="UBA1267" s="39"/>
      <c r="UBB1267" s="39"/>
      <c r="UBC1267" s="39"/>
      <c r="UBD1267" s="39"/>
      <c r="UBE1267" s="39"/>
      <c r="UBF1267" s="39"/>
      <c r="UBG1267" s="39"/>
      <c r="UBH1267" s="39"/>
      <c r="UBI1267" s="39"/>
      <c r="UBJ1267" s="39"/>
      <c r="UBK1267" s="39"/>
      <c r="UBL1267" s="39"/>
      <c r="UBM1267" s="39"/>
      <c r="UBN1267" s="39"/>
      <c r="UBO1267" s="39"/>
      <c r="UBP1267" s="39"/>
      <c r="UBQ1267" s="39"/>
      <c r="UBR1267" s="39"/>
      <c r="UBS1267" s="39"/>
      <c r="UBT1267" s="39"/>
      <c r="UBU1267" s="39"/>
      <c r="UBV1267" s="39"/>
      <c r="UBW1267" s="39"/>
      <c r="UBX1267" s="39"/>
      <c r="UBY1267" s="39"/>
      <c r="UBZ1267" s="39"/>
      <c r="UCA1267" s="39"/>
      <c r="UCB1267" s="39"/>
      <c r="UCC1267" s="39"/>
      <c r="UCD1267" s="39"/>
      <c r="UCE1267" s="39"/>
      <c r="UCF1267" s="39"/>
      <c r="UCG1267" s="39"/>
      <c r="UCH1267" s="39"/>
      <c r="UCI1267" s="39"/>
      <c r="UCJ1267" s="39"/>
      <c r="UCK1267" s="39"/>
      <c r="UCL1267" s="39"/>
      <c r="UCM1267" s="39"/>
      <c r="UCN1267" s="39"/>
      <c r="UCO1267" s="39"/>
      <c r="UCP1267" s="39"/>
      <c r="UCQ1267" s="39"/>
      <c r="UCR1267" s="39"/>
      <c r="UCS1267" s="39"/>
      <c r="UCT1267" s="39"/>
      <c r="UCU1267" s="39"/>
      <c r="UCV1267" s="39"/>
      <c r="UCW1267" s="39"/>
      <c r="UCX1267" s="39"/>
      <c r="UCY1267" s="39"/>
      <c r="UCZ1267" s="39"/>
      <c r="UDA1267" s="39"/>
      <c r="UDB1267" s="39"/>
      <c r="UDC1267" s="39"/>
      <c r="UDD1267" s="39"/>
      <c r="UDE1267" s="39"/>
      <c r="UDF1267" s="39"/>
      <c r="UDG1267" s="39"/>
      <c r="UDH1267" s="39"/>
      <c r="UDI1267" s="39"/>
      <c r="UDJ1267" s="39"/>
      <c r="UDK1267" s="39"/>
      <c r="UDL1267" s="39"/>
      <c r="UDM1267" s="39"/>
      <c r="UDN1267" s="39"/>
      <c r="UDO1267" s="39"/>
      <c r="UDP1267" s="39"/>
      <c r="UDQ1267" s="39"/>
      <c r="UDR1267" s="39"/>
      <c r="UDS1267" s="39"/>
      <c r="UDT1267" s="39"/>
      <c r="UDU1267" s="39"/>
      <c r="UDV1267" s="39"/>
      <c r="UDW1267" s="39"/>
      <c r="UDX1267" s="39"/>
      <c r="UDY1267" s="39"/>
      <c r="UDZ1267" s="39"/>
      <c r="UEA1267" s="39"/>
      <c r="UEB1267" s="39"/>
      <c r="UEC1267" s="39"/>
      <c r="UED1267" s="39"/>
      <c r="UEE1267" s="39"/>
      <c r="UEF1267" s="39"/>
      <c r="UEG1267" s="39"/>
      <c r="UEH1267" s="39"/>
      <c r="UEI1267" s="39"/>
      <c r="UEJ1267" s="39"/>
      <c r="UEK1267" s="39"/>
      <c r="UEL1267" s="39"/>
      <c r="UEM1267" s="39"/>
      <c r="UEN1267" s="39"/>
      <c r="UEO1267" s="39"/>
      <c r="UEP1267" s="39"/>
      <c r="UEQ1267" s="39"/>
      <c r="UER1267" s="39"/>
      <c r="UES1267" s="39"/>
      <c r="UET1267" s="39"/>
      <c r="UEU1267" s="39"/>
      <c r="UEV1267" s="39"/>
      <c r="UEW1267" s="39"/>
      <c r="UEX1267" s="39"/>
      <c r="UEY1267" s="39"/>
      <c r="UEZ1267" s="39"/>
      <c r="UFA1267" s="39"/>
      <c r="UFB1267" s="39"/>
      <c r="UFC1267" s="39"/>
      <c r="UFD1267" s="39"/>
      <c r="UFE1267" s="39"/>
      <c r="UFF1267" s="39"/>
      <c r="UFG1267" s="39"/>
      <c r="UFH1267" s="39"/>
      <c r="UFI1267" s="39"/>
      <c r="UFJ1267" s="39"/>
      <c r="UFK1267" s="39"/>
      <c r="UFL1267" s="39"/>
      <c r="UFM1267" s="39"/>
      <c r="UFN1267" s="39"/>
      <c r="UFO1267" s="39"/>
      <c r="UFP1267" s="39"/>
      <c r="UFQ1267" s="39"/>
      <c r="UFR1267" s="39"/>
      <c r="UFS1267" s="39"/>
      <c r="UFT1267" s="39"/>
      <c r="UFU1267" s="39"/>
      <c r="UFV1267" s="39"/>
      <c r="UFW1267" s="39"/>
      <c r="UFX1267" s="39"/>
      <c r="UFY1267" s="39"/>
      <c r="UFZ1267" s="39"/>
      <c r="UGA1267" s="39"/>
      <c r="UGB1267" s="39"/>
      <c r="UGC1267" s="39"/>
      <c r="UGD1267" s="39"/>
      <c r="UGE1267" s="39"/>
      <c r="UGF1267" s="39"/>
      <c r="UGG1267" s="39"/>
      <c r="UGH1267" s="39"/>
      <c r="UGI1267" s="39"/>
      <c r="UGJ1267" s="39"/>
      <c r="UGK1267" s="39"/>
      <c r="UGL1267" s="39"/>
      <c r="UGM1267" s="39"/>
      <c r="UGN1267" s="39"/>
      <c r="UGO1267" s="39"/>
      <c r="UGP1267" s="39"/>
      <c r="UGQ1267" s="39"/>
      <c r="UGR1267" s="39"/>
      <c r="UGS1267" s="39"/>
      <c r="UGT1267" s="39"/>
      <c r="UGU1267" s="39"/>
      <c r="UGV1267" s="39"/>
      <c r="UGW1267" s="39"/>
      <c r="UGX1267" s="39"/>
      <c r="UGY1267" s="39"/>
      <c r="UGZ1267" s="39"/>
      <c r="UHA1267" s="39"/>
      <c r="UHB1267" s="39"/>
      <c r="UHC1267" s="39"/>
      <c r="UHD1267" s="39"/>
      <c r="UHE1267" s="39"/>
      <c r="UHF1267" s="39"/>
      <c r="UHG1267" s="39"/>
      <c r="UHH1267" s="39"/>
      <c r="UHI1267" s="39"/>
      <c r="UHJ1267" s="39"/>
      <c r="UHK1267" s="39"/>
      <c r="UHL1267" s="39"/>
      <c r="UHM1267" s="39"/>
      <c r="UHN1267" s="39"/>
      <c r="UHO1267" s="39"/>
      <c r="UHP1267" s="39"/>
      <c r="UHQ1267" s="39"/>
      <c r="UHR1267" s="39"/>
      <c r="UHS1267" s="39"/>
      <c r="UHT1267" s="39"/>
      <c r="UHU1267" s="39"/>
      <c r="UHV1267" s="39"/>
      <c r="UHW1267" s="39"/>
      <c r="UHX1267" s="39"/>
      <c r="UHY1267" s="39"/>
      <c r="UHZ1267" s="39"/>
      <c r="UIA1267" s="39"/>
      <c r="UIB1267" s="39"/>
      <c r="UIC1267" s="39"/>
      <c r="UID1267" s="39"/>
      <c r="UIE1267" s="39"/>
      <c r="UIF1267" s="39"/>
      <c r="UIG1267" s="39"/>
      <c r="UIH1267" s="39"/>
      <c r="UII1267" s="39"/>
      <c r="UIJ1267" s="39"/>
      <c r="UIK1267" s="39"/>
      <c r="UIL1267" s="39"/>
      <c r="UIM1267" s="39"/>
      <c r="UIN1267" s="39"/>
      <c r="UIO1267" s="39"/>
      <c r="UIP1267" s="39"/>
      <c r="UIQ1267" s="39"/>
      <c r="UIR1267" s="39"/>
      <c r="UIS1267" s="39"/>
      <c r="UIT1267" s="39"/>
      <c r="UIU1267" s="39"/>
      <c r="UIV1267" s="39"/>
      <c r="UIW1267" s="39"/>
      <c r="UIX1267" s="39"/>
      <c r="UIY1267" s="39"/>
      <c r="UIZ1267" s="39"/>
      <c r="UJA1267" s="39"/>
      <c r="UJB1267" s="39"/>
      <c r="UJC1267" s="39"/>
      <c r="UJD1267" s="39"/>
      <c r="UJE1267" s="39"/>
      <c r="UJF1267" s="39"/>
      <c r="UJG1267" s="39"/>
      <c r="UJH1267" s="39"/>
      <c r="UJI1267" s="39"/>
      <c r="UJJ1267" s="39"/>
      <c r="UJK1267" s="39"/>
      <c r="UJL1267" s="39"/>
      <c r="UJM1267" s="39"/>
      <c r="UJN1267" s="39"/>
      <c r="UJO1267" s="39"/>
      <c r="UJP1267" s="39"/>
      <c r="UJQ1267" s="39"/>
      <c r="UJR1267" s="39"/>
      <c r="UJS1267" s="39"/>
      <c r="UJT1267" s="39"/>
      <c r="UJU1267" s="39"/>
      <c r="UJV1267" s="39"/>
      <c r="UJW1267" s="39"/>
      <c r="UJX1267" s="39"/>
      <c r="UJY1267" s="39"/>
      <c r="UJZ1267" s="39"/>
      <c r="UKA1267" s="39"/>
      <c r="UKB1267" s="39"/>
      <c r="UKC1267" s="39"/>
      <c r="UKD1267" s="39"/>
      <c r="UKE1267" s="39"/>
      <c r="UKF1267" s="39"/>
      <c r="UKG1267" s="39"/>
      <c r="UKH1267" s="39"/>
      <c r="UKI1267" s="39"/>
      <c r="UKJ1267" s="39"/>
      <c r="UKK1267" s="39"/>
      <c r="UKL1267" s="39"/>
      <c r="UKM1267" s="39"/>
      <c r="UKN1267" s="39"/>
      <c r="UKO1267" s="39"/>
      <c r="UKP1267" s="39"/>
      <c r="UKQ1267" s="39"/>
      <c r="UKR1267" s="39"/>
      <c r="UKS1267" s="39"/>
      <c r="UKT1267" s="39"/>
      <c r="UKU1267" s="39"/>
      <c r="UKV1267" s="39"/>
      <c r="UKW1267" s="39"/>
      <c r="UKX1267" s="39"/>
      <c r="UKY1267" s="39"/>
      <c r="UKZ1267" s="39"/>
      <c r="ULA1267" s="39"/>
      <c r="ULB1267" s="39"/>
      <c r="ULC1267" s="39"/>
      <c r="ULD1267" s="39"/>
      <c r="ULE1267" s="39"/>
      <c r="ULF1267" s="39"/>
      <c r="ULG1267" s="39"/>
      <c r="ULH1267" s="39"/>
      <c r="ULI1267" s="39"/>
      <c r="ULJ1267" s="39"/>
      <c r="ULK1267" s="39"/>
      <c r="ULL1267" s="39"/>
      <c r="ULM1267" s="39"/>
      <c r="ULN1267" s="39"/>
      <c r="ULO1267" s="39"/>
      <c r="ULP1267" s="39"/>
      <c r="ULQ1267" s="39"/>
      <c r="ULR1267" s="39"/>
      <c r="ULS1267" s="39"/>
      <c r="ULT1267" s="39"/>
      <c r="ULU1267" s="39"/>
      <c r="ULV1267" s="39"/>
      <c r="ULW1267" s="39"/>
      <c r="ULX1267" s="39"/>
      <c r="ULY1267" s="39"/>
      <c r="ULZ1267" s="39"/>
      <c r="UMA1267" s="39"/>
      <c r="UMB1267" s="39"/>
      <c r="UMC1267" s="39"/>
      <c r="UMD1267" s="39"/>
      <c r="UME1267" s="39"/>
      <c r="UMF1267" s="39"/>
      <c r="UMG1267" s="39"/>
      <c r="UMH1267" s="39"/>
      <c r="UMI1267" s="39"/>
      <c r="UMJ1267" s="39"/>
      <c r="UMK1267" s="39"/>
      <c r="UML1267" s="39"/>
      <c r="UMM1267" s="39"/>
      <c r="UMN1267" s="39"/>
      <c r="UMO1267" s="39"/>
      <c r="UMP1267" s="39"/>
      <c r="UMQ1267" s="39"/>
      <c r="UMR1267" s="39"/>
      <c r="UMS1267" s="39"/>
      <c r="UMT1267" s="39"/>
      <c r="UMU1267" s="39"/>
      <c r="UMV1267" s="39"/>
      <c r="UMW1267" s="39"/>
      <c r="UMX1267" s="39"/>
      <c r="UMY1267" s="39"/>
      <c r="UMZ1267" s="39"/>
      <c r="UNA1267" s="39"/>
      <c r="UNB1267" s="39"/>
      <c r="UNC1267" s="39"/>
      <c r="UND1267" s="39"/>
      <c r="UNE1267" s="39"/>
      <c r="UNF1267" s="39"/>
      <c r="UNG1267" s="39"/>
      <c r="UNH1267" s="39"/>
      <c r="UNI1267" s="39"/>
      <c r="UNJ1267" s="39"/>
      <c r="UNK1267" s="39"/>
      <c r="UNL1267" s="39"/>
      <c r="UNM1267" s="39"/>
      <c r="UNN1267" s="39"/>
      <c r="UNO1267" s="39"/>
      <c r="UNP1267" s="39"/>
      <c r="UNQ1267" s="39"/>
      <c r="UNR1267" s="39"/>
      <c r="UNS1267" s="39"/>
      <c r="UNT1267" s="39"/>
      <c r="UNU1267" s="39"/>
      <c r="UNV1267" s="39"/>
      <c r="UNW1267" s="39"/>
      <c r="UNX1267" s="39"/>
      <c r="UNY1267" s="39"/>
      <c r="UNZ1267" s="39"/>
      <c r="UOA1267" s="39"/>
      <c r="UOB1267" s="39"/>
      <c r="UOC1267" s="39"/>
      <c r="UOD1267" s="39"/>
      <c r="UOE1267" s="39"/>
      <c r="UOF1267" s="39"/>
      <c r="UOG1267" s="39"/>
      <c r="UOH1267" s="39"/>
      <c r="UOI1267" s="39"/>
      <c r="UOJ1267" s="39"/>
      <c r="UOK1267" s="39"/>
      <c r="UOL1267" s="39"/>
      <c r="UOM1267" s="39"/>
      <c r="UON1267" s="39"/>
      <c r="UOO1267" s="39"/>
      <c r="UOP1267" s="39"/>
      <c r="UOQ1267" s="39"/>
      <c r="UOR1267" s="39"/>
      <c r="UOS1267" s="39"/>
      <c r="UOT1267" s="39"/>
      <c r="UOU1267" s="39"/>
      <c r="UOV1267" s="39"/>
      <c r="UOW1267" s="39"/>
      <c r="UOX1267" s="39"/>
      <c r="UOY1267" s="39"/>
      <c r="UOZ1267" s="39"/>
      <c r="UPA1267" s="39"/>
      <c r="UPB1267" s="39"/>
      <c r="UPC1267" s="39"/>
      <c r="UPD1267" s="39"/>
      <c r="UPE1267" s="39"/>
      <c r="UPF1267" s="39"/>
      <c r="UPG1267" s="39"/>
      <c r="UPH1267" s="39"/>
      <c r="UPI1267" s="39"/>
      <c r="UPJ1267" s="39"/>
      <c r="UPK1267" s="39"/>
      <c r="UPL1267" s="39"/>
      <c r="UPM1267" s="39"/>
      <c r="UPN1267" s="39"/>
      <c r="UPO1267" s="39"/>
      <c r="UPP1267" s="39"/>
      <c r="UPQ1267" s="39"/>
      <c r="UPR1267" s="39"/>
      <c r="UPS1267" s="39"/>
      <c r="UPT1267" s="39"/>
      <c r="UPU1267" s="39"/>
      <c r="UPV1267" s="39"/>
      <c r="UPW1267" s="39"/>
      <c r="UPX1267" s="39"/>
      <c r="UPY1267" s="39"/>
      <c r="UPZ1267" s="39"/>
      <c r="UQA1267" s="39"/>
      <c r="UQB1267" s="39"/>
      <c r="UQC1267" s="39"/>
      <c r="UQD1267" s="39"/>
      <c r="UQE1267" s="39"/>
      <c r="UQF1267" s="39"/>
      <c r="UQG1267" s="39"/>
      <c r="UQH1267" s="39"/>
      <c r="UQI1267" s="39"/>
      <c r="UQJ1267" s="39"/>
      <c r="UQK1267" s="39"/>
      <c r="UQL1267" s="39"/>
      <c r="UQM1267" s="39"/>
      <c r="UQN1267" s="39"/>
      <c r="UQO1267" s="39"/>
      <c r="UQP1267" s="39"/>
      <c r="UQQ1267" s="39"/>
      <c r="UQR1267" s="39"/>
      <c r="UQS1267" s="39"/>
      <c r="UQT1267" s="39"/>
      <c r="UQU1267" s="39"/>
      <c r="UQV1267" s="39"/>
      <c r="UQW1267" s="39"/>
      <c r="UQX1267" s="39"/>
      <c r="UQY1267" s="39"/>
      <c r="UQZ1267" s="39"/>
      <c r="URA1267" s="39"/>
      <c r="URB1267" s="39"/>
      <c r="URC1267" s="39"/>
      <c r="URD1267" s="39"/>
      <c r="URE1267" s="39"/>
      <c r="URF1267" s="39"/>
      <c r="URG1267" s="39"/>
      <c r="URH1267" s="39"/>
      <c r="URI1267" s="39"/>
      <c r="URJ1267" s="39"/>
      <c r="URK1267" s="39"/>
      <c r="URL1267" s="39"/>
      <c r="URM1267" s="39"/>
      <c r="URN1267" s="39"/>
      <c r="URO1267" s="39"/>
      <c r="URP1267" s="39"/>
      <c r="URQ1267" s="39"/>
      <c r="URR1267" s="39"/>
      <c r="URS1267" s="39"/>
      <c r="URT1267" s="39"/>
      <c r="URU1267" s="39"/>
      <c r="URV1267" s="39"/>
      <c r="URW1267" s="39"/>
      <c r="URX1267" s="39"/>
      <c r="URY1267" s="39"/>
      <c r="URZ1267" s="39"/>
      <c r="USA1267" s="39"/>
      <c r="USB1267" s="39"/>
      <c r="USC1267" s="39"/>
      <c r="USD1267" s="39"/>
      <c r="USE1267" s="39"/>
      <c r="USF1267" s="39"/>
      <c r="USG1267" s="39"/>
      <c r="USH1267" s="39"/>
      <c r="USI1267" s="39"/>
      <c r="USJ1267" s="39"/>
      <c r="USK1267" s="39"/>
      <c r="USL1267" s="39"/>
      <c r="USM1267" s="39"/>
      <c r="USN1267" s="39"/>
      <c r="USO1267" s="39"/>
      <c r="USP1267" s="39"/>
      <c r="USQ1267" s="39"/>
      <c r="USR1267" s="39"/>
      <c r="USS1267" s="39"/>
      <c r="UST1267" s="39"/>
      <c r="USU1267" s="39"/>
      <c r="USV1267" s="39"/>
      <c r="USW1267" s="39"/>
      <c r="USX1267" s="39"/>
      <c r="USY1267" s="39"/>
      <c r="USZ1267" s="39"/>
      <c r="UTA1267" s="39"/>
      <c r="UTB1267" s="39"/>
      <c r="UTC1267" s="39"/>
      <c r="UTD1267" s="39"/>
      <c r="UTE1267" s="39"/>
      <c r="UTF1267" s="39"/>
      <c r="UTG1267" s="39"/>
      <c r="UTH1267" s="39"/>
      <c r="UTI1267" s="39"/>
      <c r="UTJ1267" s="39"/>
      <c r="UTK1267" s="39"/>
      <c r="UTL1267" s="39"/>
      <c r="UTM1267" s="39"/>
      <c r="UTN1267" s="39"/>
      <c r="UTO1267" s="39"/>
      <c r="UTP1267" s="39"/>
      <c r="UTQ1267" s="39"/>
      <c r="UTR1267" s="39"/>
      <c r="UTS1267" s="39"/>
      <c r="UTT1267" s="39"/>
      <c r="UTU1267" s="39"/>
      <c r="UTV1267" s="39"/>
      <c r="UTW1267" s="39"/>
      <c r="UTX1267" s="39"/>
      <c r="UTY1267" s="39"/>
      <c r="UTZ1267" s="39"/>
      <c r="UUA1267" s="39"/>
      <c r="UUB1267" s="39"/>
      <c r="UUC1267" s="39"/>
      <c r="UUD1267" s="39"/>
      <c r="UUE1267" s="39"/>
      <c r="UUF1267" s="39"/>
      <c r="UUG1267" s="39"/>
      <c r="UUH1267" s="39"/>
      <c r="UUI1267" s="39"/>
      <c r="UUJ1267" s="39"/>
      <c r="UUK1267" s="39"/>
      <c r="UUL1267" s="39"/>
      <c r="UUM1267" s="39"/>
      <c r="UUN1267" s="39"/>
      <c r="UUO1267" s="39"/>
      <c r="UUP1267" s="39"/>
      <c r="UUQ1267" s="39"/>
      <c r="UUR1267" s="39"/>
      <c r="UUS1267" s="39"/>
      <c r="UUT1267" s="39"/>
      <c r="UUU1267" s="39"/>
      <c r="UUV1267" s="39"/>
      <c r="UUW1267" s="39"/>
      <c r="UUX1267" s="39"/>
      <c r="UUY1267" s="39"/>
      <c r="UUZ1267" s="39"/>
      <c r="UVA1267" s="39"/>
      <c r="UVB1267" s="39"/>
      <c r="UVC1267" s="39"/>
      <c r="UVD1267" s="39"/>
      <c r="UVE1267" s="39"/>
      <c r="UVF1267" s="39"/>
      <c r="UVG1267" s="39"/>
      <c r="UVH1267" s="39"/>
      <c r="UVI1267" s="39"/>
      <c r="UVJ1267" s="39"/>
      <c r="UVK1267" s="39"/>
      <c r="UVL1267" s="39"/>
      <c r="UVM1267" s="39"/>
      <c r="UVN1267" s="39"/>
      <c r="UVO1267" s="39"/>
      <c r="UVP1267" s="39"/>
      <c r="UVQ1267" s="39"/>
      <c r="UVR1267" s="39"/>
      <c r="UVS1267" s="39"/>
      <c r="UVT1267" s="39"/>
      <c r="UVU1267" s="39"/>
      <c r="UVV1267" s="39"/>
      <c r="UVW1267" s="39"/>
      <c r="UVX1267" s="39"/>
      <c r="UVY1267" s="39"/>
      <c r="UVZ1267" s="39"/>
      <c r="UWA1267" s="39"/>
      <c r="UWB1267" s="39"/>
      <c r="UWC1267" s="39"/>
      <c r="UWD1267" s="39"/>
      <c r="UWE1267" s="39"/>
      <c r="UWF1267" s="39"/>
      <c r="UWG1267" s="39"/>
      <c r="UWH1267" s="39"/>
      <c r="UWI1267" s="39"/>
      <c r="UWJ1267" s="39"/>
      <c r="UWK1267" s="39"/>
      <c r="UWL1267" s="39"/>
      <c r="UWM1267" s="39"/>
      <c r="UWN1267" s="39"/>
      <c r="UWO1267" s="39"/>
      <c r="UWP1267" s="39"/>
      <c r="UWQ1267" s="39"/>
      <c r="UWR1267" s="39"/>
      <c r="UWS1267" s="39"/>
      <c r="UWT1267" s="39"/>
      <c r="UWU1267" s="39"/>
      <c r="UWV1267" s="39"/>
      <c r="UWW1267" s="39"/>
      <c r="UWX1267" s="39"/>
      <c r="UWY1267" s="39"/>
      <c r="UWZ1267" s="39"/>
      <c r="UXA1267" s="39"/>
      <c r="UXB1267" s="39"/>
      <c r="UXC1267" s="39"/>
      <c r="UXD1267" s="39"/>
      <c r="UXE1267" s="39"/>
      <c r="UXF1267" s="39"/>
      <c r="UXG1267" s="39"/>
      <c r="UXH1267" s="39"/>
      <c r="UXI1267" s="39"/>
      <c r="UXJ1267" s="39"/>
      <c r="UXK1267" s="39"/>
      <c r="UXL1267" s="39"/>
      <c r="UXM1267" s="39"/>
      <c r="UXN1267" s="39"/>
      <c r="UXO1267" s="39"/>
      <c r="UXP1267" s="39"/>
      <c r="UXQ1267" s="39"/>
      <c r="UXR1267" s="39"/>
      <c r="UXS1267" s="39"/>
      <c r="UXT1267" s="39"/>
      <c r="UXU1267" s="39"/>
      <c r="UXV1267" s="39"/>
      <c r="UXW1267" s="39"/>
      <c r="UXX1267" s="39"/>
      <c r="UXY1267" s="39"/>
      <c r="UXZ1267" s="39"/>
      <c r="UYA1267" s="39"/>
      <c r="UYB1267" s="39"/>
      <c r="UYC1267" s="39"/>
      <c r="UYD1267" s="39"/>
      <c r="UYE1267" s="39"/>
      <c r="UYF1267" s="39"/>
      <c r="UYG1267" s="39"/>
      <c r="UYH1267" s="39"/>
      <c r="UYI1267" s="39"/>
      <c r="UYJ1267" s="39"/>
      <c r="UYK1267" s="39"/>
      <c r="UYL1267" s="39"/>
      <c r="UYM1267" s="39"/>
      <c r="UYN1267" s="39"/>
      <c r="UYO1267" s="39"/>
      <c r="UYP1267" s="39"/>
      <c r="UYQ1267" s="39"/>
      <c r="UYR1267" s="39"/>
      <c r="UYS1267" s="39"/>
      <c r="UYT1267" s="39"/>
      <c r="UYU1267" s="39"/>
      <c r="UYV1267" s="39"/>
      <c r="UYW1267" s="39"/>
      <c r="UYX1267" s="39"/>
      <c r="UYY1267" s="39"/>
      <c r="UYZ1267" s="39"/>
      <c r="UZA1267" s="39"/>
      <c r="UZB1267" s="39"/>
      <c r="UZC1267" s="39"/>
      <c r="UZD1267" s="39"/>
      <c r="UZE1267" s="39"/>
      <c r="UZF1267" s="39"/>
      <c r="UZG1267" s="39"/>
      <c r="UZH1267" s="39"/>
      <c r="UZI1267" s="39"/>
      <c r="UZJ1267" s="39"/>
      <c r="UZK1267" s="39"/>
      <c r="UZL1267" s="39"/>
      <c r="UZM1267" s="39"/>
      <c r="UZN1267" s="39"/>
      <c r="UZO1267" s="39"/>
      <c r="UZP1267" s="39"/>
      <c r="UZQ1267" s="39"/>
      <c r="UZR1267" s="39"/>
      <c r="UZS1267" s="39"/>
      <c r="UZT1267" s="39"/>
      <c r="UZU1267" s="39"/>
      <c r="UZV1267" s="39"/>
      <c r="UZW1267" s="39"/>
      <c r="UZX1267" s="39"/>
      <c r="UZY1267" s="39"/>
      <c r="UZZ1267" s="39"/>
      <c r="VAA1267" s="39"/>
      <c r="VAB1267" s="39"/>
      <c r="VAC1267" s="39"/>
      <c r="VAD1267" s="39"/>
      <c r="VAE1267" s="39"/>
      <c r="VAF1267" s="39"/>
      <c r="VAG1267" s="39"/>
      <c r="VAH1267" s="39"/>
      <c r="VAI1267" s="39"/>
      <c r="VAJ1267" s="39"/>
      <c r="VAK1267" s="39"/>
      <c r="VAL1267" s="39"/>
      <c r="VAM1267" s="39"/>
      <c r="VAN1267" s="39"/>
      <c r="VAO1267" s="39"/>
      <c r="VAP1267" s="39"/>
      <c r="VAQ1267" s="39"/>
      <c r="VAR1267" s="39"/>
      <c r="VAS1267" s="39"/>
      <c r="VAT1267" s="39"/>
      <c r="VAU1267" s="39"/>
      <c r="VAV1267" s="39"/>
      <c r="VAW1267" s="39"/>
      <c r="VAX1267" s="39"/>
      <c r="VAY1267" s="39"/>
      <c r="VAZ1267" s="39"/>
      <c r="VBA1267" s="39"/>
      <c r="VBB1267" s="39"/>
      <c r="VBC1267" s="39"/>
      <c r="VBD1267" s="39"/>
      <c r="VBE1267" s="39"/>
      <c r="VBF1267" s="39"/>
      <c r="VBG1267" s="39"/>
      <c r="VBH1267" s="39"/>
      <c r="VBI1267" s="39"/>
      <c r="VBJ1267" s="39"/>
      <c r="VBK1267" s="39"/>
      <c r="VBL1267" s="39"/>
      <c r="VBM1267" s="39"/>
      <c r="VBN1267" s="39"/>
      <c r="VBO1267" s="39"/>
      <c r="VBP1267" s="39"/>
      <c r="VBQ1267" s="39"/>
      <c r="VBR1267" s="39"/>
      <c r="VBS1267" s="39"/>
      <c r="VBT1267" s="39"/>
      <c r="VBU1267" s="39"/>
      <c r="VBV1267" s="39"/>
      <c r="VBW1267" s="39"/>
      <c r="VBX1267" s="39"/>
      <c r="VBY1267" s="39"/>
      <c r="VBZ1267" s="39"/>
      <c r="VCA1267" s="39"/>
      <c r="VCB1267" s="39"/>
      <c r="VCC1267" s="39"/>
      <c r="VCD1267" s="39"/>
      <c r="VCE1267" s="39"/>
      <c r="VCF1267" s="39"/>
      <c r="VCG1267" s="39"/>
      <c r="VCH1267" s="39"/>
      <c r="VCI1267" s="39"/>
      <c r="VCJ1267" s="39"/>
      <c r="VCK1267" s="39"/>
      <c r="VCL1267" s="39"/>
      <c r="VCM1267" s="39"/>
      <c r="VCN1267" s="39"/>
      <c r="VCO1267" s="39"/>
      <c r="VCP1267" s="39"/>
      <c r="VCQ1267" s="39"/>
      <c r="VCR1267" s="39"/>
      <c r="VCS1267" s="39"/>
      <c r="VCT1267" s="39"/>
      <c r="VCU1267" s="39"/>
      <c r="VCV1267" s="39"/>
      <c r="VCW1267" s="39"/>
      <c r="VCX1267" s="39"/>
      <c r="VCY1267" s="39"/>
      <c r="VCZ1267" s="39"/>
      <c r="VDA1267" s="39"/>
      <c r="VDB1267" s="39"/>
      <c r="VDC1267" s="39"/>
      <c r="VDD1267" s="39"/>
      <c r="VDE1267" s="39"/>
      <c r="VDF1267" s="39"/>
      <c r="VDG1267" s="39"/>
      <c r="VDH1267" s="39"/>
      <c r="VDI1267" s="39"/>
      <c r="VDJ1267" s="39"/>
      <c r="VDK1267" s="39"/>
      <c r="VDL1267" s="39"/>
      <c r="VDM1267" s="39"/>
      <c r="VDN1267" s="39"/>
      <c r="VDO1267" s="39"/>
      <c r="VDP1267" s="39"/>
      <c r="VDQ1267" s="39"/>
      <c r="VDR1267" s="39"/>
      <c r="VDS1267" s="39"/>
      <c r="VDT1267" s="39"/>
      <c r="VDU1267" s="39"/>
      <c r="VDV1267" s="39"/>
      <c r="VDW1267" s="39"/>
      <c r="VDX1267" s="39"/>
      <c r="VDY1267" s="39"/>
      <c r="VDZ1267" s="39"/>
      <c r="VEA1267" s="39"/>
      <c r="VEB1267" s="39"/>
      <c r="VEC1267" s="39"/>
      <c r="VED1267" s="39"/>
      <c r="VEE1267" s="39"/>
      <c r="VEF1267" s="39"/>
      <c r="VEG1267" s="39"/>
      <c r="VEH1267" s="39"/>
      <c r="VEI1267" s="39"/>
      <c r="VEJ1267" s="39"/>
      <c r="VEK1267" s="39"/>
      <c r="VEL1267" s="39"/>
      <c r="VEM1267" s="39"/>
      <c r="VEN1267" s="39"/>
      <c r="VEO1267" s="39"/>
      <c r="VEP1267" s="39"/>
      <c r="VEQ1267" s="39"/>
      <c r="VER1267" s="39"/>
      <c r="VES1267" s="39"/>
      <c r="VET1267" s="39"/>
      <c r="VEU1267" s="39"/>
      <c r="VEV1267" s="39"/>
      <c r="VEW1267" s="39"/>
      <c r="VEX1267" s="39"/>
      <c r="VEY1267" s="39"/>
      <c r="VEZ1267" s="39"/>
      <c r="VFA1267" s="39"/>
      <c r="VFB1267" s="39"/>
      <c r="VFC1267" s="39"/>
      <c r="VFD1267" s="39"/>
      <c r="VFE1267" s="39"/>
      <c r="VFF1267" s="39"/>
      <c r="VFG1267" s="39"/>
      <c r="VFH1267" s="39"/>
      <c r="VFI1267" s="39"/>
      <c r="VFJ1267" s="39"/>
      <c r="VFK1267" s="39"/>
      <c r="VFL1267" s="39"/>
      <c r="VFM1267" s="39"/>
      <c r="VFN1267" s="39"/>
      <c r="VFO1267" s="39"/>
      <c r="VFP1267" s="39"/>
      <c r="VFQ1267" s="39"/>
      <c r="VFR1267" s="39"/>
      <c r="VFS1267" s="39"/>
      <c r="VFT1267" s="39"/>
      <c r="VFU1267" s="39"/>
      <c r="VFV1267" s="39"/>
      <c r="VFW1267" s="39"/>
      <c r="VFX1267" s="39"/>
      <c r="VFY1267" s="39"/>
      <c r="VFZ1267" s="39"/>
      <c r="VGA1267" s="39"/>
      <c r="VGB1267" s="39"/>
      <c r="VGC1267" s="39"/>
      <c r="VGD1267" s="39"/>
      <c r="VGE1267" s="39"/>
      <c r="VGF1267" s="39"/>
      <c r="VGG1267" s="39"/>
      <c r="VGH1267" s="39"/>
      <c r="VGI1267" s="39"/>
      <c r="VGJ1267" s="39"/>
      <c r="VGK1267" s="39"/>
      <c r="VGL1267" s="39"/>
      <c r="VGM1267" s="39"/>
      <c r="VGN1267" s="39"/>
      <c r="VGO1267" s="39"/>
      <c r="VGP1267" s="39"/>
      <c r="VGQ1267" s="39"/>
      <c r="VGR1267" s="39"/>
      <c r="VGS1267" s="39"/>
      <c r="VGT1267" s="39"/>
      <c r="VGU1267" s="39"/>
      <c r="VGV1267" s="39"/>
      <c r="VGW1267" s="39"/>
      <c r="VGX1267" s="39"/>
      <c r="VGY1267" s="39"/>
      <c r="VGZ1267" s="39"/>
      <c r="VHA1267" s="39"/>
      <c r="VHB1267" s="39"/>
      <c r="VHC1267" s="39"/>
      <c r="VHD1267" s="39"/>
      <c r="VHE1267" s="39"/>
      <c r="VHF1267" s="39"/>
      <c r="VHG1267" s="39"/>
      <c r="VHH1267" s="39"/>
      <c r="VHI1267" s="39"/>
      <c r="VHJ1267" s="39"/>
      <c r="VHK1267" s="39"/>
      <c r="VHL1267" s="39"/>
      <c r="VHM1267" s="39"/>
      <c r="VHN1267" s="39"/>
      <c r="VHO1267" s="39"/>
      <c r="VHP1267" s="39"/>
      <c r="VHQ1267" s="39"/>
      <c r="VHR1267" s="39"/>
      <c r="VHS1267" s="39"/>
      <c r="VHT1267" s="39"/>
      <c r="VHU1267" s="39"/>
      <c r="VHV1267" s="39"/>
      <c r="VHW1267" s="39"/>
      <c r="VHX1267" s="39"/>
      <c r="VHY1267" s="39"/>
      <c r="VHZ1267" s="39"/>
      <c r="VIA1267" s="39"/>
      <c r="VIB1267" s="39"/>
      <c r="VIC1267" s="39"/>
      <c r="VID1267" s="39"/>
      <c r="VIE1267" s="39"/>
      <c r="VIF1267" s="39"/>
      <c r="VIG1267" s="39"/>
      <c r="VIH1267" s="39"/>
      <c r="VII1267" s="39"/>
      <c r="VIJ1267" s="39"/>
      <c r="VIK1267" s="39"/>
      <c r="VIL1267" s="39"/>
      <c r="VIM1267" s="39"/>
      <c r="VIN1267" s="39"/>
      <c r="VIO1267" s="39"/>
      <c r="VIP1267" s="39"/>
      <c r="VIQ1267" s="39"/>
      <c r="VIR1267" s="39"/>
      <c r="VIS1267" s="39"/>
      <c r="VIT1267" s="39"/>
      <c r="VIU1267" s="39"/>
      <c r="VIV1267" s="39"/>
      <c r="VIW1267" s="39"/>
      <c r="VIX1267" s="39"/>
      <c r="VIY1267" s="39"/>
      <c r="VIZ1267" s="39"/>
      <c r="VJA1267" s="39"/>
      <c r="VJB1267" s="39"/>
      <c r="VJC1267" s="39"/>
      <c r="VJD1267" s="39"/>
      <c r="VJE1267" s="39"/>
      <c r="VJF1267" s="39"/>
      <c r="VJG1267" s="39"/>
      <c r="VJH1267" s="39"/>
      <c r="VJI1267" s="39"/>
      <c r="VJJ1267" s="39"/>
      <c r="VJK1267" s="39"/>
      <c r="VJL1267" s="39"/>
      <c r="VJM1267" s="39"/>
      <c r="VJN1267" s="39"/>
      <c r="VJO1267" s="39"/>
      <c r="VJP1267" s="39"/>
      <c r="VJQ1267" s="39"/>
      <c r="VJR1267" s="39"/>
      <c r="VJS1267" s="39"/>
      <c r="VJT1267" s="39"/>
      <c r="VJU1267" s="39"/>
      <c r="VJV1267" s="39"/>
      <c r="VJW1267" s="39"/>
      <c r="VJX1267" s="39"/>
      <c r="VJY1267" s="39"/>
      <c r="VJZ1267" s="39"/>
      <c r="VKA1267" s="39"/>
      <c r="VKB1267" s="39"/>
      <c r="VKC1267" s="39"/>
      <c r="VKD1267" s="39"/>
      <c r="VKE1267" s="39"/>
      <c r="VKF1267" s="39"/>
      <c r="VKG1267" s="39"/>
      <c r="VKH1267" s="39"/>
      <c r="VKI1267" s="39"/>
      <c r="VKJ1267" s="39"/>
      <c r="VKK1267" s="39"/>
      <c r="VKL1267" s="39"/>
      <c r="VKM1267" s="39"/>
      <c r="VKN1267" s="39"/>
      <c r="VKO1267" s="39"/>
      <c r="VKP1267" s="39"/>
      <c r="VKQ1267" s="39"/>
      <c r="VKR1267" s="39"/>
      <c r="VKS1267" s="39"/>
      <c r="VKT1267" s="39"/>
      <c r="VKU1267" s="39"/>
      <c r="VKV1267" s="39"/>
      <c r="VKW1267" s="39"/>
      <c r="VKX1267" s="39"/>
      <c r="VKY1267" s="39"/>
      <c r="VKZ1267" s="39"/>
      <c r="VLA1267" s="39"/>
      <c r="VLB1267" s="39"/>
      <c r="VLC1267" s="39"/>
      <c r="VLD1267" s="39"/>
      <c r="VLE1267" s="39"/>
      <c r="VLF1267" s="39"/>
      <c r="VLG1267" s="39"/>
      <c r="VLH1267" s="39"/>
      <c r="VLI1267" s="39"/>
      <c r="VLJ1267" s="39"/>
      <c r="VLK1267" s="39"/>
      <c r="VLL1267" s="39"/>
      <c r="VLM1267" s="39"/>
      <c r="VLN1267" s="39"/>
      <c r="VLO1267" s="39"/>
      <c r="VLP1267" s="39"/>
      <c r="VLQ1267" s="39"/>
      <c r="VLR1267" s="39"/>
      <c r="VLS1267" s="39"/>
      <c r="VLT1267" s="39"/>
      <c r="VLU1267" s="39"/>
      <c r="VLV1267" s="39"/>
      <c r="VLW1267" s="39"/>
      <c r="VLX1267" s="39"/>
      <c r="VLY1267" s="39"/>
      <c r="VLZ1267" s="39"/>
      <c r="VMA1267" s="39"/>
      <c r="VMB1267" s="39"/>
      <c r="VMC1267" s="39"/>
      <c r="VMD1267" s="39"/>
      <c r="VME1267" s="39"/>
      <c r="VMF1267" s="39"/>
      <c r="VMG1267" s="39"/>
      <c r="VMH1267" s="39"/>
      <c r="VMI1267" s="39"/>
      <c r="VMJ1267" s="39"/>
      <c r="VMK1267" s="39"/>
      <c r="VML1267" s="39"/>
      <c r="VMM1267" s="39"/>
      <c r="VMN1267" s="39"/>
      <c r="VMO1267" s="39"/>
      <c r="VMP1267" s="39"/>
      <c r="VMQ1267" s="39"/>
      <c r="VMR1267" s="39"/>
      <c r="VMS1267" s="39"/>
      <c r="VMT1267" s="39"/>
      <c r="VMU1267" s="39"/>
      <c r="VMV1267" s="39"/>
      <c r="VMW1267" s="39"/>
      <c r="VMX1267" s="39"/>
      <c r="VMY1267" s="39"/>
      <c r="VMZ1267" s="39"/>
      <c r="VNA1267" s="39"/>
      <c r="VNB1267" s="39"/>
      <c r="VNC1267" s="39"/>
      <c r="VND1267" s="39"/>
      <c r="VNE1267" s="39"/>
      <c r="VNF1267" s="39"/>
      <c r="VNG1267" s="39"/>
      <c r="VNH1267" s="39"/>
      <c r="VNI1267" s="39"/>
      <c r="VNJ1267" s="39"/>
      <c r="VNK1267" s="39"/>
      <c r="VNL1267" s="39"/>
      <c r="VNM1267" s="39"/>
      <c r="VNN1267" s="39"/>
      <c r="VNO1267" s="39"/>
      <c r="VNP1267" s="39"/>
      <c r="VNQ1267" s="39"/>
      <c r="VNR1267" s="39"/>
      <c r="VNS1267" s="39"/>
      <c r="VNT1267" s="39"/>
      <c r="VNU1267" s="39"/>
      <c r="VNV1267" s="39"/>
      <c r="VNW1267" s="39"/>
      <c r="VNX1267" s="39"/>
      <c r="VNY1267" s="39"/>
      <c r="VNZ1267" s="39"/>
      <c r="VOA1267" s="39"/>
      <c r="VOB1267" s="39"/>
      <c r="VOC1267" s="39"/>
      <c r="VOD1267" s="39"/>
      <c r="VOE1267" s="39"/>
      <c r="VOF1267" s="39"/>
      <c r="VOG1267" s="39"/>
      <c r="VOH1267" s="39"/>
      <c r="VOI1267" s="39"/>
      <c r="VOJ1267" s="39"/>
      <c r="VOK1267" s="39"/>
      <c r="VOL1267" s="39"/>
      <c r="VOM1267" s="39"/>
      <c r="VON1267" s="39"/>
      <c r="VOO1267" s="39"/>
      <c r="VOP1267" s="39"/>
      <c r="VOQ1267" s="39"/>
      <c r="VOR1267" s="39"/>
      <c r="VOS1267" s="39"/>
      <c r="VOT1267" s="39"/>
      <c r="VOU1267" s="39"/>
      <c r="VOV1267" s="39"/>
      <c r="VOW1267" s="39"/>
      <c r="VOX1267" s="39"/>
      <c r="VOY1267" s="39"/>
      <c r="VOZ1267" s="39"/>
      <c r="VPA1267" s="39"/>
      <c r="VPB1267" s="39"/>
      <c r="VPC1267" s="39"/>
      <c r="VPD1267" s="39"/>
      <c r="VPE1267" s="39"/>
      <c r="VPF1267" s="39"/>
      <c r="VPG1267" s="39"/>
      <c r="VPH1267" s="39"/>
      <c r="VPI1267" s="39"/>
      <c r="VPJ1267" s="39"/>
      <c r="VPK1267" s="39"/>
      <c r="VPL1267" s="39"/>
      <c r="VPM1267" s="39"/>
      <c r="VPN1267" s="39"/>
      <c r="VPO1267" s="39"/>
      <c r="VPP1267" s="39"/>
      <c r="VPQ1267" s="39"/>
      <c r="VPR1267" s="39"/>
      <c r="VPS1267" s="39"/>
      <c r="VPT1267" s="39"/>
      <c r="VPU1267" s="39"/>
      <c r="VPV1267" s="39"/>
      <c r="VPW1267" s="39"/>
      <c r="VPX1267" s="39"/>
      <c r="VPY1267" s="39"/>
      <c r="VPZ1267" s="39"/>
      <c r="VQA1267" s="39"/>
      <c r="VQB1267" s="39"/>
      <c r="VQC1267" s="39"/>
      <c r="VQD1267" s="39"/>
      <c r="VQE1267" s="39"/>
      <c r="VQF1267" s="39"/>
      <c r="VQG1267" s="39"/>
      <c r="VQH1267" s="39"/>
      <c r="VQI1267" s="39"/>
      <c r="VQJ1267" s="39"/>
      <c r="VQK1267" s="39"/>
      <c r="VQL1267" s="39"/>
      <c r="VQM1267" s="39"/>
      <c r="VQN1267" s="39"/>
      <c r="VQO1267" s="39"/>
      <c r="VQP1267" s="39"/>
      <c r="VQQ1267" s="39"/>
      <c r="VQR1267" s="39"/>
      <c r="VQS1267" s="39"/>
      <c r="VQT1267" s="39"/>
      <c r="VQU1267" s="39"/>
      <c r="VQV1267" s="39"/>
      <c r="VQW1267" s="39"/>
      <c r="VQX1267" s="39"/>
      <c r="VQY1267" s="39"/>
      <c r="VQZ1267" s="39"/>
      <c r="VRA1267" s="39"/>
      <c r="VRB1267" s="39"/>
      <c r="VRC1267" s="39"/>
      <c r="VRD1267" s="39"/>
      <c r="VRE1267" s="39"/>
      <c r="VRF1267" s="39"/>
      <c r="VRG1267" s="39"/>
      <c r="VRH1267" s="39"/>
      <c r="VRI1267" s="39"/>
      <c r="VRJ1267" s="39"/>
      <c r="VRK1267" s="39"/>
      <c r="VRL1267" s="39"/>
      <c r="VRM1267" s="39"/>
      <c r="VRN1267" s="39"/>
      <c r="VRO1267" s="39"/>
      <c r="VRP1267" s="39"/>
      <c r="VRQ1267" s="39"/>
      <c r="VRR1267" s="39"/>
      <c r="VRS1267" s="39"/>
      <c r="VRT1267" s="39"/>
      <c r="VRU1267" s="39"/>
      <c r="VRV1267" s="39"/>
      <c r="VRW1267" s="39"/>
      <c r="VRX1267" s="39"/>
      <c r="VRY1267" s="39"/>
      <c r="VRZ1267" s="39"/>
      <c r="VSA1267" s="39"/>
      <c r="VSB1267" s="39"/>
      <c r="VSC1267" s="39"/>
      <c r="VSD1267" s="39"/>
      <c r="VSE1267" s="39"/>
      <c r="VSF1267" s="39"/>
      <c r="VSG1267" s="39"/>
      <c r="VSH1267" s="39"/>
      <c r="VSI1267" s="39"/>
      <c r="VSJ1267" s="39"/>
      <c r="VSK1267" s="39"/>
      <c r="VSL1267" s="39"/>
      <c r="VSM1267" s="39"/>
      <c r="VSN1267" s="39"/>
      <c r="VSO1267" s="39"/>
      <c r="VSP1267" s="39"/>
      <c r="VSQ1267" s="39"/>
      <c r="VSR1267" s="39"/>
      <c r="VSS1267" s="39"/>
      <c r="VST1267" s="39"/>
      <c r="VSU1267" s="39"/>
      <c r="VSV1267" s="39"/>
      <c r="VSW1267" s="39"/>
      <c r="VSX1267" s="39"/>
      <c r="VSY1267" s="39"/>
      <c r="VSZ1267" s="39"/>
      <c r="VTA1267" s="39"/>
      <c r="VTB1267" s="39"/>
      <c r="VTC1267" s="39"/>
      <c r="VTD1267" s="39"/>
      <c r="VTE1267" s="39"/>
      <c r="VTF1267" s="39"/>
      <c r="VTG1267" s="39"/>
      <c r="VTH1267" s="39"/>
      <c r="VTI1267" s="39"/>
      <c r="VTJ1267" s="39"/>
      <c r="VTK1267" s="39"/>
      <c r="VTL1267" s="39"/>
      <c r="VTM1267" s="39"/>
      <c r="VTN1267" s="39"/>
      <c r="VTO1267" s="39"/>
      <c r="VTP1267" s="39"/>
      <c r="VTQ1267" s="39"/>
      <c r="VTR1267" s="39"/>
      <c r="VTS1267" s="39"/>
      <c r="VTT1267" s="39"/>
      <c r="VTU1267" s="39"/>
      <c r="VTV1267" s="39"/>
      <c r="VTW1267" s="39"/>
      <c r="VTX1267" s="39"/>
      <c r="VTY1267" s="39"/>
      <c r="VTZ1267" s="39"/>
      <c r="VUA1267" s="39"/>
      <c r="VUB1267" s="39"/>
      <c r="VUC1267" s="39"/>
      <c r="VUD1267" s="39"/>
      <c r="VUE1267" s="39"/>
      <c r="VUF1267" s="39"/>
      <c r="VUG1267" s="39"/>
      <c r="VUH1267" s="39"/>
      <c r="VUI1267" s="39"/>
      <c r="VUJ1267" s="39"/>
      <c r="VUK1267" s="39"/>
      <c r="VUL1267" s="39"/>
      <c r="VUM1267" s="39"/>
      <c r="VUN1267" s="39"/>
      <c r="VUO1267" s="39"/>
      <c r="VUP1267" s="39"/>
      <c r="VUQ1267" s="39"/>
      <c r="VUR1267" s="39"/>
      <c r="VUS1267" s="39"/>
      <c r="VUT1267" s="39"/>
      <c r="VUU1267" s="39"/>
      <c r="VUV1267" s="39"/>
      <c r="VUW1267" s="39"/>
      <c r="VUX1267" s="39"/>
      <c r="VUY1267" s="39"/>
      <c r="VUZ1267" s="39"/>
      <c r="VVA1267" s="39"/>
      <c r="VVB1267" s="39"/>
      <c r="VVC1267" s="39"/>
      <c r="VVD1267" s="39"/>
      <c r="VVE1267" s="39"/>
      <c r="VVF1267" s="39"/>
      <c r="VVG1267" s="39"/>
      <c r="VVH1267" s="39"/>
      <c r="VVI1267" s="39"/>
      <c r="VVJ1267" s="39"/>
      <c r="VVK1267" s="39"/>
      <c r="VVL1267" s="39"/>
      <c r="VVM1267" s="39"/>
      <c r="VVN1267" s="39"/>
      <c r="VVO1267" s="39"/>
      <c r="VVP1267" s="39"/>
      <c r="VVQ1267" s="39"/>
      <c r="VVR1267" s="39"/>
      <c r="VVS1267" s="39"/>
      <c r="VVT1267" s="39"/>
      <c r="VVU1267" s="39"/>
      <c r="VVV1267" s="39"/>
      <c r="VVW1267" s="39"/>
      <c r="VVX1267" s="39"/>
      <c r="VVY1267" s="39"/>
      <c r="VVZ1267" s="39"/>
      <c r="VWA1267" s="39"/>
      <c r="VWB1267" s="39"/>
      <c r="VWC1267" s="39"/>
      <c r="VWD1267" s="39"/>
      <c r="VWE1267" s="39"/>
      <c r="VWF1267" s="39"/>
      <c r="VWG1267" s="39"/>
      <c r="VWH1267" s="39"/>
      <c r="VWI1267" s="39"/>
      <c r="VWJ1267" s="39"/>
      <c r="VWK1267" s="39"/>
      <c r="VWL1267" s="39"/>
      <c r="VWM1267" s="39"/>
      <c r="VWN1267" s="39"/>
      <c r="VWO1267" s="39"/>
      <c r="VWP1267" s="39"/>
      <c r="VWQ1267" s="39"/>
      <c r="VWR1267" s="39"/>
      <c r="VWS1267" s="39"/>
      <c r="VWT1267" s="39"/>
      <c r="VWU1267" s="39"/>
      <c r="VWV1267" s="39"/>
      <c r="VWW1267" s="39"/>
      <c r="VWX1267" s="39"/>
      <c r="VWY1267" s="39"/>
      <c r="VWZ1267" s="39"/>
      <c r="VXA1267" s="39"/>
      <c r="VXB1267" s="39"/>
      <c r="VXC1267" s="39"/>
      <c r="VXD1267" s="39"/>
      <c r="VXE1267" s="39"/>
      <c r="VXF1267" s="39"/>
      <c r="VXG1267" s="39"/>
      <c r="VXH1267" s="39"/>
      <c r="VXI1267" s="39"/>
      <c r="VXJ1267" s="39"/>
      <c r="VXK1267" s="39"/>
      <c r="VXL1267" s="39"/>
      <c r="VXM1267" s="39"/>
      <c r="VXN1267" s="39"/>
      <c r="VXO1267" s="39"/>
      <c r="VXP1267" s="39"/>
      <c r="VXQ1267" s="39"/>
      <c r="VXR1267" s="39"/>
      <c r="VXS1267" s="39"/>
      <c r="VXT1267" s="39"/>
      <c r="VXU1267" s="39"/>
      <c r="VXV1267" s="39"/>
      <c r="VXW1267" s="39"/>
      <c r="VXX1267" s="39"/>
      <c r="VXY1267" s="39"/>
      <c r="VXZ1267" s="39"/>
      <c r="VYA1267" s="39"/>
      <c r="VYB1267" s="39"/>
      <c r="VYC1267" s="39"/>
      <c r="VYD1267" s="39"/>
      <c r="VYE1267" s="39"/>
      <c r="VYF1267" s="39"/>
      <c r="VYG1267" s="39"/>
      <c r="VYH1267" s="39"/>
      <c r="VYI1267" s="39"/>
      <c r="VYJ1267" s="39"/>
      <c r="VYK1267" s="39"/>
      <c r="VYL1267" s="39"/>
      <c r="VYM1267" s="39"/>
      <c r="VYN1267" s="39"/>
      <c r="VYO1267" s="39"/>
      <c r="VYP1267" s="39"/>
      <c r="VYQ1267" s="39"/>
      <c r="VYR1267" s="39"/>
      <c r="VYS1267" s="39"/>
      <c r="VYT1267" s="39"/>
      <c r="VYU1267" s="39"/>
      <c r="VYV1267" s="39"/>
      <c r="VYW1267" s="39"/>
      <c r="VYX1267" s="39"/>
      <c r="VYY1267" s="39"/>
      <c r="VYZ1267" s="39"/>
      <c r="VZA1267" s="39"/>
      <c r="VZB1267" s="39"/>
      <c r="VZC1267" s="39"/>
      <c r="VZD1267" s="39"/>
      <c r="VZE1267" s="39"/>
      <c r="VZF1267" s="39"/>
      <c r="VZG1267" s="39"/>
      <c r="VZH1267" s="39"/>
      <c r="VZI1267" s="39"/>
      <c r="VZJ1267" s="39"/>
      <c r="VZK1267" s="39"/>
      <c r="VZL1267" s="39"/>
      <c r="VZM1267" s="39"/>
      <c r="VZN1267" s="39"/>
      <c r="VZO1267" s="39"/>
      <c r="VZP1267" s="39"/>
      <c r="VZQ1267" s="39"/>
      <c r="VZR1267" s="39"/>
      <c r="VZS1267" s="39"/>
      <c r="VZT1267" s="39"/>
      <c r="VZU1267" s="39"/>
      <c r="VZV1267" s="39"/>
      <c r="VZW1267" s="39"/>
      <c r="VZX1267" s="39"/>
      <c r="VZY1267" s="39"/>
      <c r="VZZ1267" s="39"/>
      <c r="WAA1267" s="39"/>
      <c r="WAB1267" s="39"/>
      <c r="WAC1267" s="39"/>
      <c r="WAD1267" s="39"/>
      <c r="WAE1267" s="39"/>
      <c r="WAF1267" s="39"/>
      <c r="WAG1267" s="39"/>
      <c r="WAH1267" s="39"/>
      <c r="WAI1267" s="39"/>
      <c r="WAJ1267" s="39"/>
      <c r="WAK1267" s="39"/>
      <c r="WAL1267" s="39"/>
      <c r="WAM1267" s="39"/>
      <c r="WAN1267" s="39"/>
      <c r="WAO1267" s="39"/>
      <c r="WAP1267" s="39"/>
      <c r="WAQ1267" s="39"/>
      <c r="WAR1267" s="39"/>
      <c r="WAS1267" s="39"/>
      <c r="WAT1267" s="39"/>
      <c r="WAU1267" s="39"/>
      <c r="WAV1267" s="39"/>
      <c r="WAW1267" s="39"/>
      <c r="WAX1267" s="39"/>
      <c r="WAY1267" s="39"/>
      <c r="WAZ1267" s="39"/>
      <c r="WBA1267" s="39"/>
      <c r="WBB1267" s="39"/>
      <c r="WBC1267" s="39"/>
      <c r="WBD1267" s="39"/>
      <c r="WBE1267" s="39"/>
      <c r="WBF1267" s="39"/>
      <c r="WBG1267" s="39"/>
      <c r="WBH1267" s="39"/>
      <c r="WBI1267" s="39"/>
      <c r="WBJ1267" s="39"/>
      <c r="WBK1267" s="39"/>
      <c r="WBL1267" s="39"/>
      <c r="WBM1267" s="39"/>
      <c r="WBN1267" s="39"/>
      <c r="WBO1267" s="39"/>
      <c r="WBP1267" s="39"/>
      <c r="WBQ1267" s="39"/>
      <c r="WBR1267" s="39"/>
      <c r="WBS1267" s="39"/>
      <c r="WBT1267" s="39"/>
      <c r="WBU1267" s="39"/>
      <c r="WBV1267" s="39"/>
      <c r="WBW1267" s="39"/>
      <c r="WBX1267" s="39"/>
      <c r="WBY1267" s="39"/>
      <c r="WBZ1267" s="39"/>
      <c r="WCA1267" s="39"/>
      <c r="WCB1267" s="39"/>
      <c r="WCC1267" s="39"/>
      <c r="WCD1267" s="39"/>
      <c r="WCE1267" s="39"/>
      <c r="WCF1267" s="39"/>
      <c r="WCG1267" s="39"/>
      <c r="WCH1267" s="39"/>
      <c r="WCI1267" s="39"/>
      <c r="WCJ1267" s="39"/>
      <c r="WCK1267" s="39"/>
      <c r="WCL1267" s="39"/>
      <c r="WCM1267" s="39"/>
      <c r="WCN1267" s="39"/>
      <c r="WCO1267" s="39"/>
      <c r="WCP1267" s="39"/>
      <c r="WCQ1267" s="39"/>
      <c r="WCR1267" s="39"/>
      <c r="WCS1267" s="39"/>
      <c r="WCT1267" s="39"/>
      <c r="WCU1267" s="39"/>
      <c r="WCV1267" s="39"/>
      <c r="WCW1267" s="39"/>
      <c r="WCX1267" s="39"/>
      <c r="WCY1267" s="39"/>
      <c r="WCZ1267" s="39"/>
      <c r="WDA1267" s="39"/>
      <c r="WDB1267" s="39"/>
      <c r="WDC1267" s="39"/>
      <c r="WDD1267" s="39"/>
      <c r="WDE1267" s="39"/>
      <c r="WDF1267" s="39"/>
      <c r="WDG1267" s="39"/>
      <c r="WDH1267" s="39"/>
      <c r="WDI1267" s="39"/>
      <c r="WDJ1267" s="39"/>
      <c r="WDK1267" s="39"/>
      <c r="WDL1267" s="39"/>
      <c r="WDM1267" s="39"/>
      <c r="WDN1267" s="39"/>
      <c r="WDO1267" s="39"/>
      <c r="WDP1267" s="39"/>
      <c r="WDQ1267" s="39"/>
      <c r="WDR1267" s="39"/>
      <c r="WDS1267" s="39"/>
      <c r="WDT1267" s="39"/>
      <c r="WDU1267" s="39"/>
      <c r="WDV1267" s="39"/>
      <c r="WDW1267" s="39"/>
      <c r="WDX1267" s="39"/>
      <c r="WDY1267" s="39"/>
      <c r="WDZ1267" s="39"/>
      <c r="WEA1267" s="39"/>
      <c r="WEB1267" s="39"/>
      <c r="WEC1267" s="39"/>
      <c r="WED1267" s="39"/>
      <c r="WEE1267" s="39"/>
      <c r="WEF1267" s="39"/>
      <c r="WEG1267" s="39"/>
      <c r="WEH1267" s="39"/>
      <c r="WEI1267" s="39"/>
      <c r="WEJ1267" s="39"/>
      <c r="WEK1267" s="39"/>
      <c r="WEL1267" s="39"/>
      <c r="WEM1267" s="39"/>
      <c r="WEN1267" s="39"/>
      <c r="WEO1267" s="39"/>
      <c r="WEP1267" s="39"/>
      <c r="WEQ1267" s="39"/>
      <c r="WER1267" s="39"/>
      <c r="WES1267" s="39"/>
      <c r="WET1267" s="39"/>
      <c r="WEU1267" s="39"/>
      <c r="WEV1267" s="39"/>
      <c r="WEW1267" s="39"/>
      <c r="WEX1267" s="39"/>
      <c r="WEY1267" s="39"/>
      <c r="WEZ1267" s="39"/>
      <c r="WFA1267" s="39"/>
      <c r="WFB1267" s="39"/>
      <c r="WFC1267" s="39"/>
      <c r="WFD1267" s="39"/>
      <c r="WFE1267" s="39"/>
      <c r="WFF1267" s="39"/>
      <c r="WFG1267" s="39"/>
      <c r="WFH1267" s="39"/>
      <c r="WFI1267" s="39"/>
      <c r="WFJ1267" s="39"/>
      <c r="WFK1267" s="39"/>
      <c r="WFL1267" s="39"/>
      <c r="WFM1267" s="39"/>
      <c r="WFN1267" s="39"/>
      <c r="WFO1267" s="39"/>
      <c r="WFP1267" s="39"/>
      <c r="WFQ1267" s="39"/>
      <c r="WFR1267" s="39"/>
      <c r="WFS1267" s="39"/>
      <c r="WFT1267" s="39"/>
      <c r="WFU1267" s="39"/>
      <c r="WFV1267" s="39"/>
      <c r="WFW1267" s="39"/>
      <c r="WFX1267" s="39"/>
      <c r="WFY1267" s="39"/>
      <c r="WFZ1267" s="39"/>
      <c r="WGA1267" s="39"/>
      <c r="WGB1267" s="39"/>
      <c r="WGC1267" s="39"/>
      <c r="WGD1267" s="39"/>
      <c r="WGE1267" s="39"/>
      <c r="WGF1267" s="39"/>
      <c r="WGG1267" s="39"/>
      <c r="WGH1267" s="39"/>
      <c r="WGI1267" s="39"/>
      <c r="WGJ1267" s="39"/>
      <c r="WGK1267" s="39"/>
      <c r="WGL1267" s="39"/>
      <c r="WGM1267" s="39"/>
      <c r="WGN1267" s="39"/>
      <c r="WGO1267" s="39"/>
      <c r="WGP1267" s="39"/>
      <c r="WGQ1267" s="39"/>
      <c r="WGR1267" s="39"/>
      <c r="WGS1267" s="39"/>
      <c r="WGT1267" s="39"/>
      <c r="WGU1267" s="39"/>
      <c r="WGV1267" s="39"/>
      <c r="WGW1267" s="39"/>
      <c r="WGX1267" s="39"/>
      <c r="WGY1267" s="39"/>
      <c r="WGZ1267" s="39"/>
      <c r="WHA1267" s="39"/>
      <c r="WHB1267" s="39"/>
      <c r="WHC1267" s="39"/>
      <c r="WHD1267" s="39"/>
      <c r="WHE1267" s="39"/>
      <c r="WHF1267" s="39"/>
      <c r="WHG1267" s="39"/>
      <c r="WHH1267" s="39"/>
      <c r="WHI1267" s="39"/>
      <c r="WHJ1267" s="39"/>
      <c r="WHK1267" s="39"/>
      <c r="WHL1267" s="39"/>
      <c r="WHM1267" s="39"/>
      <c r="WHN1267" s="39"/>
      <c r="WHO1267" s="39"/>
      <c r="WHP1267" s="39"/>
      <c r="WHQ1267" s="39"/>
      <c r="WHR1267" s="39"/>
      <c r="WHS1267" s="39"/>
      <c r="WHT1267" s="39"/>
      <c r="WHU1267" s="39"/>
      <c r="WHV1267" s="39"/>
      <c r="WHW1267" s="39"/>
      <c r="WHX1267" s="39"/>
      <c r="WHY1267" s="39"/>
      <c r="WHZ1267" s="39"/>
      <c r="WIA1267" s="39"/>
      <c r="WIB1267" s="39"/>
      <c r="WIC1267" s="39"/>
      <c r="WID1267" s="39"/>
      <c r="WIE1267" s="39"/>
      <c r="WIF1267" s="39"/>
      <c r="WIG1267" s="39"/>
      <c r="WIH1267" s="39"/>
      <c r="WII1267" s="39"/>
      <c r="WIJ1267" s="39"/>
      <c r="WIK1267" s="39"/>
      <c r="WIL1267" s="39"/>
      <c r="WIM1267" s="39"/>
      <c r="WIN1267" s="39"/>
      <c r="WIO1267" s="39"/>
      <c r="WIP1267" s="39"/>
      <c r="WIQ1267" s="39"/>
      <c r="WIR1267" s="39"/>
      <c r="WIS1267" s="39"/>
      <c r="WIT1267" s="39"/>
      <c r="WIU1267" s="39"/>
      <c r="WIV1267" s="39"/>
      <c r="WIW1267" s="39"/>
      <c r="WIX1267" s="39"/>
      <c r="WIY1267" s="39"/>
      <c r="WIZ1267" s="39"/>
      <c r="WJA1267" s="39"/>
      <c r="WJB1267" s="39"/>
      <c r="WJC1267" s="39"/>
      <c r="WJD1267" s="39"/>
      <c r="WJE1267" s="39"/>
      <c r="WJF1267" s="39"/>
      <c r="WJG1267" s="39"/>
      <c r="WJH1267" s="39"/>
      <c r="WJI1267" s="39"/>
      <c r="WJJ1267" s="39"/>
      <c r="WJK1267" s="39"/>
      <c r="WJL1267" s="39"/>
      <c r="WJM1267" s="39"/>
      <c r="WJN1267" s="39"/>
      <c r="WJO1267" s="39"/>
      <c r="WJP1267" s="39"/>
      <c r="WJQ1267" s="39"/>
      <c r="WJR1267" s="39"/>
      <c r="WJS1267" s="39"/>
      <c r="WJT1267" s="39"/>
      <c r="WJU1267" s="39"/>
      <c r="WJV1267" s="39"/>
      <c r="WJW1267" s="39"/>
      <c r="WJX1267" s="39"/>
      <c r="WJY1267" s="39"/>
      <c r="WJZ1267" s="39"/>
      <c r="WKA1267" s="39"/>
      <c r="WKB1267" s="39"/>
      <c r="WKC1267" s="39"/>
      <c r="WKD1267" s="39"/>
      <c r="WKE1267" s="39"/>
      <c r="WKF1267" s="39"/>
      <c r="WKG1267" s="39"/>
      <c r="WKH1267" s="39"/>
      <c r="WKI1267" s="39"/>
      <c r="WKJ1267" s="39"/>
      <c r="WKK1267" s="39"/>
      <c r="WKL1267" s="39"/>
      <c r="WKM1267" s="39"/>
      <c r="WKN1267" s="39"/>
      <c r="WKO1267" s="39"/>
      <c r="WKP1267" s="39"/>
      <c r="WKQ1267" s="39"/>
      <c r="WKR1267" s="39"/>
      <c r="WKS1267" s="39"/>
      <c r="WKT1267" s="39"/>
      <c r="WKU1267" s="39"/>
      <c r="WKV1267" s="39"/>
      <c r="WKW1267" s="39"/>
      <c r="WKX1267" s="39"/>
      <c r="WKY1267" s="39"/>
      <c r="WKZ1267" s="39"/>
      <c r="WLA1267" s="39"/>
      <c r="WLB1267" s="39"/>
      <c r="WLC1267" s="39"/>
      <c r="WLD1267" s="39"/>
      <c r="WLE1267" s="39"/>
      <c r="WLF1267" s="39"/>
      <c r="WLG1267" s="39"/>
      <c r="WLH1267" s="39"/>
      <c r="WLI1267" s="39"/>
      <c r="WLJ1267" s="39"/>
      <c r="WLK1267" s="39"/>
      <c r="WLL1267" s="39"/>
      <c r="WLM1267" s="39"/>
      <c r="WLN1267" s="39"/>
      <c r="WLO1267" s="39"/>
      <c r="WLP1267" s="39"/>
      <c r="WLQ1267" s="39"/>
      <c r="WLR1267" s="39"/>
      <c r="WLS1267" s="39"/>
      <c r="WLT1267" s="39"/>
      <c r="WLU1267" s="39"/>
      <c r="WLV1267" s="39"/>
      <c r="WLW1267" s="39"/>
      <c r="WLX1267" s="39"/>
      <c r="WLY1267" s="39"/>
      <c r="WLZ1267" s="39"/>
      <c r="WMA1267" s="39"/>
      <c r="WMB1267" s="39"/>
      <c r="WMC1267" s="39"/>
      <c r="WMD1267" s="39"/>
      <c r="WME1267" s="39"/>
      <c r="WMF1267" s="39"/>
      <c r="WMG1267" s="39"/>
      <c r="WMH1267" s="39"/>
      <c r="WMI1267" s="39"/>
      <c r="WMJ1267" s="39"/>
      <c r="WMK1267" s="39"/>
      <c r="WML1267" s="39"/>
      <c r="WMM1267" s="39"/>
      <c r="WMN1267" s="39"/>
      <c r="WMO1267" s="39"/>
      <c r="WMP1267" s="39"/>
      <c r="WMQ1267" s="39"/>
      <c r="WMR1267" s="39"/>
      <c r="WMS1267" s="39"/>
      <c r="WMT1267" s="39"/>
      <c r="WMU1267" s="39"/>
      <c r="WMV1267" s="39"/>
      <c r="WMW1267" s="39"/>
      <c r="WMX1267" s="39"/>
      <c r="WMY1267" s="39"/>
      <c r="WMZ1267" s="39"/>
      <c r="WNA1267" s="39"/>
      <c r="WNB1267" s="39"/>
      <c r="WNC1267" s="39"/>
      <c r="WND1267" s="39"/>
      <c r="WNE1267" s="39"/>
      <c r="WNF1267" s="39"/>
      <c r="WNG1267" s="39"/>
      <c r="WNH1267" s="39"/>
      <c r="WNI1267" s="39"/>
      <c r="WNJ1267" s="39"/>
      <c r="WNK1267" s="39"/>
      <c r="WNL1267" s="39"/>
      <c r="WNM1267" s="39"/>
      <c r="WNN1267" s="39"/>
      <c r="WNO1267" s="39"/>
      <c r="WNP1267" s="39"/>
      <c r="WNQ1267" s="39"/>
      <c r="WNR1267" s="39"/>
      <c r="WNS1267" s="39"/>
      <c r="WNT1267" s="39"/>
      <c r="WNU1267" s="39"/>
      <c r="WNV1267" s="39"/>
      <c r="WNW1267" s="39"/>
      <c r="WNX1267" s="39"/>
      <c r="WNY1267" s="39"/>
      <c r="WNZ1267" s="39"/>
      <c r="WOA1267" s="39"/>
      <c r="WOB1267" s="39"/>
      <c r="WOC1267" s="39"/>
      <c r="WOD1267" s="39"/>
      <c r="WOE1267" s="39"/>
      <c r="WOF1267" s="39"/>
      <c r="WOG1267" s="39"/>
      <c r="WOH1267" s="39"/>
      <c r="WOI1267" s="39"/>
      <c r="WOJ1267" s="39"/>
      <c r="WOK1267" s="39"/>
      <c r="WOL1267" s="39"/>
      <c r="WOM1267" s="39"/>
      <c r="WON1267" s="39"/>
      <c r="WOO1267" s="39"/>
      <c r="WOP1267" s="39"/>
      <c r="WOQ1267" s="39"/>
      <c r="WOR1267" s="39"/>
      <c r="WOS1267" s="39"/>
      <c r="WOT1267" s="39"/>
      <c r="WOU1267" s="39"/>
      <c r="WOV1267" s="39"/>
      <c r="WOW1267" s="39"/>
      <c r="WOX1267" s="39"/>
      <c r="WOY1267" s="39"/>
      <c r="WOZ1267" s="39"/>
      <c r="WPA1267" s="39"/>
      <c r="WPB1267" s="39"/>
      <c r="WPC1267" s="39"/>
      <c r="WPD1267" s="39"/>
      <c r="WPE1267" s="39"/>
      <c r="WPF1267" s="39"/>
      <c r="WPG1267" s="39"/>
      <c r="WPH1267" s="39"/>
      <c r="WPI1267" s="39"/>
      <c r="WPJ1267" s="39"/>
      <c r="WPK1267" s="39"/>
      <c r="WPL1267" s="39"/>
      <c r="WPM1267" s="39"/>
      <c r="WPN1267" s="39"/>
      <c r="WPO1267" s="39"/>
      <c r="WPP1267" s="39"/>
      <c r="WPQ1267" s="39"/>
      <c r="WPR1267" s="39"/>
      <c r="WPS1267" s="39"/>
      <c r="WPT1267" s="39"/>
      <c r="WPU1267" s="39"/>
      <c r="WPV1267" s="39"/>
      <c r="WPW1267" s="39"/>
      <c r="WPX1267" s="39"/>
      <c r="WPY1267" s="39"/>
      <c r="WPZ1267" s="39"/>
      <c r="WQA1267" s="39"/>
      <c r="WQB1267" s="39"/>
      <c r="WQC1267" s="39"/>
      <c r="WQD1267" s="39"/>
      <c r="WQE1267" s="39"/>
      <c r="WQF1267" s="39"/>
      <c r="WQG1267" s="39"/>
      <c r="WQH1267" s="39"/>
      <c r="WQI1267" s="39"/>
      <c r="WQJ1267" s="39"/>
      <c r="WQK1267" s="39"/>
      <c r="WQL1267" s="39"/>
      <c r="WQM1267" s="39"/>
      <c r="WQN1267" s="39"/>
      <c r="WQO1267" s="39"/>
      <c r="WQP1267" s="39"/>
      <c r="WQQ1267" s="39"/>
      <c r="WQR1267" s="39"/>
      <c r="WQS1267" s="39"/>
      <c r="WQT1267" s="39"/>
      <c r="WQU1267" s="39"/>
      <c r="WQV1267" s="39"/>
      <c r="WQW1267" s="39"/>
      <c r="WQX1267" s="39"/>
      <c r="WQY1267" s="39"/>
      <c r="WQZ1267" s="39"/>
      <c r="WRA1267" s="39"/>
      <c r="WRB1267" s="39"/>
      <c r="WRC1267" s="39"/>
      <c r="WRD1267" s="39"/>
      <c r="WRE1267" s="39"/>
      <c r="WRF1267" s="39"/>
      <c r="WRG1267" s="39"/>
      <c r="WRH1267" s="39"/>
      <c r="WRI1267" s="39"/>
      <c r="WRJ1267" s="39"/>
      <c r="WRK1267" s="39"/>
      <c r="WRL1267" s="39"/>
      <c r="WRM1267" s="39"/>
      <c r="WRN1267" s="39"/>
      <c r="WRO1267" s="39"/>
      <c r="WRP1267" s="39"/>
      <c r="WRQ1267" s="39"/>
      <c r="WRR1267" s="39"/>
      <c r="WRS1267" s="39"/>
      <c r="WRT1267" s="39"/>
      <c r="WRU1267" s="39"/>
      <c r="WRV1267" s="39"/>
      <c r="WRW1267" s="39"/>
      <c r="WRX1267" s="39"/>
      <c r="WRY1267" s="39"/>
      <c r="WRZ1267" s="39"/>
      <c r="WSA1267" s="39"/>
      <c r="WSB1267" s="39"/>
      <c r="WSC1267" s="39"/>
      <c r="WSD1267" s="39"/>
      <c r="WSE1267" s="39"/>
      <c r="WSF1267" s="39"/>
      <c r="WSG1267" s="39"/>
      <c r="WSH1267" s="39"/>
      <c r="WSI1267" s="39"/>
      <c r="WSJ1267" s="39"/>
      <c r="WSK1267" s="39"/>
      <c r="WSL1267" s="39"/>
      <c r="WSM1267" s="39"/>
      <c r="WSN1267" s="39"/>
      <c r="WSO1267" s="39"/>
      <c r="WSP1267" s="39"/>
      <c r="WSQ1267" s="39"/>
      <c r="WSR1267" s="39"/>
      <c r="WSS1267" s="39"/>
      <c r="WST1267" s="39"/>
      <c r="WSU1267" s="39"/>
      <c r="WSV1267" s="39"/>
      <c r="WSW1267" s="39"/>
      <c r="WSX1267" s="39"/>
      <c r="WSY1267" s="39"/>
      <c r="WSZ1267" s="39"/>
      <c r="WTA1267" s="39"/>
      <c r="WTB1267" s="39"/>
      <c r="WTC1267" s="39"/>
      <c r="WTD1267" s="39"/>
      <c r="WTE1267" s="39"/>
      <c r="WTF1267" s="39"/>
      <c r="WTG1267" s="39"/>
      <c r="WTH1267" s="39"/>
      <c r="WTI1267" s="39"/>
      <c r="WTJ1267" s="39"/>
      <c r="WTK1267" s="39"/>
      <c r="WTL1267" s="39"/>
      <c r="WTM1267" s="39"/>
      <c r="WTN1267" s="39"/>
      <c r="WTO1267" s="39"/>
      <c r="WTP1267" s="39"/>
      <c r="WTQ1267" s="39"/>
      <c r="WTR1267" s="39"/>
      <c r="WTS1267" s="39"/>
      <c r="WTT1267" s="39"/>
      <c r="WTU1267" s="39"/>
      <c r="WTV1267" s="39"/>
      <c r="WTW1267" s="39"/>
      <c r="WTX1267" s="39"/>
      <c r="WTY1267" s="39"/>
      <c r="WTZ1267" s="39"/>
      <c r="WUA1267" s="39"/>
      <c r="WUB1267" s="39"/>
      <c r="WUC1267" s="39"/>
      <c r="WUD1267" s="39"/>
      <c r="WUE1267" s="39"/>
      <c r="WUF1267" s="39"/>
      <c r="WUG1267" s="39"/>
      <c r="WUH1267" s="39"/>
      <c r="WUI1267" s="39"/>
      <c r="WUJ1267" s="39"/>
      <c r="WUK1267" s="39"/>
      <c r="WUL1267" s="39"/>
      <c r="WUM1267" s="39"/>
      <c r="WUN1267" s="39"/>
      <c r="WUO1267" s="39"/>
      <c r="WUP1267" s="39"/>
      <c r="WUQ1267" s="39"/>
      <c r="WUR1267" s="39"/>
      <c r="WUS1267" s="39"/>
      <c r="WUT1267" s="39"/>
      <c r="WUU1267" s="39"/>
      <c r="WUV1267" s="39"/>
      <c r="WUW1267" s="39"/>
      <c r="WUX1267" s="39"/>
      <c r="WUY1267" s="39"/>
      <c r="WUZ1267" s="39"/>
      <c r="WVA1267" s="39"/>
      <c r="WVB1267" s="39"/>
      <c r="WVC1267" s="39"/>
      <c r="WVD1267" s="39"/>
      <c r="WVE1267" s="39"/>
      <c r="WVF1267" s="39"/>
      <c r="WVG1267" s="39"/>
      <c r="WVH1267" s="39"/>
      <c r="WVI1267" s="39"/>
      <c r="WVJ1267" s="39"/>
      <c r="WVK1267" s="39"/>
      <c r="WVL1267" s="39"/>
      <c r="WVM1267" s="39"/>
      <c r="WVN1267" s="39"/>
      <c r="WVO1267" s="39"/>
      <c r="WVP1267" s="39"/>
      <c r="WVQ1267" s="39"/>
      <c r="WVR1267" s="39"/>
      <c r="WVS1267" s="39"/>
      <c r="WVT1267" s="39"/>
      <c r="WVU1267" s="39"/>
      <c r="WVV1267" s="39"/>
      <c r="WVW1267" s="39"/>
      <c r="WVX1267" s="39"/>
      <c r="WVY1267" s="39"/>
      <c r="WVZ1267" s="39"/>
      <c r="WWA1267" s="39"/>
      <c r="WWB1267" s="39"/>
      <c r="WWC1267" s="39"/>
      <c r="WWD1267" s="39"/>
      <c r="WWE1267" s="39"/>
      <c r="WWF1267" s="39"/>
      <c r="WWG1267" s="39"/>
      <c r="WWH1267" s="39"/>
      <c r="WWI1267" s="39"/>
      <c r="WWJ1267" s="39"/>
      <c r="WWK1267" s="39"/>
      <c r="WWL1267" s="39"/>
      <c r="WWM1267" s="39"/>
      <c r="WWN1267" s="39"/>
      <c r="WWO1267" s="39"/>
      <c r="WWP1267" s="39"/>
      <c r="WWQ1267" s="39"/>
      <c r="WWR1267" s="39"/>
      <c r="WWS1267" s="39"/>
      <c r="WWT1267" s="39"/>
      <c r="WWU1267" s="39"/>
      <c r="WWV1267" s="39"/>
      <c r="WWW1267" s="39"/>
      <c r="WWX1267" s="39"/>
      <c r="WWY1267" s="39"/>
      <c r="WWZ1267" s="39"/>
      <c r="WXA1267" s="39"/>
      <c r="WXB1267" s="39"/>
      <c r="WXC1267" s="39"/>
      <c r="WXD1267" s="39"/>
      <c r="WXE1267" s="39"/>
      <c r="WXF1267" s="39"/>
      <c r="WXG1267" s="39"/>
      <c r="WXH1267" s="39"/>
      <c r="WXI1267" s="39"/>
      <c r="WXJ1267" s="39"/>
      <c r="WXK1267" s="39"/>
      <c r="WXL1267" s="39"/>
      <c r="WXM1267" s="39"/>
      <c r="WXN1267" s="39"/>
      <c r="WXO1267" s="39"/>
      <c r="WXP1267" s="39"/>
      <c r="WXQ1267" s="39"/>
      <c r="WXR1267" s="39"/>
      <c r="WXS1267" s="39"/>
      <c r="WXT1267" s="39"/>
      <c r="WXU1267" s="39"/>
      <c r="WXV1267" s="39"/>
      <c r="WXW1267" s="39"/>
      <c r="WXX1267" s="39"/>
      <c r="WXY1267" s="39"/>
      <c r="WXZ1267" s="39"/>
      <c r="WYA1267" s="39"/>
      <c r="WYB1267" s="39"/>
      <c r="WYC1267" s="39"/>
      <c r="WYD1267" s="39"/>
      <c r="WYE1267" s="39"/>
      <c r="WYF1267" s="39"/>
      <c r="WYG1267" s="39"/>
      <c r="WYH1267" s="39"/>
      <c r="WYI1267" s="39"/>
      <c r="WYJ1267" s="39"/>
      <c r="WYK1267" s="39"/>
      <c r="WYL1267" s="39"/>
      <c r="WYM1267" s="39"/>
      <c r="WYN1267" s="39"/>
      <c r="WYO1267" s="39"/>
      <c r="WYP1267" s="39"/>
      <c r="WYQ1267" s="39"/>
      <c r="WYR1267" s="39"/>
      <c r="WYS1267" s="39"/>
      <c r="WYT1267" s="39"/>
      <c r="WYU1267" s="39"/>
      <c r="WYV1267" s="39"/>
      <c r="WYW1267" s="39"/>
      <c r="WYX1267" s="39"/>
      <c r="WYY1267" s="39"/>
      <c r="WYZ1267" s="39"/>
      <c r="WZA1267" s="39"/>
      <c r="WZB1267" s="39"/>
      <c r="WZC1267" s="39"/>
      <c r="WZD1267" s="39"/>
      <c r="WZE1267" s="39"/>
      <c r="WZF1267" s="39"/>
      <c r="WZG1267" s="39"/>
      <c r="WZH1267" s="39"/>
      <c r="WZI1267" s="39"/>
      <c r="WZJ1267" s="39"/>
      <c r="WZK1267" s="39"/>
      <c r="WZL1267" s="39"/>
      <c r="WZM1267" s="39"/>
      <c r="WZN1267" s="39"/>
      <c r="WZO1267" s="39"/>
      <c r="WZP1267" s="39"/>
      <c r="WZQ1267" s="39"/>
      <c r="WZR1267" s="39"/>
      <c r="WZS1267" s="39"/>
      <c r="WZT1267" s="39"/>
      <c r="WZU1267" s="39"/>
      <c r="WZV1267" s="39"/>
      <c r="WZW1267" s="39"/>
      <c r="WZX1267" s="39"/>
      <c r="WZY1267" s="39"/>
      <c r="WZZ1267" s="39"/>
      <c r="XAA1267" s="39"/>
      <c r="XAB1267" s="39"/>
      <c r="XAC1267" s="39"/>
      <c r="XAD1267" s="39"/>
      <c r="XAE1267" s="39"/>
      <c r="XAF1267" s="39"/>
      <c r="XAG1267" s="39"/>
      <c r="XAH1267" s="39"/>
      <c r="XAI1267" s="39"/>
      <c r="XAJ1267" s="39"/>
      <c r="XAK1267" s="39"/>
      <c r="XAL1267" s="39"/>
      <c r="XAM1267" s="39"/>
      <c r="XAN1267" s="39"/>
      <c r="XAO1267" s="39"/>
      <c r="XAP1267" s="39"/>
      <c r="XAQ1267" s="39"/>
      <c r="XAR1267" s="39"/>
      <c r="XAS1267" s="39"/>
      <c r="XAT1267" s="39"/>
      <c r="XAU1267" s="39"/>
      <c r="XAV1267" s="39"/>
      <c r="XAW1267" s="39"/>
      <c r="XAX1267" s="39"/>
      <c r="XAY1267" s="39"/>
      <c r="XAZ1267" s="39"/>
      <c r="XBA1267" s="39"/>
      <c r="XBB1267" s="39"/>
      <c r="XBC1267" s="39"/>
      <c r="XBD1267" s="39"/>
      <c r="XBE1267" s="39"/>
      <c r="XBF1267" s="39"/>
      <c r="XBG1267" s="39"/>
      <c r="XBH1267" s="39"/>
      <c r="XBI1267" s="39"/>
      <c r="XBJ1267" s="39"/>
      <c r="XBK1267" s="39"/>
      <c r="XBL1267" s="39"/>
      <c r="XBM1267" s="39"/>
      <c r="XBN1267" s="39"/>
      <c r="XBO1267" s="39"/>
      <c r="XBP1267" s="39"/>
      <c r="XBQ1267" s="39"/>
      <c r="XBR1267" s="39"/>
      <c r="XBS1267" s="39"/>
      <c r="XBT1267" s="39"/>
      <c r="XBU1267" s="39"/>
      <c r="XBV1267" s="39"/>
      <c r="XBW1267" s="39"/>
      <c r="XBX1267" s="39"/>
      <c r="XBY1267" s="39"/>
      <c r="XBZ1267" s="39"/>
      <c r="XCA1267" s="39"/>
      <c r="XCB1267" s="39"/>
      <c r="XCC1267" s="39"/>
      <c r="XCD1267" s="39"/>
      <c r="XCE1267" s="39"/>
      <c r="XCF1267" s="39"/>
      <c r="XCG1267" s="39"/>
      <c r="XCH1267" s="39"/>
      <c r="XCI1267" s="39"/>
      <c r="XCJ1267" s="39"/>
      <c r="XCK1267" s="39"/>
      <c r="XCL1267" s="39"/>
      <c r="XCM1267" s="39"/>
      <c r="XCN1267" s="39"/>
      <c r="XCO1267" s="39"/>
      <c r="XCP1267" s="39"/>
      <c r="XCQ1267" s="39"/>
      <c r="XCR1267" s="39"/>
      <c r="XCS1267" s="39"/>
      <c r="XCT1267" s="39"/>
      <c r="XCU1267" s="39"/>
      <c r="XCV1267" s="39"/>
      <c r="XCW1267" s="39"/>
      <c r="XCX1267" s="39"/>
      <c r="XCY1267" s="39"/>
      <c r="XCZ1267" s="39"/>
      <c r="XDA1267" s="39"/>
      <c r="XDB1267" s="39"/>
      <c r="XDC1267" s="39"/>
      <c r="XDD1267" s="39"/>
      <c r="XDE1267" s="39"/>
      <c r="XDF1267" s="39"/>
      <c r="XDG1267" s="39"/>
      <c r="XDH1267" s="39"/>
      <c r="XDI1267" s="39"/>
      <c r="XDJ1267" s="39"/>
      <c r="XDK1267" s="39"/>
      <c r="XDL1267" s="39"/>
      <c r="XDM1267" s="39"/>
      <c r="XDN1267" s="39"/>
      <c r="XDO1267" s="39"/>
      <c r="XDP1267" s="39"/>
      <c r="XDQ1267" s="39"/>
      <c r="XDR1267" s="39"/>
      <c r="XDS1267" s="39"/>
      <c r="XDT1267" s="39"/>
      <c r="XDU1267" s="39"/>
      <c r="XDV1267" s="39"/>
      <c r="XDW1267" s="39"/>
      <c r="XDX1267" s="39"/>
      <c r="XDY1267" s="39"/>
      <c r="XDZ1267" s="39"/>
      <c r="XEA1267" s="39"/>
      <c r="XEB1267" s="39"/>
      <c r="XEC1267" s="39"/>
      <c r="XED1267" s="39"/>
      <c r="XEE1267" s="39"/>
      <c r="XEF1267" s="39"/>
      <c r="XEG1267" s="39"/>
      <c r="XEH1267" s="39"/>
      <c r="XEI1267" s="39"/>
      <c r="XEJ1267" s="39"/>
      <c r="XEK1267" s="39"/>
      <c r="XEL1267" s="39"/>
      <c r="XEM1267" s="39"/>
      <c r="XEN1267" s="39"/>
      <c r="XEO1267" s="39"/>
      <c r="XEP1267" s="39"/>
      <c r="XEQ1267" s="39"/>
      <c r="XER1267" s="39"/>
      <c r="XES1267" s="39"/>
      <c r="XET1267" s="39"/>
      <c r="XEU1267" s="39"/>
      <c r="XEV1267" s="39"/>
      <c r="XEW1267" s="39"/>
      <c r="XEX1267" s="39"/>
      <c r="XEY1267" s="39"/>
      <c r="XEZ1267" s="39"/>
      <c r="XFA1267" s="39"/>
      <c r="XFB1267" s="39"/>
      <c r="XFC1267" s="39"/>
    </row>
    <row r="1268" s="10" customFormat="1" spans="1:16383">
      <c r="A1268" s="12"/>
      <c r="B1268" s="8"/>
      <c r="C1268" s="8"/>
      <c r="D1268" s="8"/>
      <c r="E1268" s="8"/>
      <c r="F1268" s="8"/>
      <c r="G1268" s="8"/>
      <c r="H1268" s="8"/>
      <c r="I1268" s="39"/>
      <c r="J1268" s="39"/>
      <c r="K1268" s="39"/>
      <c r="L1268" s="39"/>
      <c r="M1268" s="39"/>
      <c r="N1268" s="39"/>
      <c r="O1268" s="39"/>
      <c r="P1268" s="39"/>
      <c r="Q1268" s="39"/>
      <c r="R1268" s="39"/>
      <c r="S1268" s="39"/>
      <c r="T1268" s="39"/>
      <c r="U1268" s="39"/>
      <c r="V1268" s="39"/>
      <c r="W1268" s="39"/>
      <c r="X1268" s="39"/>
      <c r="Y1268" s="39"/>
      <c r="Z1268" s="39"/>
      <c r="AA1268" s="39"/>
      <c r="AB1268" s="39"/>
      <c r="AC1268" s="39"/>
      <c r="AD1268" s="39"/>
      <c r="AE1268" s="39"/>
      <c r="AF1268" s="39"/>
      <c r="AG1268" s="39"/>
      <c r="AH1268" s="39"/>
      <c r="AI1268" s="39"/>
      <c r="AJ1268" s="39"/>
      <c r="AK1268" s="39"/>
      <c r="AL1268" s="39"/>
      <c r="AM1268" s="39"/>
      <c r="AN1268" s="39"/>
      <c r="AO1268" s="39"/>
      <c r="AP1268" s="39"/>
      <c r="AQ1268" s="39"/>
      <c r="AR1268" s="39"/>
      <c r="AS1268" s="39"/>
      <c r="AT1268" s="39"/>
      <c r="AU1268" s="39"/>
      <c r="AV1268" s="39"/>
      <c r="AW1268" s="39"/>
      <c r="AX1268" s="39"/>
      <c r="AY1268" s="39"/>
      <c r="AZ1268" s="39"/>
      <c r="BA1268" s="39"/>
      <c r="BB1268" s="39"/>
      <c r="BC1268" s="39"/>
      <c r="BD1268" s="39"/>
      <c r="BE1268" s="39"/>
      <c r="BF1268" s="39"/>
      <c r="BG1268" s="39"/>
      <c r="BH1268" s="39"/>
      <c r="BI1268" s="39"/>
      <c r="BJ1268" s="39"/>
      <c r="BK1268" s="39"/>
      <c r="BL1268" s="39"/>
      <c r="BM1268" s="39"/>
      <c r="BN1268" s="39"/>
      <c r="BO1268" s="39"/>
      <c r="BP1268" s="39"/>
      <c r="BQ1268" s="39"/>
      <c r="BR1268" s="39"/>
      <c r="BS1268" s="39"/>
      <c r="BT1268" s="39"/>
      <c r="BU1268" s="39"/>
      <c r="BV1268" s="39"/>
      <c r="BW1268" s="39"/>
      <c r="BX1268" s="39"/>
      <c r="BY1268" s="39"/>
      <c r="BZ1268" s="39"/>
      <c r="CA1268" s="39"/>
      <c r="CB1268" s="39"/>
      <c r="CC1268" s="39"/>
      <c r="CD1268" s="39"/>
      <c r="CE1268" s="39"/>
      <c r="CF1268" s="39"/>
      <c r="CG1268" s="39"/>
      <c r="CH1268" s="39"/>
      <c r="CI1268" s="39"/>
      <c r="CJ1268" s="39"/>
      <c r="CK1268" s="39"/>
      <c r="CL1268" s="39"/>
      <c r="CM1268" s="39"/>
      <c r="CN1268" s="39"/>
      <c r="CO1268" s="39"/>
      <c r="CP1268" s="39"/>
      <c r="CQ1268" s="39"/>
      <c r="CR1268" s="39"/>
      <c r="CS1268" s="39"/>
      <c r="CT1268" s="39"/>
      <c r="CU1268" s="39"/>
      <c r="CV1268" s="39"/>
      <c r="CW1268" s="39"/>
      <c r="CX1268" s="39"/>
      <c r="CY1268" s="39"/>
      <c r="CZ1268" s="39"/>
      <c r="DA1268" s="39"/>
      <c r="DB1268" s="39"/>
      <c r="DC1268" s="39"/>
      <c r="DD1268" s="39"/>
      <c r="DE1268" s="39"/>
      <c r="DF1268" s="39"/>
      <c r="DG1268" s="39"/>
      <c r="DH1268" s="39"/>
      <c r="DI1268" s="39"/>
      <c r="DJ1268" s="39"/>
      <c r="DK1268" s="39"/>
      <c r="DL1268" s="39"/>
      <c r="DM1268" s="39"/>
      <c r="DN1268" s="39"/>
      <c r="DO1268" s="39"/>
      <c r="DP1268" s="39"/>
      <c r="DQ1268" s="39"/>
      <c r="DR1268" s="39"/>
      <c r="DS1268" s="39"/>
      <c r="DT1268" s="39"/>
      <c r="DU1268" s="39"/>
      <c r="DV1268" s="39"/>
      <c r="DW1268" s="39"/>
      <c r="DX1268" s="39"/>
      <c r="DY1268" s="39"/>
      <c r="DZ1268" s="39"/>
      <c r="EA1268" s="39"/>
      <c r="EB1268" s="39"/>
      <c r="EC1268" s="39"/>
      <c r="ED1268" s="39"/>
      <c r="EE1268" s="39"/>
      <c r="EF1268" s="39"/>
      <c r="EG1268" s="39"/>
      <c r="EH1268" s="39"/>
      <c r="EI1268" s="39"/>
      <c r="EJ1268" s="39"/>
      <c r="EK1268" s="39"/>
      <c r="EL1268" s="39"/>
      <c r="EM1268" s="39"/>
      <c r="EN1268" s="39"/>
      <c r="EO1268" s="39"/>
      <c r="EP1268" s="39"/>
      <c r="EQ1268" s="39"/>
      <c r="ER1268" s="39"/>
      <c r="ES1268" s="39"/>
      <c r="ET1268" s="39"/>
      <c r="EU1268" s="39"/>
      <c r="EV1268" s="39"/>
      <c r="EW1268" s="39"/>
      <c r="EX1268" s="39"/>
      <c r="EY1268" s="39"/>
      <c r="EZ1268" s="39"/>
      <c r="FA1268" s="39"/>
      <c r="FB1268" s="39"/>
      <c r="FC1268" s="39"/>
      <c r="FD1268" s="39"/>
      <c r="FE1268" s="39"/>
      <c r="FF1268" s="39"/>
      <c r="FG1268" s="39"/>
      <c r="FH1268" s="39"/>
      <c r="FI1268" s="39"/>
      <c r="FJ1268" s="39"/>
      <c r="FK1268" s="39"/>
      <c r="FL1268" s="39"/>
      <c r="FM1268" s="39"/>
      <c r="FN1268" s="39"/>
      <c r="FO1268" s="39"/>
      <c r="FP1268" s="39"/>
      <c r="FQ1268" s="39"/>
      <c r="FR1268" s="39"/>
      <c r="FS1268" s="39"/>
      <c r="FT1268" s="39"/>
      <c r="FU1268" s="39"/>
      <c r="FV1268" s="39"/>
      <c r="FW1268" s="39"/>
      <c r="FX1268" s="39"/>
      <c r="FY1268" s="39"/>
      <c r="FZ1268" s="39"/>
      <c r="GA1268" s="39"/>
      <c r="GB1268" s="39"/>
      <c r="GC1268" s="39"/>
      <c r="GD1268" s="39"/>
      <c r="GE1268" s="39"/>
      <c r="GF1268" s="39"/>
      <c r="GG1268" s="39"/>
      <c r="GH1268" s="39"/>
      <c r="GI1268" s="39"/>
      <c r="GJ1268" s="39"/>
      <c r="GK1268" s="39"/>
      <c r="GL1268" s="39"/>
      <c r="GM1268" s="39"/>
      <c r="GN1268" s="39"/>
      <c r="GO1268" s="39"/>
      <c r="GP1268" s="39"/>
      <c r="GQ1268" s="39"/>
      <c r="GR1268" s="39"/>
      <c r="GS1268" s="39"/>
      <c r="GT1268" s="39"/>
      <c r="GU1268" s="39"/>
      <c r="GV1268" s="39"/>
      <c r="GW1268" s="39"/>
      <c r="GX1268" s="39"/>
      <c r="GY1268" s="39"/>
      <c r="GZ1268" s="39"/>
      <c r="HA1268" s="39"/>
      <c r="HB1268" s="39"/>
      <c r="HC1268" s="39"/>
      <c r="HD1268" s="39"/>
      <c r="HE1268" s="39"/>
      <c r="HF1268" s="39"/>
      <c r="HG1268" s="39"/>
      <c r="HH1268" s="39"/>
      <c r="HI1268" s="39"/>
      <c r="HJ1268" s="39"/>
      <c r="HK1268" s="39"/>
      <c r="HL1268" s="39"/>
      <c r="HM1268" s="39"/>
      <c r="HN1268" s="39"/>
      <c r="HO1268" s="39"/>
      <c r="HP1268" s="39"/>
      <c r="HQ1268" s="39"/>
      <c r="HR1268" s="39"/>
      <c r="HS1268" s="39"/>
      <c r="HT1268" s="39"/>
      <c r="HU1268" s="39"/>
      <c r="HV1268" s="39"/>
      <c r="HW1268" s="39"/>
      <c r="HX1268" s="39"/>
      <c r="HY1268" s="39"/>
      <c r="HZ1268" s="39"/>
      <c r="IA1268" s="39"/>
      <c r="IB1268" s="39"/>
      <c r="IC1268" s="39"/>
      <c r="ID1268" s="39"/>
      <c r="IE1268" s="39"/>
      <c r="IF1268" s="39"/>
      <c r="IG1268" s="39"/>
      <c r="IH1268" s="39"/>
      <c r="II1268" s="39"/>
      <c r="IJ1268" s="39"/>
      <c r="IK1268" s="39"/>
      <c r="IL1268" s="39"/>
      <c r="IM1268" s="39"/>
      <c r="IN1268" s="39"/>
      <c r="IO1268" s="39"/>
      <c r="IP1268" s="39"/>
      <c r="IQ1268" s="39"/>
      <c r="IR1268" s="39"/>
      <c r="IS1268" s="39"/>
      <c r="IT1268" s="39"/>
      <c r="IU1268" s="39"/>
      <c r="IV1268" s="39"/>
      <c r="IW1268" s="39"/>
      <c r="IX1268" s="39"/>
      <c r="IY1268" s="39"/>
      <c r="IZ1268" s="39"/>
      <c r="JA1268" s="39"/>
      <c r="JB1268" s="39"/>
      <c r="JC1268" s="39"/>
      <c r="JD1268" s="39"/>
      <c r="JE1268" s="39"/>
      <c r="JF1268" s="39"/>
      <c r="JG1268" s="39"/>
      <c r="JH1268" s="39"/>
      <c r="JI1268" s="39"/>
      <c r="JJ1268" s="39"/>
      <c r="JK1268" s="39"/>
      <c r="JL1268" s="39"/>
      <c r="JM1268" s="39"/>
      <c r="JN1268" s="39"/>
      <c r="JO1268" s="39"/>
      <c r="JP1268" s="39"/>
      <c r="JQ1268" s="39"/>
      <c r="JR1268" s="39"/>
      <c r="JS1268" s="39"/>
      <c r="JT1268" s="39"/>
      <c r="JU1268" s="39"/>
      <c r="JV1268" s="39"/>
      <c r="JW1268" s="39"/>
      <c r="JX1268" s="39"/>
      <c r="JY1268" s="39"/>
      <c r="JZ1268" s="39"/>
      <c r="KA1268" s="39"/>
      <c r="KB1268" s="39"/>
      <c r="KC1268" s="39"/>
      <c r="KD1268" s="39"/>
      <c r="KE1268" s="39"/>
      <c r="KF1268" s="39"/>
      <c r="KG1268" s="39"/>
      <c r="KH1268" s="39"/>
      <c r="KI1268" s="39"/>
      <c r="KJ1268" s="39"/>
      <c r="KK1268" s="39"/>
      <c r="KL1268" s="39"/>
      <c r="KM1268" s="39"/>
      <c r="KN1268" s="39"/>
      <c r="KO1268" s="39"/>
      <c r="KP1268" s="39"/>
      <c r="KQ1268" s="39"/>
      <c r="KR1268" s="39"/>
      <c r="KS1268" s="39"/>
      <c r="KT1268" s="39"/>
      <c r="KU1268" s="39"/>
      <c r="KV1268" s="39"/>
      <c r="KW1268" s="39"/>
      <c r="KX1268" s="39"/>
      <c r="KY1268" s="39"/>
      <c r="KZ1268" s="39"/>
      <c r="LA1268" s="39"/>
      <c r="LB1268" s="39"/>
      <c r="LC1268" s="39"/>
      <c r="LD1268" s="39"/>
      <c r="LE1268" s="39"/>
      <c r="LF1268" s="39"/>
      <c r="LG1268" s="39"/>
      <c r="LH1268" s="39"/>
      <c r="LI1268" s="39"/>
      <c r="LJ1268" s="39"/>
      <c r="LK1268" s="39"/>
      <c r="LL1268" s="39"/>
      <c r="LM1268" s="39"/>
      <c r="LN1268" s="39"/>
      <c r="LO1268" s="39"/>
      <c r="LP1268" s="39"/>
      <c r="LQ1268" s="39"/>
      <c r="LR1268" s="39"/>
      <c r="LS1268" s="39"/>
      <c r="LT1268" s="39"/>
      <c r="LU1268" s="39"/>
      <c r="LV1268" s="39"/>
      <c r="LW1268" s="39"/>
      <c r="LX1268" s="39"/>
      <c r="LY1268" s="39"/>
      <c r="LZ1268" s="39"/>
      <c r="MA1268" s="39"/>
      <c r="MB1268" s="39"/>
      <c r="MC1268" s="39"/>
      <c r="MD1268" s="39"/>
      <c r="ME1268" s="39"/>
      <c r="MF1268" s="39"/>
      <c r="MG1268" s="39"/>
      <c r="MH1268" s="39"/>
      <c r="MI1268" s="39"/>
      <c r="MJ1268" s="39"/>
      <c r="MK1268" s="39"/>
      <c r="ML1268" s="39"/>
      <c r="MM1268" s="39"/>
      <c r="MN1268" s="39"/>
      <c r="MO1268" s="39"/>
      <c r="MP1268" s="39"/>
      <c r="MQ1268" s="39"/>
      <c r="MR1268" s="39"/>
      <c r="MS1268" s="39"/>
      <c r="MT1268" s="39"/>
      <c r="MU1268" s="39"/>
      <c r="MV1268" s="39"/>
      <c r="MW1268" s="39"/>
      <c r="MX1268" s="39"/>
      <c r="MY1268" s="39"/>
      <c r="MZ1268" s="39"/>
      <c r="NA1268" s="39"/>
      <c r="NB1268" s="39"/>
      <c r="NC1268" s="39"/>
      <c r="ND1268" s="39"/>
      <c r="NE1268" s="39"/>
      <c r="NF1268" s="39"/>
      <c r="NG1268" s="39"/>
      <c r="NH1268" s="39"/>
      <c r="NI1268" s="39"/>
      <c r="NJ1268" s="39"/>
      <c r="NK1268" s="39"/>
      <c r="NL1268" s="39"/>
      <c r="NM1268" s="39"/>
      <c r="NN1268" s="39"/>
      <c r="NO1268" s="39"/>
      <c r="NP1268" s="39"/>
      <c r="NQ1268" s="39"/>
      <c r="NR1268" s="39"/>
      <c r="NS1268" s="39"/>
      <c r="NT1268" s="39"/>
      <c r="NU1268" s="39"/>
      <c r="NV1268" s="39"/>
      <c r="NW1268" s="39"/>
      <c r="NX1268" s="39"/>
      <c r="NY1268" s="39"/>
      <c r="NZ1268" s="39"/>
      <c r="OA1268" s="39"/>
      <c r="OB1268" s="39"/>
      <c r="OC1268" s="39"/>
      <c r="OD1268" s="39"/>
      <c r="OE1268" s="39"/>
      <c r="OF1268" s="39"/>
      <c r="OG1268" s="39"/>
      <c r="OH1268" s="39"/>
      <c r="OI1268" s="39"/>
      <c r="OJ1268" s="39"/>
      <c r="OK1268" s="39"/>
      <c r="OL1268" s="39"/>
      <c r="OM1268" s="39"/>
      <c r="ON1268" s="39"/>
      <c r="OO1268" s="39"/>
      <c r="OP1268" s="39"/>
      <c r="OQ1268" s="39"/>
      <c r="OR1268" s="39"/>
      <c r="OS1268" s="39"/>
      <c r="OT1268" s="39"/>
      <c r="OU1268" s="39"/>
      <c r="OV1268" s="39"/>
      <c r="OW1268" s="39"/>
      <c r="OX1268" s="39"/>
      <c r="OY1268" s="39"/>
      <c r="OZ1268" s="39"/>
      <c r="PA1268" s="39"/>
      <c r="PB1268" s="39"/>
      <c r="PC1268" s="39"/>
      <c r="PD1268" s="39"/>
      <c r="PE1268" s="39"/>
      <c r="PF1268" s="39"/>
      <c r="PG1268" s="39"/>
      <c r="PH1268" s="39"/>
      <c r="PI1268" s="39"/>
      <c r="PJ1268" s="39"/>
      <c r="PK1268" s="39"/>
      <c r="PL1268" s="39"/>
      <c r="PM1268" s="39"/>
      <c r="PN1268" s="39"/>
      <c r="PO1268" s="39"/>
      <c r="PP1268" s="39"/>
      <c r="PQ1268" s="39"/>
      <c r="PR1268" s="39"/>
      <c r="PS1268" s="39"/>
      <c r="PT1268" s="39"/>
      <c r="PU1268" s="39"/>
      <c r="PV1268" s="39"/>
      <c r="PW1268" s="39"/>
      <c r="PX1268" s="39"/>
      <c r="PY1268" s="39"/>
      <c r="PZ1268" s="39"/>
      <c r="QA1268" s="39"/>
      <c r="QB1268" s="39"/>
      <c r="QC1268" s="39"/>
      <c r="QD1268" s="39"/>
      <c r="QE1268" s="39"/>
      <c r="QF1268" s="39"/>
      <c r="QG1268" s="39"/>
      <c r="QH1268" s="39"/>
      <c r="QI1268" s="39"/>
      <c r="QJ1268" s="39"/>
      <c r="QK1268" s="39"/>
      <c r="QL1268" s="39"/>
      <c r="QM1268" s="39"/>
      <c r="QN1268" s="39"/>
      <c r="QO1268" s="39"/>
      <c r="QP1268" s="39"/>
      <c r="QQ1268" s="39"/>
      <c r="QR1268" s="39"/>
      <c r="QS1268" s="39"/>
      <c r="QT1268" s="39"/>
      <c r="QU1268" s="39"/>
      <c r="QV1268" s="39"/>
      <c r="QW1268" s="39"/>
      <c r="QX1268" s="39"/>
      <c r="QY1268" s="39"/>
      <c r="QZ1268" s="39"/>
      <c r="RA1268" s="39"/>
      <c r="RB1268" s="39"/>
      <c r="RC1268" s="39"/>
      <c r="RD1268" s="39"/>
      <c r="RE1268" s="39"/>
      <c r="RF1268" s="39"/>
      <c r="RG1268" s="39"/>
      <c r="RH1268" s="39"/>
      <c r="RI1268" s="39"/>
      <c r="RJ1268" s="39"/>
      <c r="RK1268" s="39"/>
      <c r="RL1268" s="39"/>
      <c r="RM1268" s="39"/>
      <c r="RN1268" s="39"/>
      <c r="RO1268" s="39"/>
      <c r="RP1268" s="39"/>
      <c r="RQ1268" s="39"/>
      <c r="RR1268" s="39"/>
      <c r="RS1268" s="39"/>
      <c r="RT1268" s="39"/>
      <c r="RU1268" s="39"/>
      <c r="RV1268" s="39"/>
      <c r="RW1268" s="39"/>
      <c r="RX1268" s="39"/>
      <c r="RY1268" s="39"/>
      <c r="RZ1268" s="39"/>
      <c r="SA1268" s="39"/>
      <c r="SB1268" s="39"/>
      <c r="SC1268" s="39"/>
      <c r="SD1268" s="39"/>
      <c r="SE1268" s="39"/>
      <c r="SF1268" s="39"/>
      <c r="SG1268" s="39"/>
      <c r="SH1268" s="39"/>
      <c r="SI1268" s="39"/>
      <c r="SJ1268" s="39"/>
      <c r="SK1268" s="39"/>
      <c r="SL1268" s="39"/>
      <c r="SM1268" s="39"/>
      <c r="SN1268" s="39"/>
      <c r="SO1268" s="39"/>
      <c r="SP1268" s="39"/>
      <c r="SQ1268" s="39"/>
      <c r="SR1268" s="39"/>
      <c r="SS1268" s="39"/>
      <c r="ST1268" s="39"/>
      <c r="SU1268" s="39"/>
      <c r="SV1268" s="39"/>
      <c r="SW1268" s="39"/>
      <c r="SX1268" s="39"/>
      <c r="SY1268" s="39"/>
      <c r="SZ1268" s="39"/>
      <c r="TA1268" s="39"/>
      <c r="TB1268" s="39"/>
      <c r="TC1268" s="39"/>
      <c r="TD1268" s="39"/>
      <c r="TE1268" s="39"/>
      <c r="TF1268" s="39"/>
      <c r="TG1268" s="39"/>
      <c r="TH1268" s="39"/>
      <c r="TI1268" s="39"/>
      <c r="TJ1268" s="39"/>
      <c r="TK1268" s="39"/>
      <c r="TL1268" s="39"/>
      <c r="TM1268" s="39"/>
      <c r="TN1268" s="39"/>
      <c r="TO1268" s="39"/>
      <c r="TP1268" s="39"/>
      <c r="TQ1268" s="39"/>
      <c r="TR1268" s="39"/>
      <c r="TS1268" s="39"/>
      <c r="TT1268" s="39"/>
      <c r="TU1268" s="39"/>
      <c r="TV1268" s="39"/>
      <c r="TW1268" s="39"/>
      <c r="TX1268" s="39"/>
      <c r="TY1268" s="39"/>
      <c r="TZ1268" s="39"/>
      <c r="UA1268" s="39"/>
      <c r="UB1268" s="39"/>
      <c r="UC1268" s="39"/>
      <c r="UD1268" s="39"/>
      <c r="UE1268" s="39"/>
      <c r="UF1268" s="39"/>
      <c r="UG1268" s="39"/>
      <c r="UH1268" s="39"/>
      <c r="UI1268" s="39"/>
      <c r="UJ1268" s="39"/>
      <c r="UK1268" s="39"/>
      <c r="UL1268" s="39"/>
      <c r="UM1268" s="39"/>
      <c r="UN1268" s="39"/>
      <c r="UO1268" s="39"/>
      <c r="UP1268" s="39"/>
      <c r="UQ1268" s="39"/>
      <c r="UR1268" s="39"/>
      <c r="US1268" s="39"/>
      <c r="UT1268" s="39"/>
      <c r="UU1268" s="39"/>
      <c r="UV1268" s="39"/>
      <c r="UW1268" s="39"/>
      <c r="UX1268" s="39"/>
      <c r="UY1268" s="39"/>
      <c r="UZ1268" s="39"/>
      <c r="VA1268" s="39"/>
      <c r="VB1268" s="39"/>
      <c r="VC1268" s="39"/>
      <c r="VD1268" s="39"/>
      <c r="VE1268" s="39"/>
      <c r="VF1268" s="39"/>
      <c r="VG1268" s="39"/>
      <c r="VH1268" s="39"/>
      <c r="VI1268" s="39"/>
      <c r="VJ1268" s="39"/>
      <c r="VK1268" s="39"/>
      <c r="VL1268" s="39"/>
      <c r="VM1268" s="39"/>
      <c r="VN1268" s="39"/>
      <c r="VO1268" s="39"/>
      <c r="VP1268" s="39"/>
      <c r="VQ1268" s="39"/>
      <c r="VR1268" s="39"/>
      <c r="VS1268" s="39"/>
      <c r="VT1268" s="39"/>
      <c r="VU1268" s="39"/>
      <c r="VV1268" s="39"/>
      <c r="VW1268" s="39"/>
      <c r="VX1268" s="39"/>
      <c r="VY1268" s="39"/>
      <c r="VZ1268" s="39"/>
      <c r="WA1268" s="39"/>
      <c r="WB1268" s="39"/>
      <c r="WC1268" s="39"/>
      <c r="WD1268" s="39"/>
      <c r="WE1268" s="39"/>
      <c r="WF1268" s="39"/>
      <c r="WG1268" s="39"/>
      <c r="WH1268" s="39"/>
      <c r="WI1268" s="39"/>
      <c r="WJ1268" s="39"/>
      <c r="WK1268" s="39"/>
      <c r="WL1268" s="39"/>
      <c r="WM1268" s="39"/>
      <c r="WN1268" s="39"/>
      <c r="WO1268" s="39"/>
      <c r="WP1268" s="39"/>
      <c r="WQ1268" s="39"/>
      <c r="WR1268" s="39"/>
      <c r="WS1268" s="39"/>
      <c r="WT1268" s="39"/>
      <c r="WU1268" s="39"/>
      <c r="WV1268" s="39"/>
      <c r="WW1268" s="39"/>
      <c r="WX1268" s="39"/>
      <c r="WY1268" s="39"/>
      <c r="WZ1268" s="39"/>
      <c r="XA1268" s="39"/>
      <c r="XB1268" s="39"/>
      <c r="XC1268" s="39"/>
      <c r="XD1268" s="39"/>
      <c r="XE1268" s="39"/>
      <c r="XF1268" s="39"/>
      <c r="XG1268" s="39"/>
      <c r="XH1268" s="39"/>
      <c r="XI1268" s="39"/>
      <c r="XJ1268" s="39"/>
      <c r="XK1268" s="39"/>
      <c r="XL1268" s="39"/>
      <c r="XM1268" s="39"/>
      <c r="XN1268" s="39"/>
      <c r="XO1268" s="39"/>
      <c r="XP1268" s="39"/>
      <c r="XQ1268" s="39"/>
      <c r="XR1268" s="39"/>
      <c r="XS1268" s="39"/>
      <c r="XT1268" s="39"/>
      <c r="XU1268" s="39"/>
      <c r="XV1268" s="39"/>
      <c r="XW1268" s="39"/>
      <c r="XX1268" s="39"/>
      <c r="XY1268" s="39"/>
      <c r="XZ1268" s="39"/>
      <c r="YA1268" s="39"/>
      <c r="YB1268" s="39"/>
      <c r="YC1268" s="39"/>
      <c r="YD1268" s="39"/>
      <c r="YE1268" s="39"/>
      <c r="YF1268" s="39"/>
      <c r="YG1268" s="39"/>
      <c r="YH1268" s="39"/>
      <c r="YI1268" s="39"/>
      <c r="YJ1268" s="39"/>
      <c r="YK1268" s="39"/>
      <c r="YL1268" s="39"/>
      <c r="YM1268" s="39"/>
      <c r="YN1268" s="39"/>
      <c r="YO1268" s="39"/>
      <c r="YP1268" s="39"/>
      <c r="YQ1268" s="39"/>
      <c r="YR1268" s="39"/>
      <c r="YS1268" s="39"/>
      <c r="YT1268" s="39"/>
      <c r="YU1268" s="39"/>
      <c r="YV1268" s="39"/>
      <c r="YW1268" s="39"/>
      <c r="YX1268" s="39"/>
      <c r="YY1268" s="39"/>
      <c r="YZ1268" s="39"/>
      <c r="ZA1268" s="39"/>
      <c r="ZB1268" s="39"/>
      <c r="ZC1268" s="39"/>
      <c r="ZD1268" s="39"/>
      <c r="ZE1268" s="39"/>
      <c r="ZF1268" s="39"/>
      <c r="ZG1268" s="39"/>
      <c r="ZH1268" s="39"/>
      <c r="ZI1268" s="39"/>
      <c r="ZJ1268" s="39"/>
      <c r="ZK1268" s="39"/>
      <c r="ZL1268" s="39"/>
      <c r="ZM1268" s="39"/>
      <c r="ZN1268" s="39"/>
      <c r="ZO1268" s="39"/>
      <c r="ZP1268" s="39"/>
      <c r="ZQ1268" s="39"/>
      <c r="ZR1268" s="39"/>
      <c r="ZS1268" s="39"/>
      <c r="ZT1268" s="39"/>
      <c r="ZU1268" s="39"/>
      <c r="ZV1268" s="39"/>
      <c r="ZW1268" s="39"/>
      <c r="ZX1268" s="39"/>
      <c r="ZY1268" s="39"/>
      <c r="ZZ1268" s="39"/>
      <c r="AAA1268" s="39"/>
      <c r="AAB1268" s="39"/>
      <c r="AAC1268" s="39"/>
      <c r="AAD1268" s="39"/>
      <c r="AAE1268" s="39"/>
      <c r="AAF1268" s="39"/>
      <c r="AAG1268" s="39"/>
      <c r="AAH1268" s="39"/>
      <c r="AAI1268" s="39"/>
      <c r="AAJ1268" s="39"/>
      <c r="AAK1268" s="39"/>
      <c r="AAL1268" s="39"/>
      <c r="AAM1268" s="39"/>
      <c r="AAN1268" s="39"/>
      <c r="AAO1268" s="39"/>
      <c r="AAP1268" s="39"/>
      <c r="AAQ1268" s="39"/>
      <c r="AAR1268" s="39"/>
      <c r="AAS1268" s="39"/>
      <c r="AAT1268" s="39"/>
      <c r="AAU1268" s="39"/>
      <c r="AAV1268" s="39"/>
      <c r="AAW1268" s="39"/>
      <c r="AAX1268" s="39"/>
      <c r="AAY1268" s="39"/>
      <c r="AAZ1268" s="39"/>
      <c r="ABA1268" s="39"/>
      <c r="ABB1268" s="39"/>
      <c r="ABC1268" s="39"/>
      <c r="ABD1268" s="39"/>
      <c r="ABE1268" s="39"/>
      <c r="ABF1268" s="39"/>
      <c r="ABG1268" s="39"/>
      <c r="ABH1268" s="39"/>
      <c r="ABI1268" s="39"/>
      <c r="ABJ1268" s="39"/>
      <c r="ABK1268" s="39"/>
      <c r="ABL1268" s="39"/>
      <c r="ABM1268" s="39"/>
      <c r="ABN1268" s="39"/>
      <c r="ABO1268" s="39"/>
      <c r="ABP1268" s="39"/>
      <c r="ABQ1268" s="39"/>
      <c r="ABR1268" s="39"/>
      <c r="ABS1268" s="39"/>
      <c r="ABT1268" s="39"/>
      <c r="ABU1268" s="39"/>
      <c r="ABV1268" s="39"/>
      <c r="ABW1268" s="39"/>
      <c r="ABX1268" s="39"/>
      <c r="ABY1268" s="39"/>
      <c r="ABZ1268" s="39"/>
      <c r="ACA1268" s="39"/>
      <c r="ACB1268" s="39"/>
      <c r="ACC1268" s="39"/>
      <c r="ACD1268" s="39"/>
      <c r="ACE1268" s="39"/>
      <c r="ACF1268" s="39"/>
      <c r="ACG1268" s="39"/>
      <c r="ACH1268" s="39"/>
      <c r="ACI1268" s="39"/>
      <c r="ACJ1268" s="39"/>
      <c r="ACK1268" s="39"/>
      <c r="ACL1268" s="39"/>
      <c r="ACM1268" s="39"/>
      <c r="ACN1268" s="39"/>
      <c r="ACO1268" s="39"/>
      <c r="ACP1268" s="39"/>
      <c r="ACQ1268" s="39"/>
      <c r="ACR1268" s="39"/>
      <c r="ACS1268" s="39"/>
      <c r="ACT1268" s="39"/>
      <c r="ACU1268" s="39"/>
      <c r="ACV1268" s="39"/>
      <c r="ACW1268" s="39"/>
      <c r="ACX1268" s="39"/>
      <c r="ACY1268" s="39"/>
      <c r="ACZ1268" s="39"/>
      <c r="ADA1268" s="39"/>
      <c r="ADB1268" s="39"/>
      <c r="ADC1268" s="39"/>
      <c r="ADD1268" s="39"/>
      <c r="ADE1268" s="39"/>
      <c r="ADF1268" s="39"/>
      <c r="ADG1268" s="39"/>
      <c r="ADH1268" s="39"/>
      <c r="ADI1268" s="39"/>
      <c r="ADJ1268" s="39"/>
      <c r="ADK1268" s="39"/>
      <c r="ADL1268" s="39"/>
      <c r="ADM1268" s="39"/>
      <c r="ADN1268" s="39"/>
      <c r="ADO1268" s="39"/>
      <c r="ADP1268" s="39"/>
      <c r="ADQ1268" s="39"/>
      <c r="ADR1268" s="39"/>
      <c r="ADS1268" s="39"/>
      <c r="ADT1268" s="39"/>
      <c r="ADU1268" s="39"/>
      <c r="ADV1268" s="39"/>
      <c r="ADW1268" s="39"/>
      <c r="ADX1268" s="39"/>
      <c r="ADY1268" s="39"/>
      <c r="ADZ1268" s="39"/>
      <c r="AEA1268" s="39"/>
      <c r="AEB1268" s="39"/>
      <c r="AEC1268" s="39"/>
      <c r="AED1268" s="39"/>
      <c r="AEE1268" s="39"/>
      <c r="AEF1268" s="39"/>
      <c r="AEG1268" s="39"/>
      <c r="AEH1268" s="39"/>
      <c r="AEI1268" s="39"/>
      <c r="AEJ1268" s="39"/>
      <c r="AEK1268" s="39"/>
      <c r="AEL1268" s="39"/>
      <c r="AEM1268" s="39"/>
      <c r="AEN1268" s="39"/>
      <c r="AEO1268" s="39"/>
      <c r="AEP1268" s="39"/>
      <c r="AEQ1268" s="39"/>
      <c r="AER1268" s="39"/>
      <c r="AES1268" s="39"/>
      <c r="AET1268" s="39"/>
      <c r="AEU1268" s="39"/>
      <c r="AEV1268" s="39"/>
      <c r="AEW1268" s="39"/>
      <c r="AEX1268" s="39"/>
      <c r="AEY1268" s="39"/>
      <c r="AEZ1268" s="39"/>
      <c r="AFA1268" s="39"/>
      <c r="AFB1268" s="39"/>
      <c r="AFC1268" s="39"/>
      <c r="AFD1268" s="39"/>
      <c r="AFE1268" s="39"/>
      <c r="AFF1268" s="39"/>
      <c r="AFG1268" s="39"/>
      <c r="AFH1268" s="39"/>
      <c r="AFI1268" s="39"/>
      <c r="AFJ1268" s="39"/>
      <c r="AFK1268" s="39"/>
      <c r="AFL1268" s="39"/>
      <c r="AFM1268" s="39"/>
      <c r="AFN1268" s="39"/>
      <c r="AFO1268" s="39"/>
      <c r="AFP1268" s="39"/>
      <c r="AFQ1268" s="39"/>
      <c r="AFR1268" s="39"/>
      <c r="AFS1268" s="39"/>
      <c r="AFT1268" s="39"/>
      <c r="AFU1268" s="39"/>
      <c r="AFV1268" s="39"/>
      <c r="AFW1268" s="39"/>
      <c r="AFX1268" s="39"/>
      <c r="AFY1268" s="39"/>
      <c r="AFZ1268" s="39"/>
      <c r="AGA1268" s="39"/>
      <c r="AGB1268" s="39"/>
      <c r="AGC1268" s="39"/>
      <c r="AGD1268" s="39"/>
      <c r="AGE1268" s="39"/>
      <c r="AGF1268" s="39"/>
      <c r="AGG1268" s="39"/>
      <c r="AGH1268" s="39"/>
      <c r="AGI1268" s="39"/>
      <c r="AGJ1268" s="39"/>
      <c r="AGK1268" s="39"/>
      <c r="AGL1268" s="39"/>
      <c r="AGM1268" s="39"/>
      <c r="AGN1268" s="39"/>
      <c r="AGO1268" s="39"/>
      <c r="AGP1268" s="39"/>
      <c r="AGQ1268" s="39"/>
      <c r="AGR1268" s="39"/>
      <c r="AGS1268" s="39"/>
      <c r="AGT1268" s="39"/>
      <c r="AGU1268" s="39"/>
      <c r="AGV1268" s="39"/>
      <c r="AGW1268" s="39"/>
      <c r="AGX1268" s="39"/>
      <c r="AGY1268" s="39"/>
      <c r="AGZ1268" s="39"/>
      <c r="AHA1268" s="39"/>
      <c r="AHB1268" s="39"/>
      <c r="AHC1268" s="39"/>
      <c r="AHD1268" s="39"/>
      <c r="AHE1268" s="39"/>
      <c r="AHF1268" s="39"/>
      <c r="AHG1268" s="39"/>
      <c r="AHH1268" s="39"/>
      <c r="AHI1268" s="39"/>
      <c r="AHJ1268" s="39"/>
      <c r="AHK1268" s="39"/>
      <c r="AHL1268" s="39"/>
      <c r="AHM1268" s="39"/>
      <c r="AHN1268" s="39"/>
      <c r="AHO1268" s="39"/>
      <c r="AHP1268" s="39"/>
      <c r="AHQ1268" s="39"/>
      <c r="AHR1268" s="39"/>
      <c r="AHS1268" s="39"/>
      <c r="AHT1268" s="39"/>
      <c r="AHU1268" s="39"/>
      <c r="AHV1268" s="39"/>
      <c r="AHW1268" s="39"/>
      <c r="AHX1268" s="39"/>
      <c r="AHY1268" s="39"/>
      <c r="AHZ1268" s="39"/>
      <c r="AIA1268" s="39"/>
      <c r="AIB1268" s="39"/>
      <c r="AIC1268" s="39"/>
      <c r="AID1268" s="39"/>
      <c r="AIE1268" s="39"/>
      <c r="AIF1268" s="39"/>
      <c r="AIG1268" s="39"/>
      <c r="AIH1268" s="39"/>
      <c r="AII1268" s="39"/>
      <c r="AIJ1268" s="39"/>
      <c r="AIK1268" s="39"/>
      <c r="AIL1268" s="39"/>
      <c r="AIM1268" s="39"/>
      <c r="AIN1268" s="39"/>
      <c r="AIO1268" s="39"/>
      <c r="AIP1268" s="39"/>
      <c r="AIQ1268" s="39"/>
      <c r="AIR1268" s="39"/>
      <c r="AIS1268" s="39"/>
      <c r="AIT1268" s="39"/>
      <c r="AIU1268" s="39"/>
      <c r="AIV1268" s="39"/>
      <c r="AIW1268" s="39"/>
      <c r="AIX1268" s="39"/>
      <c r="AIY1268" s="39"/>
      <c r="AIZ1268" s="39"/>
      <c r="AJA1268" s="39"/>
      <c r="AJB1268" s="39"/>
      <c r="AJC1268" s="39"/>
      <c r="AJD1268" s="39"/>
      <c r="AJE1268" s="39"/>
      <c r="AJF1268" s="39"/>
      <c r="AJG1268" s="39"/>
      <c r="AJH1268" s="39"/>
      <c r="AJI1268" s="39"/>
      <c r="AJJ1268" s="39"/>
      <c r="AJK1268" s="39"/>
      <c r="AJL1268" s="39"/>
      <c r="AJM1268" s="39"/>
      <c r="AJN1268" s="39"/>
      <c r="AJO1268" s="39"/>
      <c r="AJP1268" s="39"/>
      <c r="AJQ1268" s="39"/>
      <c r="AJR1268" s="39"/>
      <c r="AJS1268" s="39"/>
      <c r="AJT1268" s="39"/>
      <c r="AJU1268" s="39"/>
      <c r="AJV1268" s="39"/>
      <c r="AJW1268" s="39"/>
      <c r="AJX1268" s="39"/>
      <c r="AJY1268" s="39"/>
      <c r="AJZ1268" s="39"/>
      <c r="AKA1268" s="39"/>
      <c r="AKB1268" s="39"/>
      <c r="AKC1268" s="39"/>
      <c r="AKD1268" s="39"/>
      <c r="AKE1268" s="39"/>
      <c r="AKF1268" s="39"/>
      <c r="AKG1268" s="39"/>
      <c r="AKH1268" s="39"/>
      <c r="AKI1268" s="39"/>
      <c r="AKJ1268" s="39"/>
      <c r="AKK1268" s="39"/>
      <c r="AKL1268" s="39"/>
      <c r="AKM1268" s="39"/>
      <c r="AKN1268" s="39"/>
      <c r="AKO1268" s="39"/>
      <c r="AKP1268" s="39"/>
      <c r="AKQ1268" s="39"/>
      <c r="AKR1268" s="39"/>
      <c r="AKS1268" s="39"/>
      <c r="AKT1268" s="39"/>
      <c r="AKU1268" s="39"/>
      <c r="AKV1268" s="39"/>
      <c r="AKW1268" s="39"/>
      <c r="AKX1268" s="39"/>
      <c r="AKY1268" s="39"/>
      <c r="AKZ1268" s="39"/>
      <c r="ALA1268" s="39"/>
      <c r="ALB1268" s="39"/>
      <c r="ALC1268" s="39"/>
      <c r="ALD1268" s="39"/>
      <c r="ALE1268" s="39"/>
      <c r="ALF1268" s="39"/>
      <c r="ALG1268" s="39"/>
      <c r="ALH1268" s="39"/>
      <c r="ALI1268" s="39"/>
      <c r="ALJ1268" s="39"/>
      <c r="ALK1268" s="39"/>
      <c r="ALL1268" s="39"/>
      <c r="ALM1268" s="39"/>
      <c r="ALN1268" s="39"/>
      <c r="ALO1268" s="39"/>
      <c r="ALP1268" s="39"/>
      <c r="ALQ1268" s="39"/>
      <c r="ALR1268" s="39"/>
      <c r="ALS1268" s="39"/>
      <c r="ALT1268" s="39"/>
      <c r="ALU1268" s="39"/>
      <c r="ALV1268" s="39"/>
      <c r="ALW1268" s="39"/>
      <c r="ALX1268" s="39"/>
      <c r="ALY1268" s="39"/>
      <c r="ALZ1268" s="39"/>
      <c r="AMA1268" s="39"/>
      <c r="AMB1268" s="39"/>
      <c r="AMC1268" s="39"/>
      <c r="AMD1268" s="39"/>
      <c r="AME1268" s="39"/>
      <c r="AMF1268" s="39"/>
      <c r="AMG1268" s="39"/>
      <c r="AMH1268" s="39"/>
      <c r="AMI1268" s="39"/>
      <c r="AMJ1268" s="39"/>
      <c r="AMK1268" s="39"/>
      <c r="AML1268" s="39"/>
      <c r="AMM1268" s="39"/>
      <c r="AMN1268" s="39"/>
      <c r="AMO1268" s="39"/>
      <c r="AMP1268" s="39"/>
      <c r="AMQ1268" s="39"/>
      <c r="AMR1268" s="39"/>
      <c r="AMS1268" s="39"/>
      <c r="AMT1268" s="39"/>
      <c r="AMU1268" s="39"/>
      <c r="AMV1268" s="39"/>
      <c r="AMW1268" s="39"/>
      <c r="AMX1268" s="39"/>
      <c r="AMY1268" s="39"/>
      <c r="AMZ1268" s="39"/>
      <c r="ANA1268" s="39"/>
      <c r="ANB1268" s="39"/>
      <c r="ANC1268" s="39"/>
      <c r="AND1268" s="39"/>
      <c r="ANE1268" s="39"/>
      <c r="ANF1268" s="39"/>
      <c r="ANG1268" s="39"/>
      <c r="ANH1268" s="39"/>
      <c r="ANI1268" s="39"/>
      <c r="ANJ1268" s="39"/>
      <c r="ANK1268" s="39"/>
      <c r="ANL1268" s="39"/>
      <c r="ANM1268" s="39"/>
      <c r="ANN1268" s="39"/>
      <c r="ANO1268" s="39"/>
      <c r="ANP1268" s="39"/>
      <c r="ANQ1268" s="39"/>
      <c r="ANR1268" s="39"/>
      <c r="ANS1268" s="39"/>
      <c r="ANT1268" s="39"/>
      <c r="ANU1268" s="39"/>
      <c r="ANV1268" s="39"/>
      <c r="ANW1268" s="39"/>
      <c r="ANX1268" s="39"/>
      <c r="ANY1268" s="39"/>
      <c r="ANZ1268" s="39"/>
      <c r="AOA1268" s="39"/>
      <c r="AOB1268" s="39"/>
      <c r="AOC1268" s="39"/>
      <c r="AOD1268" s="39"/>
      <c r="AOE1268" s="39"/>
      <c r="AOF1268" s="39"/>
      <c r="AOG1268" s="39"/>
      <c r="AOH1268" s="39"/>
      <c r="AOI1268" s="39"/>
      <c r="AOJ1268" s="39"/>
      <c r="AOK1268" s="39"/>
      <c r="AOL1268" s="39"/>
      <c r="AOM1268" s="39"/>
      <c r="AON1268" s="39"/>
      <c r="AOO1268" s="39"/>
      <c r="AOP1268" s="39"/>
      <c r="AOQ1268" s="39"/>
      <c r="AOR1268" s="39"/>
      <c r="AOS1268" s="39"/>
      <c r="AOT1268" s="39"/>
      <c r="AOU1268" s="39"/>
      <c r="AOV1268" s="39"/>
      <c r="AOW1268" s="39"/>
      <c r="AOX1268" s="39"/>
      <c r="AOY1268" s="39"/>
      <c r="AOZ1268" s="39"/>
      <c r="APA1268" s="39"/>
      <c r="APB1268" s="39"/>
      <c r="APC1268" s="39"/>
      <c r="APD1268" s="39"/>
      <c r="APE1268" s="39"/>
      <c r="APF1268" s="39"/>
      <c r="APG1268" s="39"/>
      <c r="APH1268" s="39"/>
      <c r="API1268" s="39"/>
      <c r="APJ1268" s="39"/>
      <c r="APK1268" s="39"/>
      <c r="APL1268" s="39"/>
      <c r="APM1268" s="39"/>
      <c r="APN1268" s="39"/>
      <c r="APO1268" s="39"/>
      <c r="APP1268" s="39"/>
      <c r="APQ1268" s="39"/>
      <c r="APR1268" s="39"/>
      <c r="APS1268" s="39"/>
      <c r="APT1268" s="39"/>
      <c r="APU1268" s="39"/>
      <c r="APV1268" s="39"/>
      <c r="APW1268" s="39"/>
      <c r="APX1268" s="39"/>
      <c r="APY1268" s="39"/>
      <c r="APZ1268" s="39"/>
      <c r="AQA1268" s="39"/>
      <c r="AQB1268" s="39"/>
      <c r="AQC1268" s="39"/>
      <c r="AQD1268" s="39"/>
      <c r="AQE1268" s="39"/>
      <c r="AQF1268" s="39"/>
      <c r="AQG1268" s="39"/>
      <c r="AQH1268" s="39"/>
      <c r="AQI1268" s="39"/>
      <c r="AQJ1268" s="39"/>
      <c r="AQK1268" s="39"/>
      <c r="AQL1268" s="39"/>
      <c r="AQM1268" s="39"/>
      <c r="AQN1268" s="39"/>
      <c r="AQO1268" s="39"/>
      <c r="AQP1268" s="39"/>
      <c r="AQQ1268" s="39"/>
      <c r="AQR1268" s="39"/>
      <c r="AQS1268" s="39"/>
      <c r="AQT1268" s="39"/>
      <c r="AQU1268" s="39"/>
      <c r="AQV1268" s="39"/>
      <c r="AQW1268" s="39"/>
      <c r="AQX1268" s="39"/>
      <c r="AQY1268" s="39"/>
      <c r="AQZ1268" s="39"/>
      <c r="ARA1268" s="39"/>
      <c r="ARB1268" s="39"/>
      <c r="ARC1268" s="39"/>
      <c r="ARD1268" s="39"/>
      <c r="ARE1268" s="39"/>
      <c r="ARF1268" s="39"/>
      <c r="ARG1268" s="39"/>
      <c r="ARH1268" s="39"/>
      <c r="ARI1268" s="39"/>
      <c r="ARJ1268" s="39"/>
      <c r="ARK1268" s="39"/>
      <c r="ARL1268" s="39"/>
      <c r="ARM1268" s="39"/>
      <c r="ARN1268" s="39"/>
      <c r="ARO1268" s="39"/>
      <c r="ARP1268" s="39"/>
      <c r="ARQ1268" s="39"/>
      <c r="ARR1268" s="39"/>
      <c r="ARS1268" s="39"/>
      <c r="ART1268" s="39"/>
      <c r="ARU1268" s="39"/>
      <c r="ARV1268" s="39"/>
      <c r="ARW1268" s="39"/>
      <c r="ARX1268" s="39"/>
      <c r="ARY1268" s="39"/>
      <c r="ARZ1268" s="39"/>
      <c r="ASA1268" s="39"/>
      <c r="ASB1268" s="39"/>
      <c r="ASC1268" s="39"/>
      <c r="ASD1268" s="39"/>
      <c r="ASE1268" s="39"/>
      <c r="ASF1268" s="39"/>
      <c r="ASG1268" s="39"/>
      <c r="ASH1268" s="39"/>
      <c r="ASI1268" s="39"/>
      <c r="ASJ1268" s="39"/>
      <c r="ASK1268" s="39"/>
      <c r="ASL1268" s="39"/>
      <c r="ASM1268" s="39"/>
      <c r="ASN1268" s="39"/>
      <c r="ASO1268" s="39"/>
      <c r="ASP1268" s="39"/>
      <c r="ASQ1268" s="39"/>
      <c r="ASR1268" s="39"/>
      <c r="ASS1268" s="39"/>
      <c r="AST1268" s="39"/>
      <c r="ASU1268" s="39"/>
      <c r="ASV1268" s="39"/>
      <c r="ASW1268" s="39"/>
      <c r="ASX1268" s="39"/>
      <c r="ASY1268" s="39"/>
      <c r="ASZ1268" s="39"/>
      <c r="ATA1268" s="39"/>
      <c r="ATB1268" s="39"/>
      <c r="ATC1268" s="39"/>
      <c r="ATD1268" s="39"/>
      <c r="ATE1268" s="39"/>
      <c r="ATF1268" s="39"/>
      <c r="ATG1268" s="39"/>
      <c r="ATH1268" s="39"/>
      <c r="ATI1268" s="39"/>
      <c r="ATJ1268" s="39"/>
      <c r="ATK1268" s="39"/>
      <c r="ATL1268" s="39"/>
      <c r="ATM1268" s="39"/>
      <c r="ATN1268" s="39"/>
      <c r="ATO1268" s="39"/>
      <c r="ATP1268" s="39"/>
      <c r="ATQ1268" s="39"/>
      <c r="ATR1268" s="39"/>
      <c r="ATS1268" s="39"/>
      <c r="ATT1268" s="39"/>
      <c r="ATU1268" s="39"/>
      <c r="ATV1268" s="39"/>
      <c r="ATW1268" s="39"/>
      <c r="ATX1268" s="39"/>
      <c r="ATY1268" s="39"/>
      <c r="ATZ1268" s="39"/>
      <c r="AUA1268" s="39"/>
      <c r="AUB1268" s="39"/>
      <c r="AUC1268" s="39"/>
      <c r="AUD1268" s="39"/>
      <c r="AUE1268" s="39"/>
      <c r="AUF1268" s="39"/>
      <c r="AUG1268" s="39"/>
      <c r="AUH1268" s="39"/>
      <c r="AUI1268" s="39"/>
      <c r="AUJ1268" s="39"/>
      <c r="AUK1268" s="39"/>
      <c r="AUL1268" s="39"/>
      <c r="AUM1268" s="39"/>
      <c r="AUN1268" s="39"/>
      <c r="AUO1268" s="39"/>
      <c r="AUP1268" s="39"/>
      <c r="AUQ1268" s="39"/>
      <c r="AUR1268" s="39"/>
      <c r="AUS1268" s="39"/>
      <c r="AUT1268" s="39"/>
      <c r="AUU1268" s="39"/>
      <c r="AUV1268" s="39"/>
      <c r="AUW1268" s="39"/>
      <c r="AUX1268" s="39"/>
      <c r="AUY1268" s="39"/>
      <c r="AUZ1268" s="39"/>
      <c r="AVA1268" s="39"/>
      <c r="AVB1268" s="39"/>
      <c r="AVC1268" s="39"/>
      <c r="AVD1268" s="39"/>
      <c r="AVE1268" s="39"/>
      <c r="AVF1268" s="39"/>
      <c r="AVG1268" s="39"/>
      <c r="AVH1268" s="39"/>
      <c r="AVI1268" s="39"/>
      <c r="AVJ1268" s="39"/>
      <c r="AVK1268" s="39"/>
      <c r="AVL1268" s="39"/>
      <c r="AVM1268" s="39"/>
      <c r="AVN1268" s="39"/>
      <c r="AVO1268" s="39"/>
      <c r="AVP1268" s="39"/>
      <c r="AVQ1268" s="39"/>
      <c r="AVR1268" s="39"/>
      <c r="AVS1268" s="39"/>
      <c r="AVT1268" s="39"/>
      <c r="AVU1268" s="39"/>
      <c r="AVV1268" s="39"/>
      <c r="AVW1268" s="39"/>
      <c r="AVX1268" s="39"/>
      <c r="AVY1268" s="39"/>
      <c r="AVZ1268" s="39"/>
      <c r="AWA1268" s="39"/>
      <c r="AWB1268" s="39"/>
      <c r="AWC1268" s="39"/>
      <c r="AWD1268" s="39"/>
      <c r="AWE1268" s="39"/>
      <c r="AWF1268" s="39"/>
      <c r="AWG1268" s="39"/>
      <c r="AWH1268" s="39"/>
      <c r="AWI1268" s="39"/>
      <c r="AWJ1268" s="39"/>
      <c r="AWK1268" s="39"/>
      <c r="AWL1268" s="39"/>
      <c r="AWM1268" s="39"/>
      <c r="AWN1268" s="39"/>
      <c r="AWO1268" s="39"/>
      <c r="AWP1268" s="39"/>
      <c r="AWQ1268" s="39"/>
      <c r="AWR1268" s="39"/>
      <c r="AWS1268" s="39"/>
      <c r="AWT1268" s="39"/>
      <c r="AWU1268" s="39"/>
      <c r="AWV1268" s="39"/>
      <c r="AWW1268" s="39"/>
      <c r="AWX1268" s="39"/>
      <c r="AWY1268" s="39"/>
      <c r="AWZ1268" s="39"/>
      <c r="AXA1268" s="39"/>
      <c r="AXB1268" s="39"/>
      <c r="AXC1268" s="39"/>
      <c r="AXD1268" s="39"/>
      <c r="AXE1268" s="39"/>
      <c r="AXF1268" s="39"/>
      <c r="AXG1268" s="39"/>
      <c r="AXH1268" s="39"/>
      <c r="AXI1268" s="39"/>
      <c r="AXJ1268" s="39"/>
      <c r="AXK1268" s="39"/>
      <c r="AXL1268" s="39"/>
      <c r="AXM1268" s="39"/>
      <c r="AXN1268" s="39"/>
      <c r="AXO1268" s="39"/>
      <c r="AXP1268" s="39"/>
      <c r="AXQ1268" s="39"/>
      <c r="AXR1268" s="39"/>
      <c r="AXS1268" s="39"/>
      <c r="AXT1268" s="39"/>
      <c r="AXU1268" s="39"/>
      <c r="AXV1268" s="39"/>
      <c r="AXW1268" s="39"/>
      <c r="AXX1268" s="39"/>
      <c r="AXY1268" s="39"/>
      <c r="AXZ1268" s="39"/>
      <c r="AYA1268" s="39"/>
      <c r="AYB1268" s="39"/>
      <c r="AYC1268" s="39"/>
      <c r="AYD1268" s="39"/>
      <c r="AYE1268" s="39"/>
      <c r="AYF1268" s="39"/>
      <c r="AYG1268" s="39"/>
      <c r="AYH1268" s="39"/>
      <c r="AYI1268" s="39"/>
      <c r="AYJ1268" s="39"/>
      <c r="AYK1268" s="39"/>
      <c r="AYL1268" s="39"/>
      <c r="AYM1268" s="39"/>
      <c r="AYN1268" s="39"/>
      <c r="AYO1268" s="39"/>
      <c r="AYP1268" s="39"/>
      <c r="AYQ1268" s="39"/>
      <c r="AYR1268" s="39"/>
      <c r="AYS1268" s="39"/>
      <c r="AYT1268" s="39"/>
      <c r="AYU1268" s="39"/>
      <c r="AYV1268" s="39"/>
      <c r="AYW1268" s="39"/>
      <c r="AYX1268" s="39"/>
      <c r="AYY1268" s="39"/>
      <c r="AYZ1268" s="39"/>
      <c r="AZA1268" s="39"/>
      <c r="AZB1268" s="39"/>
      <c r="AZC1268" s="39"/>
      <c r="AZD1268" s="39"/>
      <c r="AZE1268" s="39"/>
      <c r="AZF1268" s="39"/>
      <c r="AZG1268" s="39"/>
      <c r="AZH1268" s="39"/>
      <c r="AZI1268" s="39"/>
      <c r="AZJ1268" s="39"/>
      <c r="AZK1268" s="39"/>
      <c r="AZL1268" s="39"/>
      <c r="AZM1268" s="39"/>
      <c r="AZN1268" s="39"/>
      <c r="AZO1268" s="39"/>
      <c r="AZP1268" s="39"/>
      <c r="AZQ1268" s="39"/>
      <c r="AZR1268" s="39"/>
      <c r="AZS1268" s="39"/>
      <c r="AZT1268" s="39"/>
      <c r="AZU1268" s="39"/>
      <c r="AZV1268" s="39"/>
      <c r="AZW1268" s="39"/>
      <c r="AZX1268" s="39"/>
      <c r="AZY1268" s="39"/>
      <c r="AZZ1268" s="39"/>
      <c r="BAA1268" s="39"/>
      <c r="BAB1268" s="39"/>
      <c r="BAC1268" s="39"/>
      <c r="BAD1268" s="39"/>
      <c r="BAE1268" s="39"/>
      <c r="BAF1268" s="39"/>
      <c r="BAG1268" s="39"/>
      <c r="BAH1268" s="39"/>
      <c r="BAI1268" s="39"/>
      <c r="BAJ1268" s="39"/>
      <c r="BAK1268" s="39"/>
      <c r="BAL1268" s="39"/>
      <c r="BAM1268" s="39"/>
      <c r="BAN1268" s="39"/>
      <c r="BAO1268" s="39"/>
      <c r="BAP1268" s="39"/>
      <c r="BAQ1268" s="39"/>
      <c r="BAR1268" s="39"/>
      <c r="BAS1268" s="39"/>
      <c r="BAT1268" s="39"/>
      <c r="BAU1268" s="39"/>
      <c r="BAV1268" s="39"/>
      <c r="BAW1268" s="39"/>
      <c r="BAX1268" s="39"/>
      <c r="BAY1268" s="39"/>
      <c r="BAZ1268" s="39"/>
      <c r="BBA1268" s="39"/>
      <c r="BBB1268" s="39"/>
      <c r="BBC1268" s="39"/>
      <c r="BBD1268" s="39"/>
      <c r="BBE1268" s="39"/>
      <c r="BBF1268" s="39"/>
      <c r="BBG1268" s="39"/>
      <c r="BBH1268" s="39"/>
      <c r="BBI1268" s="39"/>
      <c r="BBJ1268" s="39"/>
      <c r="BBK1268" s="39"/>
      <c r="BBL1268" s="39"/>
      <c r="BBM1268" s="39"/>
      <c r="BBN1268" s="39"/>
      <c r="BBO1268" s="39"/>
      <c r="BBP1268" s="39"/>
      <c r="BBQ1268" s="39"/>
      <c r="BBR1268" s="39"/>
      <c r="BBS1268" s="39"/>
      <c r="BBT1268" s="39"/>
      <c r="BBU1268" s="39"/>
      <c r="BBV1268" s="39"/>
      <c r="BBW1268" s="39"/>
      <c r="BBX1268" s="39"/>
      <c r="BBY1268" s="39"/>
      <c r="BBZ1268" s="39"/>
      <c r="BCA1268" s="39"/>
      <c r="BCB1268" s="39"/>
      <c r="BCC1268" s="39"/>
      <c r="BCD1268" s="39"/>
      <c r="BCE1268" s="39"/>
      <c r="BCF1268" s="39"/>
      <c r="BCG1268" s="39"/>
      <c r="BCH1268" s="39"/>
      <c r="BCI1268" s="39"/>
      <c r="BCJ1268" s="39"/>
      <c r="BCK1268" s="39"/>
      <c r="BCL1268" s="39"/>
      <c r="BCM1268" s="39"/>
      <c r="BCN1268" s="39"/>
      <c r="BCO1268" s="39"/>
      <c r="BCP1268" s="39"/>
      <c r="BCQ1268" s="39"/>
      <c r="BCR1268" s="39"/>
      <c r="BCS1268" s="39"/>
      <c r="BCT1268" s="39"/>
      <c r="BCU1268" s="39"/>
      <c r="BCV1268" s="39"/>
      <c r="BCW1268" s="39"/>
      <c r="BCX1268" s="39"/>
      <c r="BCY1268" s="39"/>
      <c r="BCZ1268" s="39"/>
      <c r="BDA1268" s="39"/>
      <c r="BDB1268" s="39"/>
      <c r="BDC1268" s="39"/>
      <c r="BDD1268" s="39"/>
      <c r="BDE1268" s="39"/>
      <c r="BDF1268" s="39"/>
      <c r="BDG1268" s="39"/>
      <c r="BDH1268" s="39"/>
      <c r="BDI1268" s="39"/>
      <c r="BDJ1268" s="39"/>
      <c r="BDK1268" s="39"/>
      <c r="BDL1268" s="39"/>
      <c r="BDM1268" s="39"/>
      <c r="BDN1268" s="39"/>
      <c r="BDO1268" s="39"/>
      <c r="BDP1268" s="39"/>
      <c r="BDQ1268" s="39"/>
      <c r="BDR1268" s="39"/>
      <c r="BDS1268" s="39"/>
      <c r="BDT1268" s="39"/>
      <c r="BDU1268" s="39"/>
      <c r="BDV1268" s="39"/>
      <c r="BDW1268" s="39"/>
      <c r="BDX1268" s="39"/>
      <c r="BDY1268" s="39"/>
      <c r="BDZ1268" s="39"/>
      <c r="BEA1268" s="39"/>
      <c r="BEB1268" s="39"/>
      <c r="BEC1268" s="39"/>
      <c r="BED1268" s="39"/>
      <c r="BEE1268" s="39"/>
      <c r="BEF1268" s="39"/>
      <c r="BEG1268" s="39"/>
      <c r="BEH1268" s="39"/>
      <c r="BEI1268" s="39"/>
      <c r="BEJ1268" s="39"/>
      <c r="BEK1268" s="39"/>
      <c r="BEL1268" s="39"/>
      <c r="BEM1268" s="39"/>
      <c r="BEN1268" s="39"/>
      <c r="BEO1268" s="39"/>
      <c r="BEP1268" s="39"/>
      <c r="BEQ1268" s="39"/>
      <c r="BER1268" s="39"/>
      <c r="BES1268" s="39"/>
      <c r="BET1268" s="39"/>
      <c r="BEU1268" s="39"/>
      <c r="BEV1268" s="39"/>
      <c r="BEW1268" s="39"/>
      <c r="BEX1268" s="39"/>
      <c r="BEY1268" s="39"/>
      <c r="BEZ1268" s="39"/>
      <c r="BFA1268" s="39"/>
      <c r="BFB1268" s="39"/>
      <c r="BFC1268" s="39"/>
      <c r="BFD1268" s="39"/>
      <c r="BFE1268" s="39"/>
      <c r="BFF1268" s="39"/>
      <c r="BFG1268" s="39"/>
      <c r="BFH1268" s="39"/>
      <c r="BFI1268" s="39"/>
      <c r="BFJ1268" s="39"/>
      <c r="BFK1268" s="39"/>
      <c r="BFL1268" s="39"/>
      <c r="BFM1268" s="39"/>
      <c r="BFN1268" s="39"/>
      <c r="BFO1268" s="39"/>
      <c r="BFP1268" s="39"/>
      <c r="BFQ1268" s="39"/>
      <c r="BFR1268" s="39"/>
      <c r="BFS1268" s="39"/>
      <c r="BFT1268" s="39"/>
      <c r="BFU1268" s="39"/>
      <c r="BFV1268" s="39"/>
      <c r="BFW1268" s="39"/>
      <c r="BFX1268" s="39"/>
      <c r="BFY1268" s="39"/>
      <c r="BFZ1268" s="39"/>
      <c r="BGA1268" s="39"/>
      <c r="BGB1268" s="39"/>
      <c r="BGC1268" s="39"/>
      <c r="BGD1268" s="39"/>
      <c r="BGE1268" s="39"/>
      <c r="BGF1268" s="39"/>
      <c r="BGG1268" s="39"/>
      <c r="BGH1268" s="39"/>
      <c r="BGI1268" s="39"/>
      <c r="BGJ1268" s="39"/>
      <c r="BGK1268" s="39"/>
      <c r="BGL1268" s="39"/>
      <c r="BGM1268" s="39"/>
      <c r="BGN1268" s="39"/>
      <c r="BGO1268" s="39"/>
      <c r="BGP1268" s="39"/>
      <c r="BGQ1268" s="39"/>
      <c r="BGR1268" s="39"/>
      <c r="BGS1268" s="39"/>
      <c r="BGT1268" s="39"/>
      <c r="BGU1268" s="39"/>
      <c r="BGV1268" s="39"/>
      <c r="BGW1268" s="39"/>
      <c r="BGX1268" s="39"/>
      <c r="BGY1268" s="39"/>
      <c r="BGZ1268" s="39"/>
      <c r="BHA1268" s="39"/>
      <c r="BHB1268" s="39"/>
      <c r="BHC1268" s="39"/>
      <c r="BHD1268" s="39"/>
      <c r="BHE1268" s="39"/>
      <c r="BHF1268" s="39"/>
      <c r="BHG1268" s="39"/>
      <c r="BHH1268" s="39"/>
      <c r="BHI1268" s="39"/>
      <c r="BHJ1268" s="39"/>
      <c r="BHK1268" s="39"/>
      <c r="BHL1268" s="39"/>
      <c r="BHM1268" s="39"/>
      <c r="BHN1268" s="39"/>
      <c r="BHO1268" s="39"/>
      <c r="BHP1268" s="39"/>
      <c r="BHQ1268" s="39"/>
      <c r="BHR1268" s="39"/>
      <c r="BHS1268" s="39"/>
      <c r="BHT1268" s="39"/>
      <c r="BHU1268" s="39"/>
      <c r="BHV1268" s="39"/>
      <c r="BHW1268" s="39"/>
      <c r="BHX1268" s="39"/>
      <c r="BHY1268" s="39"/>
      <c r="BHZ1268" s="39"/>
      <c r="BIA1268" s="39"/>
      <c r="BIB1268" s="39"/>
      <c r="BIC1268" s="39"/>
      <c r="BID1268" s="39"/>
      <c r="BIE1268" s="39"/>
      <c r="BIF1268" s="39"/>
      <c r="BIG1268" s="39"/>
      <c r="BIH1268" s="39"/>
      <c r="BII1268" s="39"/>
      <c r="BIJ1268" s="39"/>
      <c r="BIK1268" s="39"/>
      <c r="BIL1268" s="39"/>
      <c r="BIM1268" s="39"/>
      <c r="BIN1268" s="39"/>
      <c r="BIO1268" s="39"/>
      <c r="BIP1268" s="39"/>
      <c r="BIQ1268" s="39"/>
      <c r="BIR1268" s="39"/>
      <c r="BIS1268" s="39"/>
      <c r="BIT1268" s="39"/>
      <c r="BIU1268" s="39"/>
      <c r="BIV1268" s="39"/>
      <c r="BIW1268" s="39"/>
      <c r="BIX1268" s="39"/>
      <c r="BIY1268" s="39"/>
      <c r="BIZ1268" s="39"/>
      <c r="BJA1268" s="39"/>
      <c r="BJB1268" s="39"/>
      <c r="BJC1268" s="39"/>
      <c r="BJD1268" s="39"/>
      <c r="BJE1268" s="39"/>
      <c r="BJF1268" s="39"/>
      <c r="BJG1268" s="39"/>
      <c r="BJH1268" s="39"/>
      <c r="BJI1268" s="39"/>
      <c r="BJJ1268" s="39"/>
      <c r="BJK1268" s="39"/>
      <c r="BJL1268" s="39"/>
      <c r="BJM1268" s="39"/>
      <c r="BJN1268" s="39"/>
      <c r="BJO1268" s="39"/>
      <c r="BJP1268" s="39"/>
      <c r="BJQ1268" s="39"/>
      <c r="BJR1268" s="39"/>
      <c r="BJS1268" s="39"/>
      <c r="BJT1268" s="39"/>
      <c r="BJU1268" s="39"/>
      <c r="BJV1268" s="39"/>
      <c r="BJW1268" s="39"/>
      <c r="BJX1268" s="39"/>
      <c r="BJY1268" s="39"/>
      <c r="BJZ1268" s="39"/>
      <c r="BKA1268" s="39"/>
      <c r="BKB1268" s="39"/>
      <c r="BKC1268" s="39"/>
      <c r="BKD1268" s="39"/>
      <c r="BKE1268" s="39"/>
      <c r="BKF1268" s="39"/>
      <c r="BKG1268" s="39"/>
      <c r="BKH1268" s="39"/>
      <c r="BKI1268" s="39"/>
      <c r="BKJ1268" s="39"/>
      <c r="BKK1268" s="39"/>
      <c r="BKL1268" s="39"/>
      <c r="BKM1268" s="39"/>
      <c r="BKN1268" s="39"/>
      <c r="BKO1268" s="39"/>
      <c r="BKP1268" s="39"/>
      <c r="BKQ1268" s="39"/>
      <c r="BKR1268" s="39"/>
      <c r="BKS1268" s="39"/>
      <c r="BKT1268" s="39"/>
      <c r="BKU1268" s="39"/>
      <c r="BKV1268" s="39"/>
      <c r="BKW1268" s="39"/>
      <c r="BKX1268" s="39"/>
      <c r="BKY1268" s="39"/>
      <c r="BKZ1268" s="39"/>
      <c r="BLA1268" s="39"/>
      <c r="BLB1268" s="39"/>
      <c r="BLC1268" s="39"/>
      <c r="BLD1268" s="39"/>
      <c r="BLE1268" s="39"/>
      <c r="BLF1268" s="39"/>
      <c r="BLG1268" s="39"/>
      <c r="BLH1268" s="39"/>
      <c r="BLI1268" s="39"/>
      <c r="BLJ1268" s="39"/>
      <c r="BLK1268" s="39"/>
      <c r="BLL1268" s="39"/>
      <c r="BLM1268" s="39"/>
      <c r="BLN1268" s="39"/>
      <c r="BLO1268" s="39"/>
      <c r="BLP1268" s="39"/>
      <c r="BLQ1268" s="39"/>
      <c r="BLR1268" s="39"/>
      <c r="BLS1268" s="39"/>
      <c r="BLT1268" s="39"/>
      <c r="BLU1268" s="39"/>
      <c r="BLV1268" s="39"/>
      <c r="BLW1268" s="39"/>
      <c r="BLX1268" s="39"/>
      <c r="BLY1268" s="39"/>
      <c r="BLZ1268" s="39"/>
      <c r="BMA1268" s="39"/>
      <c r="BMB1268" s="39"/>
      <c r="BMC1268" s="39"/>
      <c r="BMD1268" s="39"/>
      <c r="BME1268" s="39"/>
      <c r="BMF1268" s="39"/>
      <c r="BMG1268" s="39"/>
      <c r="BMH1268" s="39"/>
      <c r="BMI1268" s="39"/>
      <c r="BMJ1268" s="39"/>
      <c r="BMK1268" s="39"/>
      <c r="BML1268" s="39"/>
      <c r="BMM1268" s="39"/>
      <c r="BMN1268" s="39"/>
      <c r="BMO1268" s="39"/>
      <c r="BMP1268" s="39"/>
      <c r="BMQ1268" s="39"/>
      <c r="BMR1268" s="39"/>
      <c r="BMS1268" s="39"/>
      <c r="BMT1268" s="39"/>
      <c r="BMU1268" s="39"/>
      <c r="BMV1268" s="39"/>
      <c r="BMW1268" s="39"/>
      <c r="BMX1268" s="39"/>
      <c r="BMY1268" s="39"/>
      <c r="BMZ1268" s="39"/>
      <c r="BNA1268" s="39"/>
      <c r="BNB1268" s="39"/>
      <c r="BNC1268" s="39"/>
      <c r="BND1268" s="39"/>
      <c r="BNE1268" s="39"/>
      <c r="BNF1268" s="39"/>
      <c r="BNG1268" s="39"/>
      <c r="BNH1268" s="39"/>
      <c r="BNI1268" s="39"/>
      <c r="BNJ1268" s="39"/>
      <c r="BNK1268" s="39"/>
      <c r="BNL1268" s="39"/>
      <c r="BNM1268" s="39"/>
      <c r="BNN1268" s="39"/>
      <c r="BNO1268" s="39"/>
      <c r="BNP1268" s="39"/>
      <c r="BNQ1268" s="39"/>
      <c r="BNR1268" s="39"/>
      <c r="BNS1268" s="39"/>
      <c r="BNT1268" s="39"/>
      <c r="BNU1268" s="39"/>
      <c r="BNV1268" s="39"/>
      <c r="BNW1268" s="39"/>
      <c r="BNX1268" s="39"/>
      <c r="BNY1268" s="39"/>
      <c r="BNZ1268" s="39"/>
      <c r="BOA1268" s="39"/>
      <c r="BOB1268" s="39"/>
      <c r="BOC1268" s="39"/>
      <c r="BOD1268" s="39"/>
      <c r="BOE1268" s="39"/>
      <c r="BOF1268" s="39"/>
      <c r="BOG1268" s="39"/>
      <c r="BOH1268" s="39"/>
      <c r="BOI1268" s="39"/>
      <c r="BOJ1268" s="39"/>
      <c r="BOK1268" s="39"/>
      <c r="BOL1268" s="39"/>
      <c r="BOM1268" s="39"/>
      <c r="BON1268" s="39"/>
      <c r="BOO1268" s="39"/>
      <c r="BOP1268" s="39"/>
      <c r="BOQ1268" s="39"/>
      <c r="BOR1268" s="39"/>
      <c r="BOS1268" s="39"/>
      <c r="BOT1268" s="39"/>
      <c r="BOU1268" s="39"/>
      <c r="BOV1268" s="39"/>
      <c r="BOW1268" s="39"/>
      <c r="BOX1268" s="39"/>
      <c r="BOY1268" s="39"/>
      <c r="BOZ1268" s="39"/>
      <c r="BPA1268" s="39"/>
      <c r="BPB1268" s="39"/>
      <c r="BPC1268" s="39"/>
      <c r="BPD1268" s="39"/>
      <c r="BPE1268" s="39"/>
      <c r="BPF1268" s="39"/>
      <c r="BPG1268" s="39"/>
      <c r="BPH1268" s="39"/>
      <c r="BPI1268" s="39"/>
      <c r="BPJ1268" s="39"/>
      <c r="BPK1268" s="39"/>
      <c r="BPL1268" s="39"/>
      <c r="BPM1268" s="39"/>
      <c r="BPN1268" s="39"/>
      <c r="BPO1268" s="39"/>
      <c r="BPP1268" s="39"/>
      <c r="BPQ1268" s="39"/>
      <c r="BPR1268" s="39"/>
      <c r="BPS1268" s="39"/>
      <c r="BPT1268" s="39"/>
      <c r="BPU1268" s="39"/>
      <c r="BPV1268" s="39"/>
      <c r="BPW1268" s="39"/>
      <c r="BPX1268" s="39"/>
      <c r="BPY1268" s="39"/>
      <c r="BPZ1268" s="39"/>
      <c r="BQA1268" s="39"/>
      <c r="BQB1268" s="39"/>
      <c r="BQC1268" s="39"/>
      <c r="BQD1268" s="39"/>
      <c r="BQE1268" s="39"/>
      <c r="BQF1268" s="39"/>
      <c r="BQG1268" s="39"/>
      <c r="BQH1268" s="39"/>
      <c r="BQI1268" s="39"/>
      <c r="BQJ1268" s="39"/>
      <c r="BQK1268" s="39"/>
      <c r="BQL1268" s="39"/>
      <c r="BQM1268" s="39"/>
      <c r="BQN1268" s="39"/>
      <c r="BQO1268" s="39"/>
      <c r="BQP1268" s="39"/>
      <c r="BQQ1268" s="39"/>
      <c r="BQR1268" s="39"/>
      <c r="BQS1268" s="39"/>
      <c r="BQT1268" s="39"/>
      <c r="BQU1268" s="39"/>
      <c r="BQV1268" s="39"/>
      <c r="BQW1268" s="39"/>
      <c r="BQX1268" s="39"/>
      <c r="BQY1268" s="39"/>
      <c r="BQZ1268" s="39"/>
      <c r="BRA1268" s="39"/>
      <c r="BRB1268" s="39"/>
      <c r="BRC1268" s="39"/>
      <c r="BRD1268" s="39"/>
      <c r="BRE1268" s="39"/>
      <c r="BRF1268" s="39"/>
      <c r="BRG1268" s="39"/>
      <c r="BRH1268" s="39"/>
      <c r="BRI1268" s="39"/>
      <c r="BRJ1268" s="39"/>
      <c r="BRK1268" s="39"/>
      <c r="BRL1268" s="39"/>
      <c r="BRM1268" s="39"/>
      <c r="BRN1268" s="39"/>
      <c r="BRO1268" s="39"/>
      <c r="BRP1268" s="39"/>
      <c r="BRQ1268" s="39"/>
      <c r="BRR1268" s="39"/>
      <c r="BRS1268" s="39"/>
      <c r="BRT1268" s="39"/>
      <c r="BRU1268" s="39"/>
      <c r="BRV1268" s="39"/>
      <c r="BRW1268" s="39"/>
      <c r="BRX1268" s="39"/>
      <c r="BRY1268" s="39"/>
      <c r="BRZ1268" s="39"/>
      <c r="BSA1268" s="39"/>
      <c r="BSB1268" s="39"/>
      <c r="BSC1268" s="39"/>
      <c r="BSD1268" s="39"/>
      <c r="BSE1268" s="39"/>
      <c r="BSF1268" s="39"/>
      <c r="BSG1268" s="39"/>
      <c r="BSH1268" s="39"/>
      <c r="BSI1268" s="39"/>
      <c r="BSJ1268" s="39"/>
      <c r="BSK1268" s="39"/>
      <c r="BSL1268" s="39"/>
      <c r="BSM1268" s="39"/>
      <c r="BSN1268" s="39"/>
      <c r="BSO1268" s="39"/>
      <c r="BSP1268" s="39"/>
      <c r="BSQ1268" s="39"/>
      <c r="BSR1268" s="39"/>
      <c r="BSS1268" s="39"/>
      <c r="BST1268" s="39"/>
      <c r="BSU1268" s="39"/>
      <c r="BSV1268" s="39"/>
      <c r="BSW1268" s="39"/>
      <c r="BSX1268" s="39"/>
      <c r="BSY1268" s="39"/>
      <c r="BSZ1268" s="39"/>
      <c r="BTA1268" s="39"/>
      <c r="BTB1268" s="39"/>
      <c r="BTC1268" s="39"/>
      <c r="BTD1268" s="39"/>
      <c r="BTE1268" s="39"/>
      <c r="BTF1268" s="39"/>
      <c r="BTG1268" s="39"/>
      <c r="BTH1268" s="39"/>
      <c r="BTI1268" s="39"/>
      <c r="BTJ1268" s="39"/>
      <c r="BTK1268" s="39"/>
      <c r="BTL1268" s="39"/>
      <c r="BTM1268" s="39"/>
      <c r="BTN1268" s="39"/>
      <c r="BTO1268" s="39"/>
      <c r="BTP1268" s="39"/>
      <c r="BTQ1268" s="39"/>
      <c r="BTR1268" s="39"/>
      <c r="BTS1268" s="39"/>
      <c r="BTT1268" s="39"/>
      <c r="BTU1268" s="39"/>
      <c r="BTV1268" s="39"/>
      <c r="BTW1268" s="39"/>
      <c r="BTX1268" s="39"/>
      <c r="BTY1268" s="39"/>
      <c r="BTZ1268" s="39"/>
      <c r="BUA1268" s="39"/>
      <c r="BUB1268" s="39"/>
      <c r="BUC1268" s="39"/>
      <c r="BUD1268" s="39"/>
      <c r="BUE1268" s="39"/>
      <c r="BUF1268" s="39"/>
      <c r="BUG1268" s="39"/>
      <c r="BUH1268" s="39"/>
      <c r="BUI1268" s="39"/>
      <c r="BUJ1268" s="39"/>
      <c r="BUK1268" s="39"/>
      <c r="BUL1268" s="39"/>
      <c r="BUM1268" s="39"/>
      <c r="BUN1268" s="39"/>
      <c r="BUO1268" s="39"/>
      <c r="BUP1268" s="39"/>
      <c r="BUQ1268" s="39"/>
      <c r="BUR1268" s="39"/>
      <c r="BUS1268" s="39"/>
      <c r="BUT1268" s="39"/>
      <c r="BUU1268" s="39"/>
      <c r="BUV1268" s="39"/>
      <c r="BUW1268" s="39"/>
      <c r="BUX1268" s="39"/>
      <c r="BUY1268" s="39"/>
      <c r="BUZ1268" s="39"/>
      <c r="BVA1268" s="39"/>
      <c r="BVB1268" s="39"/>
      <c r="BVC1268" s="39"/>
      <c r="BVD1268" s="39"/>
      <c r="BVE1268" s="39"/>
      <c r="BVF1268" s="39"/>
      <c r="BVG1268" s="39"/>
      <c r="BVH1268" s="39"/>
      <c r="BVI1268" s="39"/>
      <c r="BVJ1268" s="39"/>
      <c r="BVK1268" s="39"/>
      <c r="BVL1268" s="39"/>
      <c r="BVM1268" s="39"/>
      <c r="BVN1268" s="39"/>
      <c r="BVO1268" s="39"/>
      <c r="BVP1268" s="39"/>
      <c r="BVQ1268" s="39"/>
      <c r="BVR1268" s="39"/>
      <c r="BVS1268" s="39"/>
      <c r="BVT1268" s="39"/>
      <c r="BVU1268" s="39"/>
      <c r="BVV1268" s="39"/>
      <c r="BVW1268" s="39"/>
      <c r="BVX1268" s="39"/>
      <c r="BVY1268" s="39"/>
      <c r="BVZ1268" s="39"/>
      <c r="BWA1268" s="39"/>
      <c r="BWB1268" s="39"/>
      <c r="BWC1268" s="39"/>
      <c r="BWD1268" s="39"/>
      <c r="BWE1268" s="39"/>
      <c r="BWF1268" s="39"/>
      <c r="BWG1268" s="39"/>
      <c r="BWH1268" s="39"/>
      <c r="BWI1268" s="39"/>
      <c r="BWJ1268" s="39"/>
      <c r="BWK1268" s="39"/>
      <c r="BWL1268" s="39"/>
      <c r="BWM1268" s="39"/>
      <c r="BWN1268" s="39"/>
      <c r="BWO1268" s="39"/>
      <c r="BWP1268" s="39"/>
      <c r="BWQ1268" s="39"/>
      <c r="BWR1268" s="39"/>
      <c r="BWS1268" s="39"/>
      <c r="BWT1268" s="39"/>
      <c r="BWU1268" s="39"/>
      <c r="BWV1268" s="39"/>
      <c r="BWW1268" s="39"/>
      <c r="BWX1268" s="39"/>
      <c r="BWY1268" s="39"/>
      <c r="BWZ1268" s="39"/>
      <c r="BXA1268" s="39"/>
      <c r="BXB1268" s="39"/>
      <c r="BXC1268" s="39"/>
      <c r="BXD1268" s="39"/>
      <c r="BXE1268" s="39"/>
      <c r="BXF1268" s="39"/>
      <c r="BXG1268" s="39"/>
      <c r="BXH1268" s="39"/>
      <c r="BXI1268" s="39"/>
      <c r="BXJ1268" s="39"/>
      <c r="BXK1268" s="39"/>
      <c r="BXL1268" s="39"/>
      <c r="BXM1268" s="39"/>
      <c r="BXN1268" s="39"/>
      <c r="BXO1268" s="39"/>
      <c r="BXP1268" s="39"/>
      <c r="BXQ1268" s="39"/>
      <c r="BXR1268" s="39"/>
      <c r="BXS1268" s="39"/>
      <c r="BXT1268" s="39"/>
      <c r="BXU1268" s="39"/>
      <c r="BXV1268" s="39"/>
      <c r="BXW1268" s="39"/>
      <c r="BXX1268" s="39"/>
      <c r="BXY1268" s="39"/>
      <c r="BXZ1268" s="39"/>
      <c r="BYA1268" s="39"/>
      <c r="BYB1268" s="39"/>
      <c r="BYC1268" s="39"/>
      <c r="BYD1268" s="39"/>
      <c r="BYE1268" s="39"/>
      <c r="BYF1268" s="39"/>
      <c r="BYG1268" s="39"/>
      <c r="BYH1268" s="39"/>
      <c r="BYI1268" s="39"/>
      <c r="BYJ1268" s="39"/>
      <c r="BYK1268" s="39"/>
      <c r="BYL1268" s="39"/>
      <c r="BYM1268" s="39"/>
      <c r="BYN1268" s="39"/>
      <c r="BYO1268" s="39"/>
      <c r="BYP1268" s="39"/>
      <c r="BYQ1268" s="39"/>
      <c r="BYR1268" s="39"/>
      <c r="BYS1268" s="39"/>
      <c r="BYT1268" s="39"/>
      <c r="BYU1268" s="39"/>
      <c r="BYV1268" s="39"/>
      <c r="BYW1268" s="39"/>
      <c r="BYX1268" s="39"/>
      <c r="BYY1268" s="39"/>
      <c r="BYZ1268" s="39"/>
      <c r="BZA1268" s="39"/>
      <c r="BZB1268" s="39"/>
      <c r="BZC1268" s="39"/>
      <c r="BZD1268" s="39"/>
      <c r="BZE1268" s="39"/>
      <c r="BZF1268" s="39"/>
      <c r="BZG1268" s="39"/>
      <c r="BZH1268" s="39"/>
      <c r="BZI1268" s="39"/>
      <c r="BZJ1268" s="39"/>
      <c r="BZK1268" s="39"/>
      <c r="BZL1268" s="39"/>
      <c r="BZM1268" s="39"/>
      <c r="BZN1268" s="39"/>
      <c r="BZO1268" s="39"/>
      <c r="BZP1268" s="39"/>
      <c r="BZQ1268" s="39"/>
      <c r="BZR1268" s="39"/>
      <c r="BZS1268" s="39"/>
      <c r="BZT1268" s="39"/>
      <c r="BZU1268" s="39"/>
      <c r="BZV1268" s="39"/>
      <c r="BZW1268" s="39"/>
      <c r="BZX1268" s="39"/>
      <c r="BZY1268" s="39"/>
      <c r="BZZ1268" s="39"/>
      <c r="CAA1268" s="39"/>
      <c r="CAB1268" s="39"/>
      <c r="CAC1268" s="39"/>
      <c r="CAD1268" s="39"/>
      <c r="CAE1268" s="39"/>
      <c r="CAF1268" s="39"/>
      <c r="CAG1268" s="39"/>
      <c r="CAH1268" s="39"/>
      <c r="CAI1268" s="39"/>
      <c r="CAJ1268" s="39"/>
      <c r="CAK1268" s="39"/>
      <c r="CAL1268" s="39"/>
      <c r="CAM1268" s="39"/>
      <c r="CAN1268" s="39"/>
      <c r="CAO1268" s="39"/>
      <c r="CAP1268" s="39"/>
      <c r="CAQ1268" s="39"/>
      <c r="CAR1268" s="39"/>
      <c r="CAS1268" s="39"/>
      <c r="CAT1268" s="39"/>
      <c r="CAU1268" s="39"/>
      <c r="CAV1268" s="39"/>
      <c r="CAW1268" s="39"/>
      <c r="CAX1268" s="39"/>
      <c r="CAY1268" s="39"/>
      <c r="CAZ1268" s="39"/>
      <c r="CBA1268" s="39"/>
      <c r="CBB1268" s="39"/>
      <c r="CBC1268" s="39"/>
      <c r="CBD1268" s="39"/>
      <c r="CBE1268" s="39"/>
      <c r="CBF1268" s="39"/>
      <c r="CBG1268" s="39"/>
      <c r="CBH1268" s="39"/>
      <c r="CBI1268" s="39"/>
      <c r="CBJ1268" s="39"/>
      <c r="CBK1268" s="39"/>
      <c r="CBL1268" s="39"/>
      <c r="CBM1268" s="39"/>
      <c r="CBN1268" s="39"/>
      <c r="CBO1268" s="39"/>
      <c r="CBP1268" s="39"/>
      <c r="CBQ1268" s="39"/>
      <c r="CBR1268" s="39"/>
      <c r="CBS1268" s="39"/>
      <c r="CBT1268" s="39"/>
      <c r="CBU1268" s="39"/>
      <c r="CBV1268" s="39"/>
      <c r="CBW1268" s="39"/>
      <c r="CBX1268" s="39"/>
      <c r="CBY1268" s="39"/>
      <c r="CBZ1268" s="39"/>
      <c r="CCA1268" s="39"/>
      <c r="CCB1268" s="39"/>
      <c r="CCC1268" s="39"/>
      <c r="CCD1268" s="39"/>
      <c r="CCE1268" s="39"/>
      <c r="CCF1268" s="39"/>
      <c r="CCG1268" s="39"/>
      <c r="CCH1268" s="39"/>
      <c r="CCI1268" s="39"/>
      <c r="CCJ1268" s="39"/>
      <c r="CCK1268" s="39"/>
      <c r="CCL1268" s="39"/>
      <c r="CCM1268" s="39"/>
      <c r="CCN1268" s="39"/>
      <c r="CCO1268" s="39"/>
      <c r="CCP1268" s="39"/>
      <c r="CCQ1268" s="39"/>
      <c r="CCR1268" s="39"/>
      <c r="CCS1268" s="39"/>
      <c r="CCT1268" s="39"/>
      <c r="CCU1268" s="39"/>
      <c r="CCV1268" s="39"/>
      <c r="CCW1268" s="39"/>
      <c r="CCX1268" s="39"/>
      <c r="CCY1268" s="39"/>
      <c r="CCZ1268" s="39"/>
      <c r="CDA1268" s="39"/>
      <c r="CDB1268" s="39"/>
      <c r="CDC1268" s="39"/>
      <c r="CDD1268" s="39"/>
      <c r="CDE1268" s="39"/>
      <c r="CDF1268" s="39"/>
      <c r="CDG1268" s="39"/>
      <c r="CDH1268" s="39"/>
      <c r="CDI1268" s="39"/>
      <c r="CDJ1268" s="39"/>
      <c r="CDK1268" s="39"/>
      <c r="CDL1268" s="39"/>
      <c r="CDM1268" s="39"/>
      <c r="CDN1268" s="39"/>
      <c r="CDO1268" s="39"/>
      <c r="CDP1268" s="39"/>
      <c r="CDQ1268" s="39"/>
      <c r="CDR1268" s="39"/>
      <c r="CDS1268" s="39"/>
      <c r="CDT1268" s="39"/>
      <c r="CDU1268" s="39"/>
      <c r="CDV1268" s="39"/>
      <c r="CDW1268" s="39"/>
      <c r="CDX1268" s="39"/>
      <c r="CDY1268" s="39"/>
      <c r="CDZ1268" s="39"/>
      <c r="CEA1268" s="39"/>
      <c r="CEB1268" s="39"/>
      <c r="CEC1268" s="39"/>
      <c r="CED1268" s="39"/>
      <c r="CEE1268" s="39"/>
      <c r="CEF1268" s="39"/>
      <c r="CEG1268" s="39"/>
      <c r="CEH1268" s="39"/>
      <c r="CEI1268" s="39"/>
      <c r="CEJ1268" s="39"/>
      <c r="CEK1268" s="39"/>
      <c r="CEL1268" s="39"/>
      <c r="CEM1268" s="39"/>
      <c r="CEN1268" s="39"/>
      <c r="CEO1268" s="39"/>
      <c r="CEP1268" s="39"/>
      <c r="CEQ1268" s="39"/>
      <c r="CER1268" s="39"/>
      <c r="CES1268" s="39"/>
      <c r="CET1268" s="39"/>
      <c r="CEU1268" s="39"/>
      <c r="CEV1268" s="39"/>
      <c r="CEW1268" s="39"/>
      <c r="CEX1268" s="39"/>
      <c r="CEY1268" s="39"/>
      <c r="CEZ1268" s="39"/>
      <c r="CFA1268" s="39"/>
      <c r="CFB1268" s="39"/>
      <c r="CFC1268" s="39"/>
      <c r="CFD1268" s="39"/>
      <c r="CFE1268" s="39"/>
      <c r="CFF1268" s="39"/>
      <c r="CFG1268" s="39"/>
      <c r="CFH1268" s="39"/>
      <c r="CFI1268" s="39"/>
      <c r="CFJ1268" s="39"/>
      <c r="CFK1268" s="39"/>
      <c r="CFL1268" s="39"/>
      <c r="CFM1268" s="39"/>
      <c r="CFN1268" s="39"/>
      <c r="CFO1268" s="39"/>
      <c r="CFP1268" s="39"/>
      <c r="CFQ1268" s="39"/>
      <c r="CFR1268" s="39"/>
      <c r="CFS1268" s="39"/>
      <c r="CFT1268" s="39"/>
      <c r="CFU1268" s="39"/>
      <c r="CFV1268" s="39"/>
      <c r="CFW1268" s="39"/>
      <c r="CFX1268" s="39"/>
      <c r="CFY1268" s="39"/>
      <c r="CFZ1268" s="39"/>
      <c r="CGA1268" s="39"/>
      <c r="CGB1268" s="39"/>
      <c r="CGC1268" s="39"/>
      <c r="CGD1268" s="39"/>
      <c r="CGE1268" s="39"/>
      <c r="CGF1268" s="39"/>
      <c r="CGG1268" s="39"/>
      <c r="CGH1268" s="39"/>
      <c r="CGI1268" s="39"/>
      <c r="CGJ1268" s="39"/>
      <c r="CGK1268" s="39"/>
      <c r="CGL1268" s="39"/>
      <c r="CGM1268" s="39"/>
      <c r="CGN1268" s="39"/>
      <c r="CGO1268" s="39"/>
      <c r="CGP1268" s="39"/>
      <c r="CGQ1268" s="39"/>
      <c r="CGR1268" s="39"/>
      <c r="CGS1268" s="39"/>
      <c r="CGT1268" s="39"/>
      <c r="CGU1268" s="39"/>
      <c r="CGV1268" s="39"/>
      <c r="CGW1268" s="39"/>
      <c r="CGX1268" s="39"/>
      <c r="CGY1268" s="39"/>
      <c r="CGZ1268" s="39"/>
      <c r="CHA1268" s="39"/>
      <c r="CHB1268" s="39"/>
      <c r="CHC1268" s="39"/>
      <c r="CHD1268" s="39"/>
      <c r="CHE1268" s="39"/>
      <c r="CHF1268" s="39"/>
      <c r="CHG1268" s="39"/>
      <c r="CHH1268" s="39"/>
      <c r="CHI1268" s="39"/>
      <c r="CHJ1268" s="39"/>
      <c r="CHK1268" s="39"/>
      <c r="CHL1268" s="39"/>
      <c r="CHM1268" s="39"/>
      <c r="CHN1268" s="39"/>
      <c r="CHO1268" s="39"/>
      <c r="CHP1268" s="39"/>
      <c r="CHQ1268" s="39"/>
      <c r="CHR1268" s="39"/>
      <c r="CHS1268" s="39"/>
      <c r="CHT1268" s="39"/>
      <c r="CHU1268" s="39"/>
      <c r="CHV1268" s="39"/>
      <c r="CHW1268" s="39"/>
      <c r="CHX1268" s="39"/>
      <c r="CHY1268" s="39"/>
      <c r="CHZ1268" s="39"/>
      <c r="CIA1268" s="39"/>
      <c r="CIB1268" s="39"/>
      <c r="CIC1268" s="39"/>
      <c r="CID1268" s="39"/>
      <c r="CIE1268" s="39"/>
      <c r="CIF1268" s="39"/>
      <c r="CIG1268" s="39"/>
      <c r="CIH1268" s="39"/>
      <c r="CII1268" s="39"/>
      <c r="CIJ1268" s="39"/>
      <c r="CIK1268" s="39"/>
      <c r="CIL1268" s="39"/>
      <c r="CIM1268" s="39"/>
      <c r="CIN1268" s="39"/>
      <c r="CIO1268" s="39"/>
      <c r="CIP1268" s="39"/>
      <c r="CIQ1268" s="39"/>
      <c r="CIR1268" s="39"/>
      <c r="CIS1268" s="39"/>
      <c r="CIT1268" s="39"/>
      <c r="CIU1268" s="39"/>
      <c r="CIV1268" s="39"/>
      <c r="CIW1268" s="39"/>
      <c r="CIX1268" s="39"/>
      <c r="CIY1268" s="39"/>
      <c r="CIZ1268" s="39"/>
      <c r="CJA1268" s="39"/>
      <c r="CJB1268" s="39"/>
      <c r="CJC1268" s="39"/>
      <c r="CJD1268" s="39"/>
      <c r="CJE1268" s="39"/>
      <c r="CJF1268" s="39"/>
      <c r="CJG1268" s="39"/>
      <c r="CJH1268" s="39"/>
      <c r="CJI1268" s="39"/>
      <c r="CJJ1268" s="39"/>
      <c r="CJK1268" s="39"/>
      <c r="CJL1268" s="39"/>
      <c r="CJM1268" s="39"/>
      <c r="CJN1268" s="39"/>
      <c r="CJO1268" s="39"/>
      <c r="CJP1268" s="39"/>
      <c r="CJQ1268" s="39"/>
      <c r="CJR1268" s="39"/>
      <c r="CJS1268" s="39"/>
      <c r="CJT1268" s="39"/>
      <c r="CJU1268" s="39"/>
      <c r="CJV1268" s="39"/>
      <c r="CJW1268" s="39"/>
      <c r="CJX1268" s="39"/>
      <c r="CJY1268" s="39"/>
      <c r="CJZ1268" s="39"/>
      <c r="CKA1268" s="39"/>
      <c r="CKB1268" s="39"/>
      <c r="CKC1268" s="39"/>
      <c r="CKD1268" s="39"/>
      <c r="CKE1268" s="39"/>
      <c r="CKF1268" s="39"/>
      <c r="CKG1268" s="39"/>
      <c r="CKH1268" s="39"/>
      <c r="CKI1268" s="39"/>
      <c r="CKJ1268" s="39"/>
      <c r="CKK1268" s="39"/>
      <c r="CKL1268" s="39"/>
      <c r="CKM1268" s="39"/>
      <c r="CKN1268" s="39"/>
      <c r="CKO1268" s="39"/>
      <c r="CKP1268" s="39"/>
      <c r="CKQ1268" s="39"/>
      <c r="CKR1268" s="39"/>
      <c r="CKS1268" s="39"/>
      <c r="CKT1268" s="39"/>
      <c r="CKU1268" s="39"/>
      <c r="CKV1268" s="39"/>
      <c r="CKW1268" s="39"/>
      <c r="CKX1268" s="39"/>
      <c r="CKY1268" s="39"/>
      <c r="CKZ1268" s="39"/>
      <c r="CLA1268" s="39"/>
      <c r="CLB1268" s="39"/>
      <c r="CLC1268" s="39"/>
      <c r="CLD1268" s="39"/>
      <c r="CLE1268" s="39"/>
      <c r="CLF1268" s="39"/>
      <c r="CLG1268" s="39"/>
      <c r="CLH1268" s="39"/>
      <c r="CLI1268" s="39"/>
      <c r="CLJ1268" s="39"/>
      <c r="CLK1268" s="39"/>
      <c r="CLL1268" s="39"/>
      <c r="CLM1268" s="39"/>
      <c r="CLN1268" s="39"/>
      <c r="CLO1268" s="39"/>
      <c r="CLP1268" s="39"/>
      <c r="CLQ1268" s="39"/>
      <c r="CLR1268" s="39"/>
      <c r="CLS1268" s="39"/>
      <c r="CLT1268" s="39"/>
      <c r="CLU1268" s="39"/>
      <c r="CLV1268" s="39"/>
      <c r="CLW1268" s="39"/>
      <c r="CLX1268" s="39"/>
      <c r="CLY1268" s="39"/>
      <c r="CLZ1268" s="39"/>
      <c r="CMA1268" s="39"/>
      <c r="CMB1268" s="39"/>
      <c r="CMC1268" s="39"/>
      <c r="CMD1268" s="39"/>
      <c r="CME1268" s="39"/>
      <c r="CMF1268" s="39"/>
      <c r="CMG1268" s="39"/>
      <c r="CMH1268" s="39"/>
      <c r="CMI1268" s="39"/>
      <c r="CMJ1268" s="39"/>
      <c r="CMK1268" s="39"/>
      <c r="CML1268" s="39"/>
      <c r="CMM1268" s="39"/>
      <c r="CMN1268" s="39"/>
      <c r="CMO1268" s="39"/>
      <c r="CMP1268" s="39"/>
      <c r="CMQ1268" s="39"/>
      <c r="CMR1268" s="39"/>
      <c r="CMS1268" s="39"/>
      <c r="CMT1268" s="39"/>
      <c r="CMU1268" s="39"/>
      <c r="CMV1268" s="39"/>
      <c r="CMW1268" s="39"/>
      <c r="CMX1268" s="39"/>
      <c r="CMY1268" s="39"/>
      <c r="CMZ1268" s="39"/>
      <c r="CNA1268" s="39"/>
      <c r="CNB1268" s="39"/>
      <c r="CNC1268" s="39"/>
      <c r="CND1268" s="39"/>
      <c r="CNE1268" s="39"/>
      <c r="CNF1268" s="39"/>
      <c r="CNG1268" s="39"/>
      <c r="CNH1268" s="39"/>
      <c r="CNI1268" s="39"/>
      <c r="CNJ1268" s="39"/>
      <c r="CNK1268" s="39"/>
      <c r="CNL1268" s="39"/>
      <c r="CNM1268" s="39"/>
      <c r="CNN1268" s="39"/>
      <c r="CNO1268" s="39"/>
      <c r="CNP1268" s="39"/>
      <c r="CNQ1268" s="39"/>
      <c r="CNR1268" s="39"/>
      <c r="CNS1268" s="39"/>
      <c r="CNT1268" s="39"/>
      <c r="CNU1268" s="39"/>
      <c r="CNV1268" s="39"/>
      <c r="CNW1268" s="39"/>
      <c r="CNX1268" s="39"/>
      <c r="CNY1268" s="39"/>
      <c r="CNZ1268" s="39"/>
      <c r="COA1268" s="39"/>
      <c r="COB1268" s="39"/>
      <c r="COC1268" s="39"/>
      <c r="COD1268" s="39"/>
      <c r="COE1268" s="39"/>
      <c r="COF1268" s="39"/>
      <c r="COG1268" s="39"/>
      <c r="COH1268" s="39"/>
      <c r="COI1268" s="39"/>
      <c r="COJ1268" s="39"/>
      <c r="COK1268" s="39"/>
      <c r="COL1268" s="39"/>
      <c r="COM1268" s="39"/>
      <c r="CON1268" s="39"/>
      <c r="COO1268" s="39"/>
      <c r="COP1268" s="39"/>
      <c r="COQ1268" s="39"/>
      <c r="COR1268" s="39"/>
      <c r="COS1268" s="39"/>
      <c r="COT1268" s="39"/>
      <c r="COU1268" s="39"/>
      <c r="COV1268" s="39"/>
      <c r="COW1268" s="39"/>
      <c r="COX1268" s="39"/>
      <c r="COY1268" s="39"/>
      <c r="COZ1268" s="39"/>
      <c r="CPA1268" s="39"/>
      <c r="CPB1268" s="39"/>
      <c r="CPC1268" s="39"/>
      <c r="CPD1268" s="39"/>
      <c r="CPE1268" s="39"/>
      <c r="CPF1268" s="39"/>
      <c r="CPG1268" s="39"/>
      <c r="CPH1268" s="39"/>
      <c r="CPI1268" s="39"/>
      <c r="CPJ1268" s="39"/>
      <c r="CPK1268" s="39"/>
      <c r="CPL1268" s="39"/>
      <c r="CPM1268" s="39"/>
      <c r="CPN1268" s="39"/>
      <c r="CPO1268" s="39"/>
      <c r="CPP1268" s="39"/>
      <c r="CPQ1268" s="39"/>
      <c r="CPR1268" s="39"/>
      <c r="CPS1268" s="39"/>
      <c r="CPT1268" s="39"/>
      <c r="CPU1268" s="39"/>
      <c r="CPV1268" s="39"/>
      <c r="CPW1268" s="39"/>
      <c r="CPX1268" s="39"/>
      <c r="CPY1268" s="39"/>
      <c r="CPZ1268" s="39"/>
      <c r="CQA1268" s="39"/>
      <c r="CQB1268" s="39"/>
      <c r="CQC1268" s="39"/>
      <c r="CQD1268" s="39"/>
      <c r="CQE1268" s="39"/>
      <c r="CQF1268" s="39"/>
      <c r="CQG1268" s="39"/>
      <c r="CQH1268" s="39"/>
      <c r="CQI1268" s="39"/>
      <c r="CQJ1268" s="39"/>
      <c r="CQK1268" s="39"/>
      <c r="CQL1268" s="39"/>
      <c r="CQM1268" s="39"/>
      <c r="CQN1268" s="39"/>
      <c r="CQO1268" s="39"/>
      <c r="CQP1268" s="39"/>
      <c r="CQQ1268" s="39"/>
      <c r="CQR1268" s="39"/>
      <c r="CQS1268" s="39"/>
      <c r="CQT1268" s="39"/>
      <c r="CQU1268" s="39"/>
      <c r="CQV1268" s="39"/>
      <c r="CQW1268" s="39"/>
      <c r="CQX1268" s="39"/>
      <c r="CQY1268" s="39"/>
      <c r="CQZ1268" s="39"/>
      <c r="CRA1268" s="39"/>
      <c r="CRB1268" s="39"/>
      <c r="CRC1268" s="39"/>
      <c r="CRD1268" s="39"/>
      <c r="CRE1268" s="39"/>
      <c r="CRF1268" s="39"/>
      <c r="CRG1268" s="39"/>
      <c r="CRH1268" s="39"/>
      <c r="CRI1268" s="39"/>
      <c r="CRJ1268" s="39"/>
      <c r="CRK1268" s="39"/>
      <c r="CRL1268" s="39"/>
      <c r="CRM1268" s="39"/>
      <c r="CRN1268" s="39"/>
      <c r="CRO1268" s="39"/>
      <c r="CRP1268" s="39"/>
      <c r="CRQ1268" s="39"/>
      <c r="CRR1268" s="39"/>
      <c r="CRS1268" s="39"/>
      <c r="CRT1268" s="39"/>
      <c r="CRU1268" s="39"/>
      <c r="CRV1268" s="39"/>
      <c r="CRW1268" s="39"/>
      <c r="CRX1268" s="39"/>
      <c r="CRY1268" s="39"/>
      <c r="CRZ1268" s="39"/>
      <c r="CSA1268" s="39"/>
      <c r="CSB1268" s="39"/>
      <c r="CSC1268" s="39"/>
      <c r="CSD1268" s="39"/>
      <c r="CSE1268" s="39"/>
      <c r="CSF1268" s="39"/>
      <c r="CSG1268" s="39"/>
      <c r="CSH1268" s="39"/>
      <c r="CSI1268" s="39"/>
      <c r="CSJ1268" s="39"/>
      <c r="CSK1268" s="39"/>
      <c r="CSL1268" s="39"/>
      <c r="CSM1268" s="39"/>
      <c r="CSN1268" s="39"/>
      <c r="CSO1268" s="39"/>
      <c r="CSP1268" s="39"/>
      <c r="CSQ1268" s="39"/>
      <c r="CSR1268" s="39"/>
      <c r="CSS1268" s="39"/>
      <c r="CST1268" s="39"/>
      <c r="CSU1268" s="39"/>
      <c r="CSV1268" s="39"/>
      <c r="CSW1268" s="39"/>
      <c r="CSX1268" s="39"/>
      <c r="CSY1268" s="39"/>
      <c r="CSZ1268" s="39"/>
      <c r="CTA1268" s="39"/>
      <c r="CTB1268" s="39"/>
      <c r="CTC1268" s="39"/>
      <c r="CTD1268" s="39"/>
      <c r="CTE1268" s="39"/>
      <c r="CTF1268" s="39"/>
      <c r="CTG1268" s="39"/>
      <c r="CTH1268" s="39"/>
      <c r="CTI1268" s="39"/>
      <c r="CTJ1268" s="39"/>
      <c r="CTK1268" s="39"/>
      <c r="CTL1268" s="39"/>
      <c r="CTM1268" s="39"/>
      <c r="CTN1268" s="39"/>
      <c r="CTO1268" s="39"/>
      <c r="CTP1268" s="39"/>
      <c r="CTQ1268" s="39"/>
      <c r="CTR1268" s="39"/>
      <c r="CTS1268" s="39"/>
      <c r="CTT1268" s="39"/>
      <c r="CTU1268" s="39"/>
      <c r="CTV1268" s="39"/>
      <c r="CTW1268" s="39"/>
      <c r="CTX1268" s="39"/>
      <c r="CTY1268" s="39"/>
      <c r="CTZ1268" s="39"/>
      <c r="CUA1268" s="39"/>
      <c r="CUB1268" s="39"/>
      <c r="CUC1268" s="39"/>
      <c r="CUD1268" s="39"/>
      <c r="CUE1268" s="39"/>
      <c r="CUF1268" s="39"/>
      <c r="CUG1268" s="39"/>
      <c r="CUH1268" s="39"/>
      <c r="CUI1268" s="39"/>
      <c r="CUJ1268" s="39"/>
      <c r="CUK1268" s="39"/>
      <c r="CUL1268" s="39"/>
      <c r="CUM1268" s="39"/>
      <c r="CUN1268" s="39"/>
      <c r="CUO1268" s="39"/>
      <c r="CUP1268" s="39"/>
      <c r="CUQ1268" s="39"/>
      <c r="CUR1268" s="39"/>
      <c r="CUS1268" s="39"/>
      <c r="CUT1268" s="39"/>
      <c r="CUU1268" s="39"/>
      <c r="CUV1268" s="39"/>
      <c r="CUW1268" s="39"/>
      <c r="CUX1268" s="39"/>
      <c r="CUY1268" s="39"/>
      <c r="CUZ1268" s="39"/>
      <c r="CVA1268" s="39"/>
      <c r="CVB1268" s="39"/>
      <c r="CVC1268" s="39"/>
      <c r="CVD1268" s="39"/>
      <c r="CVE1268" s="39"/>
      <c r="CVF1268" s="39"/>
      <c r="CVG1268" s="39"/>
      <c r="CVH1268" s="39"/>
      <c r="CVI1268" s="39"/>
      <c r="CVJ1268" s="39"/>
      <c r="CVK1268" s="39"/>
      <c r="CVL1268" s="39"/>
      <c r="CVM1268" s="39"/>
      <c r="CVN1268" s="39"/>
      <c r="CVO1268" s="39"/>
      <c r="CVP1268" s="39"/>
      <c r="CVQ1268" s="39"/>
      <c r="CVR1268" s="39"/>
      <c r="CVS1268" s="39"/>
      <c r="CVT1268" s="39"/>
      <c r="CVU1268" s="39"/>
      <c r="CVV1268" s="39"/>
      <c r="CVW1268" s="39"/>
      <c r="CVX1268" s="39"/>
      <c r="CVY1268" s="39"/>
      <c r="CVZ1268" s="39"/>
      <c r="CWA1268" s="39"/>
      <c r="CWB1268" s="39"/>
      <c r="CWC1268" s="39"/>
      <c r="CWD1268" s="39"/>
      <c r="CWE1268" s="39"/>
      <c r="CWF1268" s="39"/>
      <c r="CWG1268" s="39"/>
      <c r="CWH1268" s="39"/>
      <c r="CWI1268" s="39"/>
      <c r="CWJ1268" s="39"/>
      <c r="CWK1268" s="39"/>
      <c r="CWL1268" s="39"/>
      <c r="CWM1268" s="39"/>
      <c r="CWN1268" s="39"/>
      <c r="CWO1268" s="39"/>
      <c r="CWP1268" s="39"/>
      <c r="CWQ1268" s="39"/>
      <c r="CWR1268" s="39"/>
      <c r="CWS1268" s="39"/>
      <c r="CWT1268" s="39"/>
      <c r="CWU1268" s="39"/>
      <c r="CWV1268" s="39"/>
      <c r="CWW1268" s="39"/>
      <c r="CWX1268" s="39"/>
      <c r="CWY1268" s="39"/>
      <c r="CWZ1268" s="39"/>
      <c r="CXA1268" s="39"/>
      <c r="CXB1268" s="39"/>
      <c r="CXC1268" s="39"/>
      <c r="CXD1268" s="39"/>
      <c r="CXE1268" s="39"/>
      <c r="CXF1268" s="39"/>
      <c r="CXG1268" s="39"/>
      <c r="CXH1268" s="39"/>
      <c r="CXI1268" s="39"/>
      <c r="CXJ1268" s="39"/>
      <c r="CXK1268" s="39"/>
      <c r="CXL1268" s="39"/>
      <c r="CXM1268" s="39"/>
      <c r="CXN1268" s="39"/>
      <c r="CXO1268" s="39"/>
      <c r="CXP1268" s="39"/>
      <c r="CXQ1268" s="39"/>
      <c r="CXR1268" s="39"/>
      <c r="CXS1268" s="39"/>
      <c r="CXT1268" s="39"/>
      <c r="CXU1268" s="39"/>
      <c r="CXV1268" s="39"/>
      <c r="CXW1268" s="39"/>
      <c r="CXX1268" s="39"/>
      <c r="CXY1268" s="39"/>
      <c r="CXZ1268" s="39"/>
      <c r="CYA1268" s="39"/>
      <c r="CYB1268" s="39"/>
      <c r="CYC1268" s="39"/>
      <c r="CYD1268" s="39"/>
      <c r="CYE1268" s="39"/>
      <c r="CYF1268" s="39"/>
      <c r="CYG1268" s="39"/>
      <c r="CYH1268" s="39"/>
      <c r="CYI1268" s="39"/>
      <c r="CYJ1268" s="39"/>
      <c r="CYK1268" s="39"/>
      <c r="CYL1268" s="39"/>
      <c r="CYM1268" s="39"/>
      <c r="CYN1268" s="39"/>
      <c r="CYO1268" s="39"/>
      <c r="CYP1268" s="39"/>
      <c r="CYQ1268" s="39"/>
      <c r="CYR1268" s="39"/>
      <c r="CYS1268" s="39"/>
      <c r="CYT1268" s="39"/>
      <c r="CYU1268" s="39"/>
      <c r="CYV1268" s="39"/>
      <c r="CYW1268" s="39"/>
      <c r="CYX1268" s="39"/>
      <c r="CYY1268" s="39"/>
      <c r="CYZ1268" s="39"/>
      <c r="CZA1268" s="39"/>
      <c r="CZB1268" s="39"/>
      <c r="CZC1268" s="39"/>
      <c r="CZD1268" s="39"/>
      <c r="CZE1268" s="39"/>
      <c r="CZF1268" s="39"/>
      <c r="CZG1268" s="39"/>
      <c r="CZH1268" s="39"/>
      <c r="CZI1268" s="39"/>
      <c r="CZJ1268" s="39"/>
      <c r="CZK1268" s="39"/>
      <c r="CZL1268" s="39"/>
      <c r="CZM1268" s="39"/>
      <c r="CZN1268" s="39"/>
      <c r="CZO1268" s="39"/>
      <c r="CZP1268" s="39"/>
      <c r="CZQ1268" s="39"/>
      <c r="CZR1268" s="39"/>
      <c r="CZS1268" s="39"/>
      <c r="CZT1268" s="39"/>
      <c r="CZU1268" s="39"/>
      <c r="CZV1268" s="39"/>
      <c r="CZW1268" s="39"/>
      <c r="CZX1268" s="39"/>
      <c r="CZY1268" s="39"/>
      <c r="CZZ1268" s="39"/>
      <c r="DAA1268" s="39"/>
      <c r="DAB1268" s="39"/>
      <c r="DAC1268" s="39"/>
      <c r="DAD1268" s="39"/>
      <c r="DAE1268" s="39"/>
      <c r="DAF1268" s="39"/>
      <c r="DAG1268" s="39"/>
      <c r="DAH1268" s="39"/>
      <c r="DAI1268" s="39"/>
      <c r="DAJ1268" s="39"/>
      <c r="DAK1268" s="39"/>
      <c r="DAL1268" s="39"/>
      <c r="DAM1268" s="39"/>
      <c r="DAN1268" s="39"/>
      <c r="DAO1268" s="39"/>
      <c r="DAP1268" s="39"/>
      <c r="DAQ1268" s="39"/>
      <c r="DAR1268" s="39"/>
      <c r="DAS1268" s="39"/>
      <c r="DAT1268" s="39"/>
      <c r="DAU1268" s="39"/>
      <c r="DAV1268" s="39"/>
      <c r="DAW1268" s="39"/>
      <c r="DAX1268" s="39"/>
      <c r="DAY1268" s="39"/>
      <c r="DAZ1268" s="39"/>
      <c r="DBA1268" s="39"/>
      <c r="DBB1268" s="39"/>
      <c r="DBC1268" s="39"/>
      <c r="DBD1268" s="39"/>
      <c r="DBE1268" s="39"/>
      <c r="DBF1268" s="39"/>
      <c r="DBG1268" s="39"/>
      <c r="DBH1268" s="39"/>
      <c r="DBI1268" s="39"/>
      <c r="DBJ1268" s="39"/>
      <c r="DBK1268" s="39"/>
      <c r="DBL1268" s="39"/>
      <c r="DBM1268" s="39"/>
      <c r="DBN1268" s="39"/>
      <c r="DBO1268" s="39"/>
      <c r="DBP1268" s="39"/>
      <c r="DBQ1268" s="39"/>
      <c r="DBR1268" s="39"/>
      <c r="DBS1268" s="39"/>
      <c r="DBT1268" s="39"/>
      <c r="DBU1268" s="39"/>
      <c r="DBV1268" s="39"/>
      <c r="DBW1268" s="39"/>
      <c r="DBX1268" s="39"/>
      <c r="DBY1268" s="39"/>
      <c r="DBZ1268" s="39"/>
      <c r="DCA1268" s="39"/>
      <c r="DCB1268" s="39"/>
      <c r="DCC1268" s="39"/>
      <c r="DCD1268" s="39"/>
      <c r="DCE1268" s="39"/>
      <c r="DCF1268" s="39"/>
      <c r="DCG1268" s="39"/>
      <c r="DCH1268" s="39"/>
      <c r="DCI1268" s="39"/>
      <c r="DCJ1268" s="39"/>
      <c r="DCK1268" s="39"/>
      <c r="DCL1268" s="39"/>
      <c r="DCM1268" s="39"/>
      <c r="DCN1268" s="39"/>
      <c r="DCO1268" s="39"/>
      <c r="DCP1268" s="39"/>
      <c r="DCQ1268" s="39"/>
      <c r="DCR1268" s="39"/>
      <c r="DCS1268" s="39"/>
      <c r="DCT1268" s="39"/>
      <c r="DCU1268" s="39"/>
      <c r="DCV1268" s="39"/>
      <c r="DCW1268" s="39"/>
      <c r="DCX1268" s="39"/>
      <c r="DCY1268" s="39"/>
      <c r="DCZ1268" s="39"/>
      <c r="DDA1268" s="39"/>
      <c r="DDB1268" s="39"/>
      <c r="DDC1268" s="39"/>
      <c r="DDD1268" s="39"/>
      <c r="DDE1268" s="39"/>
      <c r="DDF1268" s="39"/>
      <c r="DDG1268" s="39"/>
      <c r="DDH1268" s="39"/>
      <c r="DDI1268" s="39"/>
      <c r="DDJ1268" s="39"/>
      <c r="DDK1268" s="39"/>
      <c r="DDL1268" s="39"/>
      <c r="DDM1268" s="39"/>
      <c r="DDN1268" s="39"/>
      <c r="DDO1268" s="39"/>
      <c r="DDP1268" s="39"/>
      <c r="DDQ1268" s="39"/>
      <c r="DDR1268" s="39"/>
      <c r="DDS1268" s="39"/>
      <c r="DDT1268" s="39"/>
      <c r="DDU1268" s="39"/>
      <c r="DDV1268" s="39"/>
      <c r="DDW1268" s="39"/>
      <c r="DDX1268" s="39"/>
      <c r="DDY1268" s="39"/>
      <c r="DDZ1268" s="39"/>
      <c r="DEA1268" s="39"/>
      <c r="DEB1268" s="39"/>
      <c r="DEC1268" s="39"/>
      <c r="DED1268" s="39"/>
      <c r="DEE1268" s="39"/>
      <c r="DEF1268" s="39"/>
      <c r="DEG1268" s="39"/>
      <c r="DEH1268" s="39"/>
      <c r="DEI1268" s="39"/>
      <c r="DEJ1268" s="39"/>
      <c r="DEK1268" s="39"/>
      <c r="DEL1268" s="39"/>
      <c r="DEM1268" s="39"/>
      <c r="DEN1268" s="39"/>
      <c r="DEO1268" s="39"/>
      <c r="DEP1268" s="39"/>
      <c r="DEQ1268" s="39"/>
      <c r="DER1268" s="39"/>
      <c r="DES1268" s="39"/>
      <c r="DET1268" s="39"/>
      <c r="DEU1268" s="39"/>
      <c r="DEV1268" s="39"/>
      <c r="DEW1268" s="39"/>
      <c r="DEX1268" s="39"/>
      <c r="DEY1268" s="39"/>
      <c r="DEZ1268" s="39"/>
      <c r="DFA1268" s="39"/>
      <c r="DFB1268" s="39"/>
      <c r="DFC1268" s="39"/>
      <c r="DFD1268" s="39"/>
      <c r="DFE1268" s="39"/>
      <c r="DFF1268" s="39"/>
      <c r="DFG1268" s="39"/>
      <c r="DFH1268" s="39"/>
      <c r="DFI1268" s="39"/>
      <c r="DFJ1268" s="39"/>
      <c r="DFK1268" s="39"/>
      <c r="DFL1268" s="39"/>
      <c r="DFM1268" s="39"/>
      <c r="DFN1268" s="39"/>
      <c r="DFO1268" s="39"/>
      <c r="DFP1268" s="39"/>
      <c r="DFQ1268" s="39"/>
      <c r="DFR1268" s="39"/>
      <c r="DFS1268" s="39"/>
      <c r="DFT1268" s="39"/>
      <c r="DFU1268" s="39"/>
      <c r="DFV1268" s="39"/>
      <c r="DFW1268" s="39"/>
      <c r="DFX1268" s="39"/>
      <c r="DFY1268" s="39"/>
      <c r="DFZ1268" s="39"/>
      <c r="DGA1268" s="39"/>
      <c r="DGB1268" s="39"/>
      <c r="DGC1268" s="39"/>
      <c r="DGD1268" s="39"/>
      <c r="DGE1268" s="39"/>
      <c r="DGF1268" s="39"/>
      <c r="DGG1268" s="39"/>
      <c r="DGH1268" s="39"/>
      <c r="DGI1268" s="39"/>
      <c r="DGJ1268" s="39"/>
      <c r="DGK1268" s="39"/>
      <c r="DGL1268" s="39"/>
      <c r="DGM1268" s="39"/>
      <c r="DGN1268" s="39"/>
      <c r="DGO1268" s="39"/>
      <c r="DGP1268" s="39"/>
      <c r="DGQ1268" s="39"/>
      <c r="DGR1268" s="39"/>
      <c r="DGS1268" s="39"/>
      <c r="DGT1268" s="39"/>
      <c r="DGU1268" s="39"/>
      <c r="DGV1268" s="39"/>
      <c r="DGW1268" s="39"/>
      <c r="DGX1268" s="39"/>
      <c r="DGY1268" s="39"/>
      <c r="DGZ1268" s="39"/>
      <c r="DHA1268" s="39"/>
      <c r="DHB1268" s="39"/>
      <c r="DHC1268" s="39"/>
      <c r="DHD1268" s="39"/>
      <c r="DHE1268" s="39"/>
      <c r="DHF1268" s="39"/>
      <c r="DHG1268" s="39"/>
      <c r="DHH1268" s="39"/>
      <c r="DHI1268" s="39"/>
      <c r="DHJ1268" s="39"/>
      <c r="DHK1268" s="39"/>
      <c r="DHL1268" s="39"/>
      <c r="DHM1268" s="39"/>
      <c r="DHN1268" s="39"/>
      <c r="DHO1268" s="39"/>
      <c r="DHP1268" s="39"/>
      <c r="DHQ1268" s="39"/>
      <c r="DHR1268" s="39"/>
      <c r="DHS1268" s="39"/>
      <c r="DHT1268" s="39"/>
      <c r="DHU1268" s="39"/>
      <c r="DHV1268" s="39"/>
      <c r="DHW1268" s="39"/>
      <c r="DHX1268" s="39"/>
      <c r="DHY1268" s="39"/>
      <c r="DHZ1268" s="39"/>
      <c r="DIA1268" s="39"/>
      <c r="DIB1268" s="39"/>
      <c r="DIC1268" s="39"/>
      <c r="DID1268" s="39"/>
      <c r="DIE1268" s="39"/>
      <c r="DIF1268" s="39"/>
      <c r="DIG1268" s="39"/>
      <c r="DIH1268" s="39"/>
      <c r="DII1268" s="39"/>
      <c r="DIJ1268" s="39"/>
      <c r="DIK1268" s="39"/>
      <c r="DIL1268" s="39"/>
      <c r="DIM1268" s="39"/>
      <c r="DIN1268" s="39"/>
      <c r="DIO1268" s="39"/>
      <c r="DIP1268" s="39"/>
      <c r="DIQ1268" s="39"/>
      <c r="DIR1268" s="39"/>
      <c r="DIS1268" s="39"/>
      <c r="DIT1268" s="39"/>
      <c r="DIU1268" s="39"/>
      <c r="DIV1268" s="39"/>
      <c r="DIW1268" s="39"/>
      <c r="DIX1268" s="39"/>
      <c r="DIY1268" s="39"/>
      <c r="DIZ1268" s="39"/>
      <c r="DJA1268" s="39"/>
      <c r="DJB1268" s="39"/>
      <c r="DJC1268" s="39"/>
      <c r="DJD1268" s="39"/>
      <c r="DJE1268" s="39"/>
      <c r="DJF1268" s="39"/>
      <c r="DJG1268" s="39"/>
      <c r="DJH1268" s="39"/>
      <c r="DJI1268" s="39"/>
      <c r="DJJ1268" s="39"/>
      <c r="DJK1268" s="39"/>
      <c r="DJL1268" s="39"/>
      <c r="DJM1268" s="39"/>
      <c r="DJN1268" s="39"/>
      <c r="DJO1268" s="39"/>
      <c r="DJP1268" s="39"/>
      <c r="DJQ1268" s="39"/>
      <c r="DJR1268" s="39"/>
      <c r="DJS1268" s="39"/>
      <c r="DJT1268" s="39"/>
      <c r="DJU1268" s="39"/>
      <c r="DJV1268" s="39"/>
      <c r="DJW1268" s="39"/>
      <c r="DJX1268" s="39"/>
      <c r="DJY1268" s="39"/>
      <c r="DJZ1268" s="39"/>
      <c r="DKA1268" s="39"/>
      <c r="DKB1268" s="39"/>
      <c r="DKC1268" s="39"/>
      <c r="DKD1268" s="39"/>
      <c r="DKE1268" s="39"/>
      <c r="DKF1268" s="39"/>
      <c r="DKG1268" s="39"/>
      <c r="DKH1268" s="39"/>
      <c r="DKI1268" s="39"/>
      <c r="DKJ1268" s="39"/>
      <c r="DKK1268" s="39"/>
      <c r="DKL1268" s="39"/>
      <c r="DKM1268" s="39"/>
      <c r="DKN1268" s="39"/>
      <c r="DKO1268" s="39"/>
      <c r="DKP1268" s="39"/>
      <c r="DKQ1268" s="39"/>
      <c r="DKR1268" s="39"/>
      <c r="DKS1268" s="39"/>
      <c r="DKT1268" s="39"/>
      <c r="DKU1268" s="39"/>
      <c r="DKV1268" s="39"/>
      <c r="DKW1268" s="39"/>
      <c r="DKX1268" s="39"/>
      <c r="DKY1268" s="39"/>
      <c r="DKZ1268" s="39"/>
      <c r="DLA1268" s="39"/>
      <c r="DLB1268" s="39"/>
      <c r="DLC1268" s="39"/>
      <c r="DLD1268" s="39"/>
      <c r="DLE1268" s="39"/>
      <c r="DLF1268" s="39"/>
      <c r="DLG1268" s="39"/>
      <c r="DLH1268" s="39"/>
      <c r="DLI1268" s="39"/>
      <c r="DLJ1268" s="39"/>
      <c r="DLK1268" s="39"/>
      <c r="DLL1268" s="39"/>
      <c r="DLM1268" s="39"/>
      <c r="DLN1268" s="39"/>
      <c r="DLO1268" s="39"/>
      <c r="DLP1268" s="39"/>
      <c r="DLQ1268" s="39"/>
      <c r="DLR1268" s="39"/>
      <c r="DLS1268" s="39"/>
      <c r="DLT1268" s="39"/>
      <c r="DLU1268" s="39"/>
      <c r="DLV1268" s="39"/>
      <c r="DLW1268" s="39"/>
      <c r="DLX1268" s="39"/>
      <c r="DLY1268" s="39"/>
      <c r="DLZ1268" s="39"/>
      <c r="DMA1268" s="39"/>
      <c r="DMB1268" s="39"/>
      <c r="DMC1268" s="39"/>
      <c r="DMD1268" s="39"/>
      <c r="DME1268" s="39"/>
      <c r="DMF1268" s="39"/>
      <c r="DMG1268" s="39"/>
      <c r="DMH1268" s="39"/>
      <c r="DMI1268" s="39"/>
      <c r="DMJ1268" s="39"/>
      <c r="DMK1268" s="39"/>
      <c r="DML1268" s="39"/>
      <c r="DMM1268" s="39"/>
      <c r="DMN1268" s="39"/>
      <c r="DMO1268" s="39"/>
      <c r="DMP1268" s="39"/>
      <c r="DMQ1268" s="39"/>
      <c r="DMR1268" s="39"/>
      <c r="DMS1268" s="39"/>
      <c r="DMT1268" s="39"/>
      <c r="DMU1268" s="39"/>
      <c r="DMV1268" s="39"/>
      <c r="DMW1268" s="39"/>
      <c r="DMX1268" s="39"/>
      <c r="DMY1268" s="39"/>
      <c r="DMZ1268" s="39"/>
      <c r="DNA1268" s="39"/>
      <c r="DNB1268" s="39"/>
      <c r="DNC1268" s="39"/>
      <c r="DND1268" s="39"/>
      <c r="DNE1268" s="39"/>
      <c r="DNF1268" s="39"/>
      <c r="DNG1268" s="39"/>
      <c r="DNH1268" s="39"/>
      <c r="DNI1268" s="39"/>
      <c r="DNJ1268" s="39"/>
      <c r="DNK1268" s="39"/>
      <c r="DNL1268" s="39"/>
      <c r="DNM1268" s="39"/>
      <c r="DNN1268" s="39"/>
      <c r="DNO1268" s="39"/>
      <c r="DNP1268" s="39"/>
      <c r="DNQ1268" s="39"/>
      <c r="DNR1268" s="39"/>
      <c r="DNS1268" s="39"/>
      <c r="DNT1268" s="39"/>
      <c r="DNU1268" s="39"/>
      <c r="DNV1268" s="39"/>
      <c r="DNW1268" s="39"/>
      <c r="DNX1268" s="39"/>
      <c r="DNY1268" s="39"/>
      <c r="DNZ1268" s="39"/>
      <c r="DOA1268" s="39"/>
      <c r="DOB1268" s="39"/>
      <c r="DOC1268" s="39"/>
      <c r="DOD1268" s="39"/>
      <c r="DOE1268" s="39"/>
      <c r="DOF1268" s="39"/>
      <c r="DOG1268" s="39"/>
      <c r="DOH1268" s="39"/>
      <c r="DOI1268" s="39"/>
      <c r="DOJ1268" s="39"/>
      <c r="DOK1268" s="39"/>
      <c r="DOL1268" s="39"/>
      <c r="DOM1268" s="39"/>
      <c r="DON1268" s="39"/>
      <c r="DOO1268" s="39"/>
      <c r="DOP1268" s="39"/>
      <c r="DOQ1268" s="39"/>
      <c r="DOR1268" s="39"/>
      <c r="DOS1268" s="39"/>
      <c r="DOT1268" s="39"/>
      <c r="DOU1268" s="39"/>
      <c r="DOV1268" s="39"/>
      <c r="DOW1268" s="39"/>
      <c r="DOX1268" s="39"/>
      <c r="DOY1268" s="39"/>
      <c r="DOZ1268" s="39"/>
      <c r="DPA1268" s="39"/>
      <c r="DPB1268" s="39"/>
      <c r="DPC1268" s="39"/>
      <c r="DPD1268" s="39"/>
      <c r="DPE1268" s="39"/>
      <c r="DPF1268" s="39"/>
      <c r="DPG1268" s="39"/>
      <c r="DPH1268" s="39"/>
      <c r="DPI1268" s="39"/>
      <c r="DPJ1268" s="39"/>
      <c r="DPK1268" s="39"/>
      <c r="DPL1268" s="39"/>
      <c r="DPM1268" s="39"/>
      <c r="DPN1268" s="39"/>
      <c r="DPO1268" s="39"/>
      <c r="DPP1268" s="39"/>
      <c r="DPQ1268" s="39"/>
      <c r="DPR1268" s="39"/>
      <c r="DPS1268" s="39"/>
      <c r="DPT1268" s="39"/>
      <c r="DPU1268" s="39"/>
      <c r="DPV1268" s="39"/>
      <c r="DPW1268" s="39"/>
      <c r="DPX1268" s="39"/>
      <c r="DPY1268" s="39"/>
      <c r="DPZ1268" s="39"/>
      <c r="DQA1268" s="39"/>
      <c r="DQB1268" s="39"/>
      <c r="DQC1268" s="39"/>
      <c r="DQD1268" s="39"/>
      <c r="DQE1268" s="39"/>
      <c r="DQF1268" s="39"/>
      <c r="DQG1268" s="39"/>
      <c r="DQH1268" s="39"/>
      <c r="DQI1268" s="39"/>
      <c r="DQJ1268" s="39"/>
      <c r="DQK1268" s="39"/>
      <c r="DQL1268" s="39"/>
      <c r="DQM1268" s="39"/>
      <c r="DQN1268" s="39"/>
      <c r="DQO1268" s="39"/>
      <c r="DQP1268" s="39"/>
      <c r="DQQ1268" s="39"/>
      <c r="DQR1268" s="39"/>
      <c r="DQS1268" s="39"/>
      <c r="DQT1268" s="39"/>
      <c r="DQU1268" s="39"/>
      <c r="DQV1268" s="39"/>
      <c r="DQW1268" s="39"/>
      <c r="DQX1268" s="39"/>
      <c r="DQY1268" s="39"/>
      <c r="DQZ1268" s="39"/>
      <c r="DRA1268" s="39"/>
      <c r="DRB1268" s="39"/>
      <c r="DRC1268" s="39"/>
      <c r="DRD1268" s="39"/>
      <c r="DRE1268" s="39"/>
      <c r="DRF1268" s="39"/>
      <c r="DRG1268" s="39"/>
      <c r="DRH1268" s="39"/>
      <c r="DRI1268" s="39"/>
      <c r="DRJ1268" s="39"/>
      <c r="DRK1268" s="39"/>
      <c r="DRL1268" s="39"/>
      <c r="DRM1268" s="39"/>
      <c r="DRN1268" s="39"/>
      <c r="DRO1268" s="39"/>
      <c r="DRP1268" s="39"/>
      <c r="DRQ1268" s="39"/>
      <c r="DRR1268" s="39"/>
      <c r="DRS1268" s="39"/>
      <c r="DRT1268" s="39"/>
      <c r="DRU1268" s="39"/>
      <c r="DRV1268" s="39"/>
      <c r="DRW1268" s="39"/>
      <c r="DRX1268" s="39"/>
      <c r="DRY1268" s="39"/>
      <c r="DRZ1268" s="39"/>
      <c r="DSA1268" s="39"/>
      <c r="DSB1268" s="39"/>
      <c r="DSC1268" s="39"/>
      <c r="DSD1268" s="39"/>
      <c r="DSE1268" s="39"/>
      <c r="DSF1268" s="39"/>
      <c r="DSG1268" s="39"/>
      <c r="DSH1268" s="39"/>
      <c r="DSI1268" s="39"/>
      <c r="DSJ1268" s="39"/>
      <c r="DSK1268" s="39"/>
      <c r="DSL1268" s="39"/>
      <c r="DSM1268" s="39"/>
      <c r="DSN1268" s="39"/>
      <c r="DSO1268" s="39"/>
      <c r="DSP1268" s="39"/>
      <c r="DSQ1268" s="39"/>
      <c r="DSR1268" s="39"/>
      <c r="DSS1268" s="39"/>
      <c r="DST1268" s="39"/>
      <c r="DSU1268" s="39"/>
      <c r="DSV1268" s="39"/>
      <c r="DSW1268" s="39"/>
      <c r="DSX1268" s="39"/>
      <c r="DSY1268" s="39"/>
      <c r="DSZ1268" s="39"/>
      <c r="DTA1268" s="39"/>
      <c r="DTB1268" s="39"/>
      <c r="DTC1268" s="39"/>
      <c r="DTD1268" s="39"/>
      <c r="DTE1268" s="39"/>
      <c r="DTF1268" s="39"/>
      <c r="DTG1268" s="39"/>
      <c r="DTH1268" s="39"/>
      <c r="DTI1268" s="39"/>
      <c r="DTJ1268" s="39"/>
      <c r="DTK1268" s="39"/>
      <c r="DTL1268" s="39"/>
      <c r="DTM1268" s="39"/>
      <c r="DTN1268" s="39"/>
      <c r="DTO1268" s="39"/>
      <c r="DTP1268" s="39"/>
      <c r="DTQ1268" s="39"/>
      <c r="DTR1268" s="39"/>
      <c r="DTS1268" s="39"/>
      <c r="DTT1268" s="39"/>
      <c r="DTU1268" s="39"/>
      <c r="DTV1268" s="39"/>
      <c r="DTW1268" s="39"/>
      <c r="DTX1268" s="39"/>
      <c r="DTY1268" s="39"/>
      <c r="DTZ1268" s="39"/>
      <c r="DUA1268" s="39"/>
      <c r="DUB1268" s="39"/>
      <c r="DUC1268" s="39"/>
      <c r="DUD1268" s="39"/>
      <c r="DUE1268" s="39"/>
      <c r="DUF1268" s="39"/>
      <c r="DUG1268" s="39"/>
      <c r="DUH1268" s="39"/>
      <c r="DUI1268" s="39"/>
      <c r="DUJ1268" s="39"/>
      <c r="DUK1268" s="39"/>
      <c r="DUL1268" s="39"/>
      <c r="DUM1268" s="39"/>
      <c r="DUN1268" s="39"/>
      <c r="DUO1268" s="39"/>
      <c r="DUP1268" s="39"/>
      <c r="DUQ1268" s="39"/>
      <c r="DUR1268" s="39"/>
      <c r="DUS1268" s="39"/>
      <c r="DUT1268" s="39"/>
      <c r="DUU1268" s="39"/>
      <c r="DUV1268" s="39"/>
      <c r="DUW1268" s="39"/>
      <c r="DUX1268" s="39"/>
      <c r="DUY1268" s="39"/>
      <c r="DUZ1268" s="39"/>
      <c r="DVA1268" s="39"/>
      <c r="DVB1268" s="39"/>
      <c r="DVC1268" s="39"/>
      <c r="DVD1268" s="39"/>
      <c r="DVE1268" s="39"/>
      <c r="DVF1268" s="39"/>
      <c r="DVG1268" s="39"/>
      <c r="DVH1268" s="39"/>
      <c r="DVI1268" s="39"/>
      <c r="DVJ1268" s="39"/>
      <c r="DVK1268" s="39"/>
      <c r="DVL1268" s="39"/>
      <c r="DVM1268" s="39"/>
      <c r="DVN1268" s="39"/>
      <c r="DVO1268" s="39"/>
      <c r="DVP1268" s="39"/>
      <c r="DVQ1268" s="39"/>
      <c r="DVR1268" s="39"/>
      <c r="DVS1268" s="39"/>
      <c r="DVT1268" s="39"/>
      <c r="DVU1268" s="39"/>
      <c r="DVV1268" s="39"/>
      <c r="DVW1268" s="39"/>
      <c r="DVX1268" s="39"/>
      <c r="DVY1268" s="39"/>
      <c r="DVZ1268" s="39"/>
      <c r="DWA1268" s="39"/>
      <c r="DWB1268" s="39"/>
      <c r="DWC1268" s="39"/>
      <c r="DWD1268" s="39"/>
      <c r="DWE1268" s="39"/>
      <c r="DWF1268" s="39"/>
      <c r="DWG1268" s="39"/>
      <c r="DWH1268" s="39"/>
      <c r="DWI1268" s="39"/>
      <c r="DWJ1268" s="39"/>
      <c r="DWK1268" s="39"/>
      <c r="DWL1268" s="39"/>
      <c r="DWM1268" s="39"/>
      <c r="DWN1268" s="39"/>
      <c r="DWO1268" s="39"/>
      <c r="DWP1268" s="39"/>
      <c r="DWQ1268" s="39"/>
      <c r="DWR1268" s="39"/>
      <c r="DWS1268" s="39"/>
      <c r="DWT1268" s="39"/>
      <c r="DWU1268" s="39"/>
      <c r="DWV1268" s="39"/>
      <c r="DWW1268" s="39"/>
      <c r="DWX1268" s="39"/>
      <c r="DWY1268" s="39"/>
      <c r="DWZ1268" s="39"/>
      <c r="DXA1268" s="39"/>
      <c r="DXB1268" s="39"/>
      <c r="DXC1268" s="39"/>
      <c r="DXD1268" s="39"/>
      <c r="DXE1268" s="39"/>
      <c r="DXF1268" s="39"/>
      <c r="DXG1268" s="39"/>
      <c r="DXH1268" s="39"/>
      <c r="DXI1268" s="39"/>
      <c r="DXJ1268" s="39"/>
      <c r="DXK1268" s="39"/>
      <c r="DXL1268" s="39"/>
      <c r="DXM1268" s="39"/>
      <c r="DXN1268" s="39"/>
      <c r="DXO1268" s="39"/>
      <c r="DXP1268" s="39"/>
      <c r="DXQ1268" s="39"/>
      <c r="DXR1268" s="39"/>
      <c r="DXS1268" s="39"/>
      <c r="DXT1268" s="39"/>
      <c r="DXU1268" s="39"/>
      <c r="DXV1268" s="39"/>
      <c r="DXW1268" s="39"/>
      <c r="DXX1268" s="39"/>
      <c r="DXY1268" s="39"/>
      <c r="DXZ1268" s="39"/>
      <c r="DYA1268" s="39"/>
      <c r="DYB1268" s="39"/>
      <c r="DYC1268" s="39"/>
      <c r="DYD1268" s="39"/>
      <c r="DYE1268" s="39"/>
      <c r="DYF1268" s="39"/>
      <c r="DYG1268" s="39"/>
      <c r="DYH1268" s="39"/>
      <c r="DYI1268" s="39"/>
      <c r="DYJ1268" s="39"/>
      <c r="DYK1268" s="39"/>
      <c r="DYL1268" s="39"/>
      <c r="DYM1268" s="39"/>
      <c r="DYN1268" s="39"/>
      <c r="DYO1268" s="39"/>
      <c r="DYP1268" s="39"/>
      <c r="DYQ1268" s="39"/>
      <c r="DYR1268" s="39"/>
      <c r="DYS1268" s="39"/>
      <c r="DYT1268" s="39"/>
      <c r="DYU1268" s="39"/>
      <c r="DYV1268" s="39"/>
      <c r="DYW1268" s="39"/>
      <c r="DYX1268" s="39"/>
      <c r="DYY1268" s="39"/>
      <c r="DYZ1268" s="39"/>
      <c r="DZA1268" s="39"/>
      <c r="DZB1268" s="39"/>
      <c r="DZC1268" s="39"/>
      <c r="DZD1268" s="39"/>
      <c r="DZE1268" s="39"/>
      <c r="DZF1268" s="39"/>
      <c r="DZG1268" s="39"/>
      <c r="DZH1268" s="39"/>
      <c r="DZI1268" s="39"/>
      <c r="DZJ1268" s="39"/>
      <c r="DZK1268" s="39"/>
      <c r="DZL1268" s="39"/>
      <c r="DZM1268" s="39"/>
      <c r="DZN1268" s="39"/>
      <c r="DZO1268" s="39"/>
      <c r="DZP1268" s="39"/>
      <c r="DZQ1268" s="39"/>
      <c r="DZR1268" s="39"/>
      <c r="DZS1268" s="39"/>
      <c r="DZT1268" s="39"/>
      <c r="DZU1268" s="39"/>
      <c r="DZV1268" s="39"/>
      <c r="DZW1268" s="39"/>
      <c r="DZX1268" s="39"/>
      <c r="DZY1268" s="39"/>
      <c r="DZZ1268" s="39"/>
      <c r="EAA1268" s="39"/>
      <c r="EAB1268" s="39"/>
      <c r="EAC1268" s="39"/>
      <c r="EAD1268" s="39"/>
      <c r="EAE1268" s="39"/>
      <c r="EAF1268" s="39"/>
      <c r="EAG1268" s="39"/>
      <c r="EAH1268" s="39"/>
      <c r="EAI1268" s="39"/>
      <c r="EAJ1268" s="39"/>
      <c r="EAK1268" s="39"/>
      <c r="EAL1268" s="39"/>
      <c r="EAM1268" s="39"/>
      <c r="EAN1268" s="39"/>
      <c r="EAO1268" s="39"/>
      <c r="EAP1268" s="39"/>
      <c r="EAQ1268" s="39"/>
      <c r="EAR1268" s="39"/>
      <c r="EAS1268" s="39"/>
      <c r="EAT1268" s="39"/>
      <c r="EAU1268" s="39"/>
      <c r="EAV1268" s="39"/>
      <c r="EAW1268" s="39"/>
      <c r="EAX1268" s="39"/>
      <c r="EAY1268" s="39"/>
      <c r="EAZ1268" s="39"/>
      <c r="EBA1268" s="39"/>
      <c r="EBB1268" s="39"/>
      <c r="EBC1268" s="39"/>
      <c r="EBD1268" s="39"/>
      <c r="EBE1268" s="39"/>
      <c r="EBF1268" s="39"/>
      <c r="EBG1268" s="39"/>
      <c r="EBH1268" s="39"/>
      <c r="EBI1268" s="39"/>
      <c r="EBJ1268" s="39"/>
      <c r="EBK1268" s="39"/>
      <c r="EBL1268" s="39"/>
      <c r="EBM1268" s="39"/>
      <c r="EBN1268" s="39"/>
      <c r="EBO1268" s="39"/>
      <c r="EBP1268" s="39"/>
      <c r="EBQ1268" s="39"/>
      <c r="EBR1268" s="39"/>
      <c r="EBS1268" s="39"/>
      <c r="EBT1268" s="39"/>
      <c r="EBU1268" s="39"/>
      <c r="EBV1268" s="39"/>
      <c r="EBW1268" s="39"/>
      <c r="EBX1268" s="39"/>
      <c r="EBY1268" s="39"/>
      <c r="EBZ1268" s="39"/>
      <c r="ECA1268" s="39"/>
      <c r="ECB1268" s="39"/>
      <c r="ECC1268" s="39"/>
      <c r="ECD1268" s="39"/>
      <c r="ECE1268" s="39"/>
      <c r="ECF1268" s="39"/>
      <c r="ECG1268" s="39"/>
      <c r="ECH1268" s="39"/>
      <c r="ECI1268" s="39"/>
      <c r="ECJ1268" s="39"/>
      <c r="ECK1268" s="39"/>
      <c r="ECL1268" s="39"/>
      <c r="ECM1268" s="39"/>
      <c r="ECN1268" s="39"/>
      <c r="ECO1268" s="39"/>
      <c r="ECP1268" s="39"/>
      <c r="ECQ1268" s="39"/>
      <c r="ECR1268" s="39"/>
      <c r="ECS1268" s="39"/>
      <c r="ECT1268" s="39"/>
      <c r="ECU1268" s="39"/>
      <c r="ECV1268" s="39"/>
      <c r="ECW1268" s="39"/>
      <c r="ECX1268" s="39"/>
      <c r="ECY1268" s="39"/>
      <c r="ECZ1268" s="39"/>
      <c r="EDA1268" s="39"/>
      <c r="EDB1268" s="39"/>
      <c r="EDC1268" s="39"/>
      <c r="EDD1268" s="39"/>
      <c r="EDE1268" s="39"/>
      <c r="EDF1268" s="39"/>
      <c r="EDG1268" s="39"/>
      <c r="EDH1268" s="39"/>
      <c r="EDI1268" s="39"/>
      <c r="EDJ1268" s="39"/>
      <c r="EDK1268" s="39"/>
      <c r="EDL1268" s="39"/>
      <c r="EDM1268" s="39"/>
      <c r="EDN1268" s="39"/>
      <c r="EDO1268" s="39"/>
      <c r="EDP1268" s="39"/>
      <c r="EDQ1268" s="39"/>
      <c r="EDR1268" s="39"/>
      <c r="EDS1268" s="39"/>
      <c r="EDT1268" s="39"/>
      <c r="EDU1268" s="39"/>
      <c r="EDV1268" s="39"/>
      <c r="EDW1268" s="39"/>
      <c r="EDX1268" s="39"/>
      <c r="EDY1268" s="39"/>
      <c r="EDZ1268" s="39"/>
      <c r="EEA1268" s="39"/>
      <c r="EEB1268" s="39"/>
      <c r="EEC1268" s="39"/>
      <c r="EED1268" s="39"/>
      <c r="EEE1268" s="39"/>
      <c r="EEF1268" s="39"/>
      <c r="EEG1268" s="39"/>
      <c r="EEH1268" s="39"/>
      <c r="EEI1268" s="39"/>
      <c r="EEJ1268" s="39"/>
      <c r="EEK1268" s="39"/>
      <c r="EEL1268" s="39"/>
      <c r="EEM1268" s="39"/>
      <c r="EEN1268" s="39"/>
      <c r="EEO1268" s="39"/>
      <c r="EEP1268" s="39"/>
      <c r="EEQ1268" s="39"/>
      <c r="EER1268" s="39"/>
      <c r="EES1268" s="39"/>
      <c r="EET1268" s="39"/>
      <c r="EEU1268" s="39"/>
      <c r="EEV1268" s="39"/>
      <c r="EEW1268" s="39"/>
      <c r="EEX1268" s="39"/>
      <c r="EEY1268" s="39"/>
      <c r="EEZ1268" s="39"/>
      <c r="EFA1268" s="39"/>
      <c r="EFB1268" s="39"/>
      <c r="EFC1268" s="39"/>
      <c r="EFD1268" s="39"/>
      <c r="EFE1268" s="39"/>
      <c r="EFF1268" s="39"/>
      <c r="EFG1268" s="39"/>
      <c r="EFH1268" s="39"/>
      <c r="EFI1268" s="39"/>
      <c r="EFJ1268" s="39"/>
      <c r="EFK1268" s="39"/>
      <c r="EFL1268" s="39"/>
      <c r="EFM1268" s="39"/>
      <c r="EFN1268" s="39"/>
      <c r="EFO1268" s="39"/>
      <c r="EFP1268" s="39"/>
      <c r="EFQ1268" s="39"/>
      <c r="EFR1268" s="39"/>
      <c r="EFS1268" s="39"/>
      <c r="EFT1268" s="39"/>
      <c r="EFU1268" s="39"/>
      <c r="EFV1268" s="39"/>
      <c r="EFW1268" s="39"/>
      <c r="EFX1268" s="39"/>
      <c r="EFY1268" s="39"/>
      <c r="EFZ1268" s="39"/>
      <c r="EGA1268" s="39"/>
      <c r="EGB1268" s="39"/>
      <c r="EGC1268" s="39"/>
      <c r="EGD1268" s="39"/>
      <c r="EGE1268" s="39"/>
      <c r="EGF1268" s="39"/>
      <c r="EGG1268" s="39"/>
      <c r="EGH1268" s="39"/>
      <c r="EGI1268" s="39"/>
      <c r="EGJ1268" s="39"/>
      <c r="EGK1268" s="39"/>
      <c r="EGL1268" s="39"/>
      <c r="EGM1268" s="39"/>
      <c r="EGN1268" s="39"/>
      <c r="EGO1268" s="39"/>
      <c r="EGP1268" s="39"/>
      <c r="EGQ1268" s="39"/>
      <c r="EGR1268" s="39"/>
      <c r="EGS1268" s="39"/>
      <c r="EGT1268" s="39"/>
      <c r="EGU1268" s="39"/>
      <c r="EGV1268" s="39"/>
      <c r="EGW1268" s="39"/>
      <c r="EGX1268" s="39"/>
      <c r="EGY1268" s="39"/>
      <c r="EGZ1268" s="39"/>
      <c r="EHA1268" s="39"/>
      <c r="EHB1268" s="39"/>
      <c r="EHC1268" s="39"/>
      <c r="EHD1268" s="39"/>
      <c r="EHE1268" s="39"/>
      <c r="EHF1268" s="39"/>
      <c r="EHG1268" s="39"/>
      <c r="EHH1268" s="39"/>
      <c r="EHI1268" s="39"/>
      <c r="EHJ1268" s="39"/>
      <c r="EHK1268" s="39"/>
      <c r="EHL1268" s="39"/>
      <c r="EHM1268" s="39"/>
      <c r="EHN1268" s="39"/>
      <c r="EHO1268" s="39"/>
      <c r="EHP1268" s="39"/>
      <c r="EHQ1268" s="39"/>
      <c r="EHR1268" s="39"/>
      <c r="EHS1268" s="39"/>
      <c r="EHT1268" s="39"/>
      <c r="EHU1268" s="39"/>
      <c r="EHV1268" s="39"/>
      <c r="EHW1268" s="39"/>
      <c r="EHX1268" s="39"/>
      <c r="EHY1268" s="39"/>
      <c r="EHZ1268" s="39"/>
      <c r="EIA1268" s="39"/>
      <c r="EIB1268" s="39"/>
      <c r="EIC1268" s="39"/>
      <c r="EID1268" s="39"/>
      <c r="EIE1268" s="39"/>
      <c r="EIF1268" s="39"/>
      <c r="EIG1268" s="39"/>
      <c r="EIH1268" s="39"/>
      <c r="EII1268" s="39"/>
      <c r="EIJ1268" s="39"/>
      <c r="EIK1268" s="39"/>
      <c r="EIL1268" s="39"/>
      <c r="EIM1268" s="39"/>
      <c r="EIN1268" s="39"/>
      <c r="EIO1268" s="39"/>
      <c r="EIP1268" s="39"/>
      <c r="EIQ1268" s="39"/>
      <c r="EIR1268" s="39"/>
      <c r="EIS1268" s="39"/>
      <c r="EIT1268" s="39"/>
      <c r="EIU1268" s="39"/>
      <c r="EIV1268" s="39"/>
      <c r="EIW1268" s="39"/>
      <c r="EIX1268" s="39"/>
      <c r="EIY1268" s="39"/>
      <c r="EIZ1268" s="39"/>
      <c r="EJA1268" s="39"/>
      <c r="EJB1268" s="39"/>
      <c r="EJC1268" s="39"/>
      <c r="EJD1268" s="39"/>
      <c r="EJE1268" s="39"/>
      <c r="EJF1268" s="39"/>
      <c r="EJG1268" s="39"/>
      <c r="EJH1268" s="39"/>
      <c r="EJI1268" s="39"/>
      <c r="EJJ1268" s="39"/>
      <c r="EJK1268" s="39"/>
      <c r="EJL1268" s="39"/>
      <c r="EJM1268" s="39"/>
      <c r="EJN1268" s="39"/>
      <c r="EJO1268" s="39"/>
      <c r="EJP1268" s="39"/>
      <c r="EJQ1268" s="39"/>
      <c r="EJR1268" s="39"/>
      <c r="EJS1268" s="39"/>
      <c r="EJT1268" s="39"/>
      <c r="EJU1268" s="39"/>
      <c r="EJV1268" s="39"/>
      <c r="EJW1268" s="39"/>
      <c r="EJX1268" s="39"/>
      <c r="EJY1268" s="39"/>
      <c r="EJZ1268" s="39"/>
      <c r="EKA1268" s="39"/>
      <c r="EKB1268" s="39"/>
      <c r="EKC1268" s="39"/>
      <c r="EKD1268" s="39"/>
      <c r="EKE1268" s="39"/>
      <c r="EKF1268" s="39"/>
      <c r="EKG1268" s="39"/>
      <c r="EKH1268" s="39"/>
      <c r="EKI1268" s="39"/>
      <c r="EKJ1268" s="39"/>
      <c r="EKK1268" s="39"/>
      <c r="EKL1268" s="39"/>
      <c r="EKM1268" s="39"/>
      <c r="EKN1268" s="39"/>
      <c r="EKO1268" s="39"/>
      <c r="EKP1268" s="39"/>
      <c r="EKQ1268" s="39"/>
      <c r="EKR1268" s="39"/>
      <c r="EKS1268" s="39"/>
      <c r="EKT1268" s="39"/>
      <c r="EKU1268" s="39"/>
      <c r="EKV1268" s="39"/>
      <c r="EKW1268" s="39"/>
      <c r="EKX1268" s="39"/>
      <c r="EKY1268" s="39"/>
      <c r="EKZ1268" s="39"/>
      <c r="ELA1268" s="39"/>
      <c r="ELB1268" s="39"/>
      <c r="ELC1268" s="39"/>
      <c r="ELD1268" s="39"/>
      <c r="ELE1268" s="39"/>
      <c r="ELF1268" s="39"/>
      <c r="ELG1268" s="39"/>
      <c r="ELH1268" s="39"/>
      <c r="ELI1268" s="39"/>
      <c r="ELJ1268" s="39"/>
      <c r="ELK1268" s="39"/>
      <c r="ELL1268" s="39"/>
      <c r="ELM1268" s="39"/>
      <c r="ELN1268" s="39"/>
      <c r="ELO1268" s="39"/>
      <c r="ELP1268" s="39"/>
      <c r="ELQ1268" s="39"/>
      <c r="ELR1268" s="39"/>
      <c r="ELS1268" s="39"/>
      <c r="ELT1268" s="39"/>
      <c r="ELU1268" s="39"/>
      <c r="ELV1268" s="39"/>
      <c r="ELW1268" s="39"/>
      <c r="ELX1268" s="39"/>
      <c r="ELY1268" s="39"/>
      <c r="ELZ1268" s="39"/>
      <c r="EMA1268" s="39"/>
      <c r="EMB1268" s="39"/>
      <c r="EMC1268" s="39"/>
      <c r="EMD1268" s="39"/>
      <c r="EME1268" s="39"/>
      <c r="EMF1268" s="39"/>
      <c r="EMG1268" s="39"/>
      <c r="EMH1268" s="39"/>
      <c r="EMI1268" s="39"/>
      <c r="EMJ1268" s="39"/>
      <c r="EMK1268" s="39"/>
      <c r="EML1268" s="39"/>
      <c r="EMM1268" s="39"/>
      <c r="EMN1268" s="39"/>
      <c r="EMO1268" s="39"/>
      <c r="EMP1268" s="39"/>
      <c r="EMQ1268" s="39"/>
      <c r="EMR1268" s="39"/>
      <c r="EMS1268" s="39"/>
      <c r="EMT1268" s="39"/>
      <c r="EMU1268" s="39"/>
      <c r="EMV1268" s="39"/>
      <c r="EMW1268" s="39"/>
      <c r="EMX1268" s="39"/>
      <c r="EMY1268" s="39"/>
      <c r="EMZ1268" s="39"/>
      <c r="ENA1268" s="39"/>
      <c r="ENB1268" s="39"/>
      <c r="ENC1268" s="39"/>
      <c r="END1268" s="39"/>
      <c r="ENE1268" s="39"/>
      <c r="ENF1268" s="39"/>
      <c r="ENG1268" s="39"/>
      <c r="ENH1268" s="39"/>
      <c r="ENI1268" s="39"/>
      <c r="ENJ1268" s="39"/>
      <c r="ENK1268" s="39"/>
      <c r="ENL1268" s="39"/>
      <c r="ENM1268" s="39"/>
      <c r="ENN1268" s="39"/>
      <c r="ENO1268" s="39"/>
      <c r="ENP1268" s="39"/>
      <c r="ENQ1268" s="39"/>
      <c r="ENR1268" s="39"/>
      <c r="ENS1268" s="39"/>
      <c r="ENT1268" s="39"/>
      <c r="ENU1268" s="39"/>
      <c r="ENV1268" s="39"/>
      <c r="ENW1268" s="39"/>
      <c r="ENX1268" s="39"/>
      <c r="ENY1268" s="39"/>
      <c r="ENZ1268" s="39"/>
      <c r="EOA1268" s="39"/>
      <c r="EOB1268" s="39"/>
      <c r="EOC1268" s="39"/>
      <c r="EOD1268" s="39"/>
      <c r="EOE1268" s="39"/>
      <c r="EOF1268" s="39"/>
      <c r="EOG1268" s="39"/>
      <c r="EOH1268" s="39"/>
      <c r="EOI1268" s="39"/>
      <c r="EOJ1268" s="39"/>
      <c r="EOK1268" s="39"/>
      <c r="EOL1268" s="39"/>
      <c r="EOM1268" s="39"/>
      <c r="EON1268" s="39"/>
      <c r="EOO1268" s="39"/>
      <c r="EOP1268" s="39"/>
      <c r="EOQ1268" s="39"/>
      <c r="EOR1268" s="39"/>
      <c r="EOS1268" s="39"/>
      <c r="EOT1268" s="39"/>
      <c r="EOU1268" s="39"/>
      <c r="EOV1268" s="39"/>
      <c r="EOW1268" s="39"/>
      <c r="EOX1268" s="39"/>
      <c r="EOY1268" s="39"/>
      <c r="EOZ1268" s="39"/>
      <c r="EPA1268" s="39"/>
      <c r="EPB1268" s="39"/>
      <c r="EPC1268" s="39"/>
      <c r="EPD1268" s="39"/>
      <c r="EPE1268" s="39"/>
      <c r="EPF1268" s="39"/>
      <c r="EPG1268" s="39"/>
      <c r="EPH1268" s="39"/>
      <c r="EPI1268" s="39"/>
      <c r="EPJ1268" s="39"/>
      <c r="EPK1268" s="39"/>
      <c r="EPL1268" s="39"/>
      <c r="EPM1268" s="39"/>
      <c r="EPN1268" s="39"/>
      <c r="EPO1268" s="39"/>
      <c r="EPP1268" s="39"/>
      <c r="EPQ1268" s="39"/>
      <c r="EPR1268" s="39"/>
      <c r="EPS1268" s="39"/>
      <c r="EPT1268" s="39"/>
      <c r="EPU1268" s="39"/>
      <c r="EPV1268" s="39"/>
      <c r="EPW1268" s="39"/>
      <c r="EPX1268" s="39"/>
      <c r="EPY1268" s="39"/>
      <c r="EPZ1268" s="39"/>
      <c r="EQA1268" s="39"/>
      <c r="EQB1268" s="39"/>
      <c r="EQC1268" s="39"/>
      <c r="EQD1268" s="39"/>
      <c r="EQE1268" s="39"/>
      <c r="EQF1268" s="39"/>
      <c r="EQG1268" s="39"/>
      <c r="EQH1268" s="39"/>
      <c r="EQI1268" s="39"/>
      <c r="EQJ1268" s="39"/>
      <c r="EQK1268" s="39"/>
      <c r="EQL1268" s="39"/>
      <c r="EQM1268" s="39"/>
      <c r="EQN1268" s="39"/>
      <c r="EQO1268" s="39"/>
      <c r="EQP1268" s="39"/>
      <c r="EQQ1268" s="39"/>
      <c r="EQR1268" s="39"/>
      <c r="EQS1268" s="39"/>
      <c r="EQT1268" s="39"/>
      <c r="EQU1268" s="39"/>
      <c r="EQV1268" s="39"/>
      <c r="EQW1268" s="39"/>
      <c r="EQX1268" s="39"/>
      <c r="EQY1268" s="39"/>
      <c r="EQZ1268" s="39"/>
      <c r="ERA1268" s="39"/>
      <c r="ERB1268" s="39"/>
      <c r="ERC1268" s="39"/>
      <c r="ERD1268" s="39"/>
      <c r="ERE1268" s="39"/>
      <c r="ERF1268" s="39"/>
      <c r="ERG1268" s="39"/>
      <c r="ERH1268" s="39"/>
      <c r="ERI1268" s="39"/>
      <c r="ERJ1268" s="39"/>
      <c r="ERK1268" s="39"/>
      <c r="ERL1268" s="39"/>
      <c r="ERM1268" s="39"/>
      <c r="ERN1268" s="39"/>
      <c r="ERO1268" s="39"/>
      <c r="ERP1268" s="39"/>
      <c r="ERQ1268" s="39"/>
      <c r="ERR1268" s="39"/>
      <c r="ERS1268" s="39"/>
      <c r="ERT1268" s="39"/>
      <c r="ERU1268" s="39"/>
      <c r="ERV1268" s="39"/>
      <c r="ERW1268" s="39"/>
      <c r="ERX1268" s="39"/>
      <c r="ERY1268" s="39"/>
      <c r="ERZ1268" s="39"/>
      <c r="ESA1268" s="39"/>
      <c r="ESB1268" s="39"/>
      <c r="ESC1268" s="39"/>
      <c r="ESD1268" s="39"/>
      <c r="ESE1268" s="39"/>
      <c r="ESF1268" s="39"/>
      <c r="ESG1268" s="39"/>
      <c r="ESH1268" s="39"/>
      <c r="ESI1268" s="39"/>
      <c r="ESJ1268" s="39"/>
      <c r="ESK1268" s="39"/>
      <c r="ESL1268" s="39"/>
      <c r="ESM1268" s="39"/>
      <c r="ESN1268" s="39"/>
      <c r="ESO1268" s="39"/>
      <c r="ESP1268" s="39"/>
      <c r="ESQ1268" s="39"/>
      <c r="ESR1268" s="39"/>
      <c r="ESS1268" s="39"/>
      <c r="EST1268" s="39"/>
      <c r="ESU1268" s="39"/>
      <c r="ESV1268" s="39"/>
      <c r="ESW1268" s="39"/>
      <c r="ESX1268" s="39"/>
      <c r="ESY1268" s="39"/>
      <c r="ESZ1268" s="39"/>
      <c r="ETA1268" s="39"/>
      <c r="ETB1268" s="39"/>
      <c r="ETC1268" s="39"/>
      <c r="ETD1268" s="39"/>
      <c r="ETE1268" s="39"/>
      <c r="ETF1268" s="39"/>
      <c r="ETG1268" s="39"/>
      <c r="ETH1268" s="39"/>
      <c r="ETI1268" s="39"/>
      <c r="ETJ1268" s="39"/>
      <c r="ETK1268" s="39"/>
      <c r="ETL1268" s="39"/>
      <c r="ETM1268" s="39"/>
      <c r="ETN1268" s="39"/>
      <c r="ETO1268" s="39"/>
      <c r="ETP1268" s="39"/>
      <c r="ETQ1268" s="39"/>
      <c r="ETR1268" s="39"/>
      <c r="ETS1268" s="39"/>
      <c r="ETT1268" s="39"/>
      <c r="ETU1268" s="39"/>
      <c r="ETV1268" s="39"/>
      <c r="ETW1268" s="39"/>
      <c r="ETX1268" s="39"/>
      <c r="ETY1268" s="39"/>
      <c r="ETZ1268" s="39"/>
      <c r="EUA1268" s="39"/>
      <c r="EUB1268" s="39"/>
      <c r="EUC1268" s="39"/>
      <c r="EUD1268" s="39"/>
      <c r="EUE1268" s="39"/>
      <c r="EUF1268" s="39"/>
      <c r="EUG1268" s="39"/>
      <c r="EUH1268" s="39"/>
      <c r="EUI1268" s="39"/>
      <c r="EUJ1268" s="39"/>
      <c r="EUK1268" s="39"/>
      <c r="EUL1268" s="39"/>
      <c r="EUM1268" s="39"/>
      <c r="EUN1268" s="39"/>
      <c r="EUO1268" s="39"/>
      <c r="EUP1268" s="39"/>
      <c r="EUQ1268" s="39"/>
      <c r="EUR1268" s="39"/>
      <c r="EUS1268" s="39"/>
      <c r="EUT1268" s="39"/>
      <c r="EUU1268" s="39"/>
      <c r="EUV1268" s="39"/>
      <c r="EUW1268" s="39"/>
      <c r="EUX1268" s="39"/>
      <c r="EUY1268" s="39"/>
      <c r="EUZ1268" s="39"/>
      <c r="EVA1268" s="39"/>
      <c r="EVB1268" s="39"/>
      <c r="EVC1268" s="39"/>
      <c r="EVD1268" s="39"/>
      <c r="EVE1268" s="39"/>
      <c r="EVF1268" s="39"/>
      <c r="EVG1268" s="39"/>
      <c r="EVH1268" s="39"/>
      <c r="EVI1268" s="39"/>
      <c r="EVJ1268" s="39"/>
      <c r="EVK1268" s="39"/>
      <c r="EVL1268" s="39"/>
      <c r="EVM1268" s="39"/>
      <c r="EVN1268" s="39"/>
      <c r="EVO1268" s="39"/>
      <c r="EVP1268" s="39"/>
      <c r="EVQ1268" s="39"/>
      <c r="EVR1268" s="39"/>
      <c r="EVS1268" s="39"/>
      <c r="EVT1268" s="39"/>
      <c r="EVU1268" s="39"/>
      <c r="EVV1268" s="39"/>
      <c r="EVW1268" s="39"/>
      <c r="EVX1268" s="39"/>
      <c r="EVY1268" s="39"/>
      <c r="EVZ1268" s="39"/>
      <c r="EWA1268" s="39"/>
      <c r="EWB1268" s="39"/>
      <c r="EWC1268" s="39"/>
      <c r="EWD1268" s="39"/>
      <c r="EWE1268" s="39"/>
      <c r="EWF1268" s="39"/>
      <c r="EWG1268" s="39"/>
      <c r="EWH1268" s="39"/>
      <c r="EWI1268" s="39"/>
      <c r="EWJ1268" s="39"/>
      <c r="EWK1268" s="39"/>
      <c r="EWL1268" s="39"/>
      <c r="EWM1268" s="39"/>
      <c r="EWN1268" s="39"/>
      <c r="EWO1268" s="39"/>
      <c r="EWP1268" s="39"/>
      <c r="EWQ1268" s="39"/>
      <c r="EWR1268" s="39"/>
      <c r="EWS1268" s="39"/>
      <c r="EWT1268" s="39"/>
      <c r="EWU1268" s="39"/>
      <c r="EWV1268" s="39"/>
      <c r="EWW1268" s="39"/>
      <c r="EWX1268" s="39"/>
      <c r="EWY1268" s="39"/>
      <c r="EWZ1268" s="39"/>
      <c r="EXA1268" s="39"/>
      <c r="EXB1268" s="39"/>
      <c r="EXC1268" s="39"/>
      <c r="EXD1268" s="39"/>
      <c r="EXE1268" s="39"/>
      <c r="EXF1268" s="39"/>
      <c r="EXG1268" s="39"/>
      <c r="EXH1268" s="39"/>
      <c r="EXI1268" s="39"/>
      <c r="EXJ1268" s="39"/>
      <c r="EXK1268" s="39"/>
      <c r="EXL1268" s="39"/>
      <c r="EXM1268" s="39"/>
      <c r="EXN1268" s="39"/>
      <c r="EXO1268" s="39"/>
      <c r="EXP1268" s="39"/>
      <c r="EXQ1268" s="39"/>
      <c r="EXR1268" s="39"/>
      <c r="EXS1268" s="39"/>
      <c r="EXT1268" s="39"/>
      <c r="EXU1268" s="39"/>
      <c r="EXV1268" s="39"/>
      <c r="EXW1268" s="39"/>
      <c r="EXX1268" s="39"/>
      <c r="EXY1268" s="39"/>
      <c r="EXZ1268" s="39"/>
      <c r="EYA1268" s="39"/>
      <c r="EYB1268" s="39"/>
      <c r="EYC1268" s="39"/>
      <c r="EYD1268" s="39"/>
      <c r="EYE1268" s="39"/>
      <c r="EYF1268" s="39"/>
      <c r="EYG1268" s="39"/>
      <c r="EYH1268" s="39"/>
      <c r="EYI1268" s="39"/>
      <c r="EYJ1268" s="39"/>
      <c r="EYK1268" s="39"/>
      <c r="EYL1268" s="39"/>
      <c r="EYM1268" s="39"/>
      <c r="EYN1268" s="39"/>
      <c r="EYO1268" s="39"/>
      <c r="EYP1268" s="39"/>
      <c r="EYQ1268" s="39"/>
      <c r="EYR1268" s="39"/>
      <c r="EYS1268" s="39"/>
      <c r="EYT1268" s="39"/>
      <c r="EYU1268" s="39"/>
      <c r="EYV1268" s="39"/>
      <c r="EYW1268" s="39"/>
      <c r="EYX1268" s="39"/>
      <c r="EYY1268" s="39"/>
      <c r="EYZ1268" s="39"/>
      <c r="EZA1268" s="39"/>
      <c r="EZB1268" s="39"/>
      <c r="EZC1268" s="39"/>
      <c r="EZD1268" s="39"/>
      <c r="EZE1268" s="39"/>
      <c r="EZF1268" s="39"/>
      <c r="EZG1268" s="39"/>
      <c r="EZH1268" s="39"/>
      <c r="EZI1268" s="39"/>
      <c r="EZJ1268" s="39"/>
      <c r="EZK1268" s="39"/>
      <c r="EZL1268" s="39"/>
      <c r="EZM1268" s="39"/>
      <c r="EZN1268" s="39"/>
      <c r="EZO1268" s="39"/>
      <c r="EZP1268" s="39"/>
      <c r="EZQ1268" s="39"/>
      <c r="EZR1268" s="39"/>
      <c r="EZS1268" s="39"/>
      <c r="EZT1268" s="39"/>
      <c r="EZU1268" s="39"/>
      <c r="EZV1268" s="39"/>
      <c r="EZW1268" s="39"/>
      <c r="EZX1268" s="39"/>
      <c r="EZY1268" s="39"/>
      <c r="EZZ1268" s="39"/>
      <c r="FAA1268" s="39"/>
      <c r="FAB1268" s="39"/>
      <c r="FAC1268" s="39"/>
      <c r="FAD1268" s="39"/>
      <c r="FAE1268" s="39"/>
      <c r="FAF1268" s="39"/>
      <c r="FAG1268" s="39"/>
      <c r="FAH1268" s="39"/>
      <c r="FAI1268" s="39"/>
      <c r="FAJ1268" s="39"/>
      <c r="FAK1268" s="39"/>
      <c r="FAL1268" s="39"/>
      <c r="FAM1268" s="39"/>
      <c r="FAN1268" s="39"/>
      <c r="FAO1268" s="39"/>
      <c r="FAP1268" s="39"/>
      <c r="FAQ1268" s="39"/>
      <c r="FAR1268" s="39"/>
      <c r="FAS1268" s="39"/>
      <c r="FAT1268" s="39"/>
      <c r="FAU1268" s="39"/>
      <c r="FAV1268" s="39"/>
      <c r="FAW1268" s="39"/>
      <c r="FAX1268" s="39"/>
      <c r="FAY1268" s="39"/>
      <c r="FAZ1268" s="39"/>
      <c r="FBA1268" s="39"/>
      <c r="FBB1268" s="39"/>
      <c r="FBC1268" s="39"/>
      <c r="FBD1268" s="39"/>
      <c r="FBE1268" s="39"/>
      <c r="FBF1268" s="39"/>
      <c r="FBG1268" s="39"/>
      <c r="FBH1268" s="39"/>
      <c r="FBI1268" s="39"/>
      <c r="FBJ1268" s="39"/>
      <c r="FBK1268" s="39"/>
      <c r="FBL1268" s="39"/>
      <c r="FBM1268" s="39"/>
      <c r="FBN1268" s="39"/>
      <c r="FBO1268" s="39"/>
      <c r="FBP1268" s="39"/>
      <c r="FBQ1268" s="39"/>
      <c r="FBR1268" s="39"/>
      <c r="FBS1268" s="39"/>
      <c r="FBT1268" s="39"/>
      <c r="FBU1268" s="39"/>
      <c r="FBV1268" s="39"/>
      <c r="FBW1268" s="39"/>
      <c r="FBX1268" s="39"/>
      <c r="FBY1268" s="39"/>
      <c r="FBZ1268" s="39"/>
      <c r="FCA1268" s="39"/>
      <c r="FCB1268" s="39"/>
      <c r="FCC1268" s="39"/>
      <c r="FCD1268" s="39"/>
      <c r="FCE1268" s="39"/>
      <c r="FCF1268" s="39"/>
      <c r="FCG1268" s="39"/>
      <c r="FCH1268" s="39"/>
      <c r="FCI1268" s="39"/>
      <c r="FCJ1268" s="39"/>
      <c r="FCK1268" s="39"/>
      <c r="FCL1268" s="39"/>
      <c r="FCM1268" s="39"/>
      <c r="FCN1268" s="39"/>
      <c r="FCO1268" s="39"/>
      <c r="FCP1268" s="39"/>
      <c r="FCQ1268" s="39"/>
      <c r="FCR1268" s="39"/>
      <c r="FCS1268" s="39"/>
      <c r="FCT1268" s="39"/>
      <c r="FCU1268" s="39"/>
      <c r="FCV1268" s="39"/>
      <c r="FCW1268" s="39"/>
      <c r="FCX1268" s="39"/>
      <c r="FCY1268" s="39"/>
      <c r="FCZ1268" s="39"/>
      <c r="FDA1268" s="39"/>
      <c r="FDB1268" s="39"/>
      <c r="FDC1268" s="39"/>
      <c r="FDD1268" s="39"/>
      <c r="FDE1268" s="39"/>
      <c r="FDF1268" s="39"/>
      <c r="FDG1268" s="39"/>
      <c r="FDH1268" s="39"/>
      <c r="FDI1268" s="39"/>
      <c r="FDJ1268" s="39"/>
      <c r="FDK1268" s="39"/>
      <c r="FDL1268" s="39"/>
      <c r="FDM1268" s="39"/>
      <c r="FDN1268" s="39"/>
      <c r="FDO1268" s="39"/>
      <c r="FDP1268" s="39"/>
      <c r="FDQ1268" s="39"/>
      <c r="FDR1268" s="39"/>
      <c r="FDS1268" s="39"/>
      <c r="FDT1268" s="39"/>
      <c r="FDU1268" s="39"/>
      <c r="FDV1268" s="39"/>
      <c r="FDW1268" s="39"/>
      <c r="FDX1268" s="39"/>
      <c r="FDY1268" s="39"/>
      <c r="FDZ1268" s="39"/>
      <c r="FEA1268" s="39"/>
      <c r="FEB1268" s="39"/>
      <c r="FEC1268" s="39"/>
      <c r="FED1268" s="39"/>
      <c r="FEE1268" s="39"/>
      <c r="FEF1268" s="39"/>
      <c r="FEG1268" s="39"/>
      <c r="FEH1268" s="39"/>
      <c r="FEI1268" s="39"/>
      <c r="FEJ1268" s="39"/>
      <c r="FEK1268" s="39"/>
      <c r="FEL1268" s="39"/>
      <c r="FEM1268" s="39"/>
      <c r="FEN1268" s="39"/>
      <c r="FEO1268" s="39"/>
      <c r="FEP1268" s="39"/>
      <c r="FEQ1268" s="39"/>
      <c r="FER1268" s="39"/>
      <c r="FES1268" s="39"/>
      <c r="FET1268" s="39"/>
      <c r="FEU1268" s="39"/>
      <c r="FEV1268" s="39"/>
      <c r="FEW1268" s="39"/>
      <c r="FEX1268" s="39"/>
      <c r="FEY1268" s="39"/>
      <c r="FEZ1268" s="39"/>
      <c r="FFA1268" s="39"/>
      <c r="FFB1268" s="39"/>
      <c r="FFC1268" s="39"/>
      <c r="FFD1268" s="39"/>
      <c r="FFE1268" s="39"/>
      <c r="FFF1268" s="39"/>
      <c r="FFG1268" s="39"/>
      <c r="FFH1268" s="39"/>
      <c r="FFI1268" s="39"/>
      <c r="FFJ1268" s="39"/>
      <c r="FFK1268" s="39"/>
      <c r="FFL1268" s="39"/>
      <c r="FFM1268" s="39"/>
      <c r="FFN1268" s="39"/>
      <c r="FFO1268" s="39"/>
      <c r="FFP1268" s="39"/>
      <c r="FFQ1268" s="39"/>
      <c r="FFR1268" s="39"/>
      <c r="FFS1268" s="39"/>
      <c r="FFT1268" s="39"/>
      <c r="FFU1268" s="39"/>
      <c r="FFV1268" s="39"/>
      <c r="FFW1268" s="39"/>
      <c r="FFX1268" s="39"/>
      <c r="FFY1268" s="39"/>
      <c r="FFZ1268" s="39"/>
      <c r="FGA1268" s="39"/>
      <c r="FGB1268" s="39"/>
      <c r="FGC1268" s="39"/>
      <c r="FGD1268" s="39"/>
      <c r="FGE1268" s="39"/>
      <c r="FGF1268" s="39"/>
      <c r="FGG1268" s="39"/>
      <c r="FGH1268" s="39"/>
      <c r="FGI1268" s="39"/>
      <c r="FGJ1268" s="39"/>
      <c r="FGK1268" s="39"/>
      <c r="FGL1268" s="39"/>
      <c r="FGM1268" s="39"/>
      <c r="FGN1268" s="39"/>
      <c r="FGO1268" s="39"/>
      <c r="FGP1268" s="39"/>
      <c r="FGQ1268" s="39"/>
      <c r="FGR1268" s="39"/>
      <c r="FGS1268" s="39"/>
      <c r="FGT1268" s="39"/>
      <c r="FGU1268" s="39"/>
      <c r="FGV1268" s="39"/>
      <c r="FGW1268" s="39"/>
      <c r="FGX1268" s="39"/>
      <c r="FGY1268" s="39"/>
      <c r="FGZ1268" s="39"/>
      <c r="FHA1268" s="39"/>
      <c r="FHB1268" s="39"/>
      <c r="FHC1268" s="39"/>
      <c r="FHD1268" s="39"/>
      <c r="FHE1268" s="39"/>
      <c r="FHF1268" s="39"/>
      <c r="FHG1268" s="39"/>
      <c r="FHH1268" s="39"/>
      <c r="FHI1268" s="39"/>
      <c r="FHJ1268" s="39"/>
      <c r="FHK1268" s="39"/>
      <c r="FHL1268" s="39"/>
      <c r="FHM1268" s="39"/>
      <c r="FHN1268" s="39"/>
      <c r="FHO1268" s="39"/>
      <c r="FHP1268" s="39"/>
      <c r="FHQ1268" s="39"/>
      <c r="FHR1268" s="39"/>
      <c r="FHS1268" s="39"/>
      <c r="FHT1268" s="39"/>
      <c r="FHU1268" s="39"/>
      <c r="FHV1268" s="39"/>
      <c r="FHW1268" s="39"/>
      <c r="FHX1268" s="39"/>
      <c r="FHY1268" s="39"/>
      <c r="FHZ1268" s="39"/>
      <c r="FIA1268" s="39"/>
      <c r="FIB1268" s="39"/>
      <c r="FIC1268" s="39"/>
      <c r="FID1268" s="39"/>
      <c r="FIE1268" s="39"/>
      <c r="FIF1268" s="39"/>
      <c r="FIG1268" s="39"/>
      <c r="FIH1268" s="39"/>
      <c r="FII1268" s="39"/>
      <c r="FIJ1268" s="39"/>
      <c r="FIK1268" s="39"/>
      <c r="FIL1268" s="39"/>
      <c r="FIM1268" s="39"/>
      <c r="FIN1268" s="39"/>
      <c r="FIO1268" s="39"/>
      <c r="FIP1268" s="39"/>
      <c r="FIQ1268" s="39"/>
      <c r="FIR1268" s="39"/>
      <c r="FIS1268" s="39"/>
      <c r="FIT1268" s="39"/>
      <c r="FIU1268" s="39"/>
      <c r="FIV1268" s="39"/>
      <c r="FIW1268" s="39"/>
      <c r="FIX1268" s="39"/>
      <c r="FIY1268" s="39"/>
      <c r="FIZ1268" s="39"/>
      <c r="FJA1268" s="39"/>
      <c r="FJB1268" s="39"/>
      <c r="FJC1268" s="39"/>
      <c r="FJD1268" s="39"/>
      <c r="FJE1268" s="39"/>
      <c r="FJF1268" s="39"/>
      <c r="FJG1268" s="39"/>
      <c r="FJH1268" s="39"/>
      <c r="FJI1268" s="39"/>
      <c r="FJJ1268" s="39"/>
      <c r="FJK1268" s="39"/>
      <c r="FJL1268" s="39"/>
      <c r="FJM1268" s="39"/>
      <c r="FJN1268" s="39"/>
      <c r="FJO1268" s="39"/>
      <c r="FJP1268" s="39"/>
      <c r="FJQ1268" s="39"/>
      <c r="FJR1268" s="39"/>
      <c r="FJS1268" s="39"/>
      <c r="FJT1268" s="39"/>
      <c r="FJU1268" s="39"/>
      <c r="FJV1268" s="39"/>
      <c r="FJW1268" s="39"/>
      <c r="FJX1268" s="39"/>
      <c r="FJY1268" s="39"/>
      <c r="FJZ1268" s="39"/>
      <c r="FKA1268" s="39"/>
      <c r="FKB1268" s="39"/>
      <c r="FKC1268" s="39"/>
      <c r="FKD1268" s="39"/>
      <c r="FKE1268" s="39"/>
      <c r="FKF1268" s="39"/>
      <c r="FKG1268" s="39"/>
      <c r="FKH1268" s="39"/>
      <c r="FKI1268" s="39"/>
      <c r="FKJ1268" s="39"/>
      <c r="FKK1268" s="39"/>
      <c r="FKL1268" s="39"/>
      <c r="FKM1268" s="39"/>
      <c r="FKN1268" s="39"/>
      <c r="FKO1268" s="39"/>
      <c r="FKP1268" s="39"/>
      <c r="FKQ1268" s="39"/>
      <c r="FKR1268" s="39"/>
      <c r="FKS1268" s="39"/>
      <c r="FKT1268" s="39"/>
      <c r="FKU1268" s="39"/>
      <c r="FKV1268" s="39"/>
      <c r="FKW1268" s="39"/>
      <c r="FKX1268" s="39"/>
      <c r="FKY1268" s="39"/>
      <c r="FKZ1268" s="39"/>
      <c r="FLA1268" s="39"/>
      <c r="FLB1268" s="39"/>
      <c r="FLC1268" s="39"/>
      <c r="FLD1268" s="39"/>
      <c r="FLE1268" s="39"/>
      <c r="FLF1268" s="39"/>
      <c r="FLG1268" s="39"/>
      <c r="FLH1268" s="39"/>
      <c r="FLI1268" s="39"/>
      <c r="FLJ1268" s="39"/>
      <c r="FLK1268" s="39"/>
      <c r="FLL1268" s="39"/>
      <c r="FLM1268" s="39"/>
      <c r="FLN1268" s="39"/>
      <c r="FLO1268" s="39"/>
      <c r="FLP1268" s="39"/>
      <c r="FLQ1268" s="39"/>
      <c r="FLR1268" s="39"/>
      <c r="FLS1268" s="39"/>
      <c r="FLT1268" s="39"/>
      <c r="FLU1268" s="39"/>
      <c r="FLV1268" s="39"/>
      <c r="FLW1268" s="39"/>
      <c r="FLX1268" s="39"/>
      <c r="FLY1268" s="39"/>
      <c r="FLZ1268" s="39"/>
      <c r="FMA1268" s="39"/>
      <c r="FMB1268" s="39"/>
      <c r="FMC1268" s="39"/>
      <c r="FMD1268" s="39"/>
      <c r="FME1268" s="39"/>
      <c r="FMF1268" s="39"/>
      <c r="FMG1268" s="39"/>
      <c r="FMH1268" s="39"/>
      <c r="FMI1268" s="39"/>
      <c r="FMJ1268" s="39"/>
      <c r="FMK1268" s="39"/>
      <c r="FML1268" s="39"/>
      <c r="FMM1268" s="39"/>
      <c r="FMN1268" s="39"/>
      <c r="FMO1268" s="39"/>
      <c r="FMP1268" s="39"/>
      <c r="FMQ1268" s="39"/>
      <c r="FMR1268" s="39"/>
      <c r="FMS1268" s="39"/>
      <c r="FMT1268" s="39"/>
      <c r="FMU1268" s="39"/>
      <c r="FMV1268" s="39"/>
      <c r="FMW1268" s="39"/>
      <c r="FMX1268" s="39"/>
      <c r="FMY1268" s="39"/>
      <c r="FMZ1268" s="39"/>
      <c r="FNA1268" s="39"/>
      <c r="FNB1268" s="39"/>
      <c r="FNC1268" s="39"/>
      <c r="FND1268" s="39"/>
      <c r="FNE1268" s="39"/>
      <c r="FNF1268" s="39"/>
      <c r="FNG1268" s="39"/>
      <c r="FNH1268" s="39"/>
      <c r="FNI1268" s="39"/>
      <c r="FNJ1268" s="39"/>
      <c r="FNK1268" s="39"/>
      <c r="FNL1268" s="39"/>
      <c r="FNM1268" s="39"/>
      <c r="FNN1268" s="39"/>
      <c r="FNO1268" s="39"/>
      <c r="FNP1268" s="39"/>
      <c r="FNQ1268" s="39"/>
      <c r="FNR1268" s="39"/>
      <c r="FNS1268" s="39"/>
      <c r="FNT1268" s="39"/>
      <c r="FNU1268" s="39"/>
      <c r="FNV1268" s="39"/>
      <c r="FNW1268" s="39"/>
      <c r="FNX1268" s="39"/>
      <c r="FNY1268" s="39"/>
      <c r="FNZ1268" s="39"/>
      <c r="FOA1268" s="39"/>
      <c r="FOB1268" s="39"/>
      <c r="FOC1268" s="39"/>
      <c r="FOD1268" s="39"/>
      <c r="FOE1268" s="39"/>
      <c r="FOF1268" s="39"/>
      <c r="FOG1268" s="39"/>
      <c r="FOH1268" s="39"/>
      <c r="FOI1268" s="39"/>
      <c r="FOJ1268" s="39"/>
      <c r="FOK1268" s="39"/>
      <c r="FOL1268" s="39"/>
      <c r="FOM1268" s="39"/>
      <c r="FON1268" s="39"/>
      <c r="FOO1268" s="39"/>
      <c r="FOP1268" s="39"/>
      <c r="FOQ1268" s="39"/>
      <c r="FOR1268" s="39"/>
      <c r="FOS1268" s="39"/>
      <c r="FOT1268" s="39"/>
      <c r="FOU1268" s="39"/>
      <c r="FOV1268" s="39"/>
      <c r="FOW1268" s="39"/>
      <c r="FOX1268" s="39"/>
      <c r="FOY1268" s="39"/>
      <c r="FOZ1268" s="39"/>
      <c r="FPA1268" s="39"/>
      <c r="FPB1268" s="39"/>
      <c r="FPC1268" s="39"/>
      <c r="FPD1268" s="39"/>
      <c r="FPE1268" s="39"/>
      <c r="FPF1268" s="39"/>
      <c r="FPG1268" s="39"/>
      <c r="FPH1268" s="39"/>
      <c r="FPI1268" s="39"/>
      <c r="FPJ1268" s="39"/>
      <c r="FPK1268" s="39"/>
      <c r="FPL1268" s="39"/>
      <c r="FPM1268" s="39"/>
      <c r="FPN1268" s="39"/>
      <c r="FPO1268" s="39"/>
      <c r="FPP1268" s="39"/>
      <c r="FPQ1268" s="39"/>
      <c r="FPR1268" s="39"/>
      <c r="FPS1268" s="39"/>
      <c r="FPT1268" s="39"/>
      <c r="FPU1268" s="39"/>
      <c r="FPV1268" s="39"/>
      <c r="FPW1268" s="39"/>
      <c r="FPX1268" s="39"/>
      <c r="FPY1268" s="39"/>
      <c r="FPZ1268" s="39"/>
      <c r="FQA1268" s="39"/>
      <c r="FQB1268" s="39"/>
      <c r="FQC1268" s="39"/>
      <c r="FQD1268" s="39"/>
      <c r="FQE1268" s="39"/>
      <c r="FQF1268" s="39"/>
      <c r="FQG1268" s="39"/>
      <c r="FQH1268" s="39"/>
      <c r="FQI1268" s="39"/>
      <c r="FQJ1268" s="39"/>
      <c r="FQK1268" s="39"/>
      <c r="FQL1268" s="39"/>
      <c r="FQM1268" s="39"/>
      <c r="FQN1268" s="39"/>
      <c r="FQO1268" s="39"/>
      <c r="FQP1268" s="39"/>
      <c r="FQQ1268" s="39"/>
      <c r="FQR1268" s="39"/>
      <c r="FQS1268" s="39"/>
      <c r="FQT1268" s="39"/>
      <c r="FQU1268" s="39"/>
      <c r="FQV1268" s="39"/>
      <c r="FQW1268" s="39"/>
      <c r="FQX1268" s="39"/>
      <c r="FQY1268" s="39"/>
      <c r="FQZ1268" s="39"/>
      <c r="FRA1268" s="39"/>
      <c r="FRB1268" s="39"/>
      <c r="FRC1268" s="39"/>
      <c r="FRD1268" s="39"/>
      <c r="FRE1268" s="39"/>
      <c r="FRF1268" s="39"/>
      <c r="FRG1268" s="39"/>
      <c r="FRH1268" s="39"/>
      <c r="FRI1268" s="39"/>
      <c r="FRJ1268" s="39"/>
      <c r="FRK1268" s="39"/>
      <c r="FRL1268" s="39"/>
      <c r="FRM1268" s="39"/>
      <c r="FRN1268" s="39"/>
      <c r="FRO1268" s="39"/>
      <c r="FRP1268" s="39"/>
      <c r="FRQ1268" s="39"/>
      <c r="FRR1268" s="39"/>
      <c r="FRS1268" s="39"/>
      <c r="FRT1268" s="39"/>
      <c r="FRU1268" s="39"/>
      <c r="FRV1268" s="39"/>
      <c r="FRW1268" s="39"/>
      <c r="FRX1268" s="39"/>
      <c r="FRY1268" s="39"/>
      <c r="FRZ1268" s="39"/>
      <c r="FSA1268" s="39"/>
      <c r="FSB1268" s="39"/>
      <c r="FSC1268" s="39"/>
      <c r="FSD1268" s="39"/>
      <c r="FSE1268" s="39"/>
      <c r="FSF1268" s="39"/>
      <c r="FSG1268" s="39"/>
      <c r="FSH1268" s="39"/>
      <c r="FSI1268" s="39"/>
      <c r="FSJ1268" s="39"/>
      <c r="FSK1268" s="39"/>
      <c r="FSL1268" s="39"/>
      <c r="FSM1268" s="39"/>
      <c r="FSN1268" s="39"/>
      <c r="FSO1268" s="39"/>
      <c r="FSP1268" s="39"/>
      <c r="FSQ1268" s="39"/>
      <c r="FSR1268" s="39"/>
      <c r="FSS1268" s="39"/>
      <c r="FST1268" s="39"/>
      <c r="FSU1268" s="39"/>
      <c r="FSV1268" s="39"/>
      <c r="FSW1268" s="39"/>
      <c r="FSX1268" s="39"/>
      <c r="FSY1268" s="39"/>
      <c r="FSZ1268" s="39"/>
      <c r="FTA1268" s="39"/>
      <c r="FTB1268" s="39"/>
      <c r="FTC1268" s="39"/>
      <c r="FTD1268" s="39"/>
      <c r="FTE1268" s="39"/>
      <c r="FTF1268" s="39"/>
      <c r="FTG1268" s="39"/>
      <c r="FTH1268" s="39"/>
      <c r="FTI1268" s="39"/>
      <c r="FTJ1268" s="39"/>
      <c r="FTK1268" s="39"/>
      <c r="FTL1268" s="39"/>
      <c r="FTM1268" s="39"/>
      <c r="FTN1268" s="39"/>
      <c r="FTO1268" s="39"/>
      <c r="FTP1268" s="39"/>
      <c r="FTQ1268" s="39"/>
      <c r="FTR1268" s="39"/>
      <c r="FTS1268" s="39"/>
      <c r="FTT1268" s="39"/>
      <c r="FTU1268" s="39"/>
      <c r="FTV1268" s="39"/>
      <c r="FTW1268" s="39"/>
      <c r="FTX1268" s="39"/>
      <c r="FTY1268" s="39"/>
      <c r="FTZ1268" s="39"/>
      <c r="FUA1268" s="39"/>
      <c r="FUB1268" s="39"/>
      <c r="FUC1268" s="39"/>
      <c r="FUD1268" s="39"/>
      <c r="FUE1268" s="39"/>
      <c r="FUF1268" s="39"/>
      <c r="FUG1268" s="39"/>
      <c r="FUH1268" s="39"/>
      <c r="FUI1268" s="39"/>
      <c r="FUJ1268" s="39"/>
      <c r="FUK1268" s="39"/>
      <c r="FUL1268" s="39"/>
      <c r="FUM1268" s="39"/>
      <c r="FUN1268" s="39"/>
      <c r="FUO1268" s="39"/>
      <c r="FUP1268" s="39"/>
      <c r="FUQ1268" s="39"/>
      <c r="FUR1268" s="39"/>
      <c r="FUS1268" s="39"/>
      <c r="FUT1268" s="39"/>
      <c r="FUU1268" s="39"/>
      <c r="FUV1268" s="39"/>
      <c r="FUW1268" s="39"/>
      <c r="FUX1268" s="39"/>
      <c r="FUY1268" s="39"/>
      <c r="FUZ1268" s="39"/>
      <c r="FVA1268" s="39"/>
      <c r="FVB1268" s="39"/>
      <c r="FVC1268" s="39"/>
      <c r="FVD1268" s="39"/>
      <c r="FVE1268" s="39"/>
      <c r="FVF1268" s="39"/>
      <c r="FVG1268" s="39"/>
      <c r="FVH1268" s="39"/>
      <c r="FVI1268" s="39"/>
      <c r="FVJ1268" s="39"/>
      <c r="FVK1268" s="39"/>
      <c r="FVL1268" s="39"/>
      <c r="FVM1268" s="39"/>
      <c r="FVN1268" s="39"/>
      <c r="FVO1268" s="39"/>
      <c r="FVP1268" s="39"/>
      <c r="FVQ1268" s="39"/>
      <c r="FVR1268" s="39"/>
      <c r="FVS1268" s="39"/>
      <c r="FVT1268" s="39"/>
      <c r="FVU1268" s="39"/>
      <c r="FVV1268" s="39"/>
      <c r="FVW1268" s="39"/>
      <c r="FVX1268" s="39"/>
      <c r="FVY1268" s="39"/>
      <c r="FVZ1268" s="39"/>
      <c r="FWA1268" s="39"/>
      <c r="FWB1268" s="39"/>
      <c r="FWC1268" s="39"/>
      <c r="FWD1268" s="39"/>
      <c r="FWE1268" s="39"/>
      <c r="FWF1268" s="39"/>
      <c r="FWG1268" s="39"/>
      <c r="FWH1268" s="39"/>
      <c r="FWI1268" s="39"/>
      <c r="FWJ1268" s="39"/>
      <c r="FWK1268" s="39"/>
      <c r="FWL1268" s="39"/>
      <c r="FWM1268" s="39"/>
      <c r="FWN1268" s="39"/>
      <c r="FWO1268" s="39"/>
      <c r="FWP1268" s="39"/>
      <c r="FWQ1268" s="39"/>
      <c r="FWR1268" s="39"/>
      <c r="FWS1268" s="39"/>
      <c r="FWT1268" s="39"/>
      <c r="FWU1268" s="39"/>
      <c r="FWV1268" s="39"/>
      <c r="FWW1268" s="39"/>
      <c r="FWX1268" s="39"/>
      <c r="FWY1268" s="39"/>
      <c r="FWZ1268" s="39"/>
      <c r="FXA1268" s="39"/>
      <c r="FXB1268" s="39"/>
      <c r="FXC1268" s="39"/>
      <c r="FXD1268" s="39"/>
      <c r="FXE1268" s="39"/>
      <c r="FXF1268" s="39"/>
      <c r="FXG1268" s="39"/>
      <c r="FXH1268" s="39"/>
      <c r="FXI1268" s="39"/>
      <c r="FXJ1268" s="39"/>
      <c r="FXK1268" s="39"/>
      <c r="FXL1268" s="39"/>
      <c r="FXM1268" s="39"/>
      <c r="FXN1268" s="39"/>
      <c r="FXO1268" s="39"/>
      <c r="FXP1268" s="39"/>
      <c r="FXQ1268" s="39"/>
      <c r="FXR1268" s="39"/>
      <c r="FXS1268" s="39"/>
      <c r="FXT1268" s="39"/>
      <c r="FXU1268" s="39"/>
      <c r="FXV1268" s="39"/>
      <c r="FXW1268" s="39"/>
      <c r="FXX1268" s="39"/>
      <c r="FXY1268" s="39"/>
      <c r="FXZ1268" s="39"/>
      <c r="FYA1268" s="39"/>
      <c r="FYB1268" s="39"/>
      <c r="FYC1268" s="39"/>
      <c r="FYD1268" s="39"/>
      <c r="FYE1268" s="39"/>
      <c r="FYF1268" s="39"/>
      <c r="FYG1268" s="39"/>
      <c r="FYH1268" s="39"/>
      <c r="FYI1268" s="39"/>
      <c r="FYJ1268" s="39"/>
      <c r="FYK1268" s="39"/>
      <c r="FYL1268" s="39"/>
      <c r="FYM1268" s="39"/>
      <c r="FYN1268" s="39"/>
      <c r="FYO1268" s="39"/>
      <c r="FYP1268" s="39"/>
      <c r="FYQ1268" s="39"/>
      <c r="FYR1268" s="39"/>
      <c r="FYS1268" s="39"/>
      <c r="FYT1268" s="39"/>
      <c r="FYU1268" s="39"/>
      <c r="FYV1268" s="39"/>
      <c r="FYW1268" s="39"/>
      <c r="FYX1268" s="39"/>
      <c r="FYY1268" s="39"/>
      <c r="FYZ1268" s="39"/>
      <c r="FZA1268" s="39"/>
      <c r="FZB1268" s="39"/>
      <c r="FZC1268" s="39"/>
      <c r="FZD1268" s="39"/>
      <c r="FZE1268" s="39"/>
      <c r="FZF1268" s="39"/>
      <c r="FZG1268" s="39"/>
      <c r="FZH1268" s="39"/>
      <c r="FZI1268" s="39"/>
      <c r="FZJ1268" s="39"/>
      <c r="FZK1268" s="39"/>
      <c r="FZL1268" s="39"/>
      <c r="FZM1268" s="39"/>
      <c r="FZN1268" s="39"/>
      <c r="FZO1268" s="39"/>
      <c r="FZP1268" s="39"/>
      <c r="FZQ1268" s="39"/>
      <c r="FZR1268" s="39"/>
      <c r="FZS1268" s="39"/>
      <c r="FZT1268" s="39"/>
      <c r="FZU1268" s="39"/>
      <c r="FZV1268" s="39"/>
      <c r="FZW1268" s="39"/>
      <c r="FZX1268" s="39"/>
      <c r="FZY1268" s="39"/>
      <c r="FZZ1268" s="39"/>
      <c r="GAA1268" s="39"/>
      <c r="GAB1268" s="39"/>
      <c r="GAC1268" s="39"/>
      <c r="GAD1268" s="39"/>
      <c r="GAE1268" s="39"/>
      <c r="GAF1268" s="39"/>
      <c r="GAG1268" s="39"/>
      <c r="GAH1268" s="39"/>
      <c r="GAI1268" s="39"/>
      <c r="GAJ1268" s="39"/>
      <c r="GAK1268" s="39"/>
      <c r="GAL1268" s="39"/>
      <c r="GAM1268" s="39"/>
      <c r="GAN1268" s="39"/>
      <c r="GAO1268" s="39"/>
      <c r="GAP1268" s="39"/>
      <c r="GAQ1268" s="39"/>
      <c r="GAR1268" s="39"/>
      <c r="GAS1268" s="39"/>
      <c r="GAT1268" s="39"/>
      <c r="GAU1268" s="39"/>
      <c r="GAV1268" s="39"/>
      <c r="GAW1268" s="39"/>
      <c r="GAX1268" s="39"/>
      <c r="GAY1268" s="39"/>
      <c r="GAZ1268" s="39"/>
      <c r="GBA1268" s="39"/>
      <c r="GBB1268" s="39"/>
      <c r="GBC1268" s="39"/>
      <c r="GBD1268" s="39"/>
      <c r="GBE1268" s="39"/>
      <c r="GBF1268" s="39"/>
      <c r="GBG1268" s="39"/>
      <c r="GBH1268" s="39"/>
      <c r="GBI1268" s="39"/>
      <c r="GBJ1268" s="39"/>
      <c r="GBK1268" s="39"/>
      <c r="GBL1268" s="39"/>
      <c r="GBM1268" s="39"/>
      <c r="GBN1268" s="39"/>
      <c r="GBO1268" s="39"/>
      <c r="GBP1268" s="39"/>
      <c r="GBQ1268" s="39"/>
      <c r="GBR1268" s="39"/>
      <c r="GBS1268" s="39"/>
      <c r="GBT1268" s="39"/>
      <c r="GBU1268" s="39"/>
      <c r="GBV1268" s="39"/>
      <c r="GBW1268" s="39"/>
      <c r="GBX1268" s="39"/>
      <c r="GBY1268" s="39"/>
      <c r="GBZ1268" s="39"/>
      <c r="GCA1268" s="39"/>
      <c r="GCB1268" s="39"/>
      <c r="GCC1268" s="39"/>
      <c r="GCD1268" s="39"/>
      <c r="GCE1268" s="39"/>
      <c r="GCF1268" s="39"/>
      <c r="GCG1268" s="39"/>
      <c r="GCH1268" s="39"/>
      <c r="GCI1268" s="39"/>
      <c r="GCJ1268" s="39"/>
      <c r="GCK1268" s="39"/>
      <c r="GCL1268" s="39"/>
      <c r="GCM1268" s="39"/>
      <c r="GCN1268" s="39"/>
      <c r="GCO1268" s="39"/>
      <c r="GCP1268" s="39"/>
      <c r="GCQ1268" s="39"/>
      <c r="GCR1268" s="39"/>
      <c r="GCS1268" s="39"/>
      <c r="GCT1268" s="39"/>
      <c r="GCU1268" s="39"/>
      <c r="GCV1268" s="39"/>
      <c r="GCW1268" s="39"/>
      <c r="GCX1268" s="39"/>
      <c r="GCY1268" s="39"/>
      <c r="GCZ1268" s="39"/>
      <c r="GDA1268" s="39"/>
      <c r="GDB1268" s="39"/>
      <c r="GDC1268" s="39"/>
      <c r="GDD1268" s="39"/>
      <c r="GDE1268" s="39"/>
      <c r="GDF1268" s="39"/>
      <c r="GDG1268" s="39"/>
      <c r="GDH1268" s="39"/>
      <c r="GDI1268" s="39"/>
      <c r="GDJ1268" s="39"/>
      <c r="GDK1268" s="39"/>
      <c r="GDL1268" s="39"/>
      <c r="GDM1268" s="39"/>
      <c r="GDN1268" s="39"/>
      <c r="GDO1268" s="39"/>
      <c r="GDP1268" s="39"/>
      <c r="GDQ1268" s="39"/>
      <c r="GDR1268" s="39"/>
      <c r="GDS1268" s="39"/>
      <c r="GDT1268" s="39"/>
      <c r="GDU1268" s="39"/>
      <c r="GDV1268" s="39"/>
      <c r="GDW1268" s="39"/>
      <c r="GDX1268" s="39"/>
      <c r="GDY1268" s="39"/>
      <c r="GDZ1268" s="39"/>
      <c r="GEA1268" s="39"/>
      <c r="GEB1268" s="39"/>
      <c r="GEC1268" s="39"/>
      <c r="GED1268" s="39"/>
      <c r="GEE1268" s="39"/>
      <c r="GEF1268" s="39"/>
      <c r="GEG1268" s="39"/>
      <c r="GEH1268" s="39"/>
      <c r="GEI1268" s="39"/>
      <c r="GEJ1268" s="39"/>
      <c r="GEK1268" s="39"/>
      <c r="GEL1268" s="39"/>
      <c r="GEM1268" s="39"/>
      <c r="GEN1268" s="39"/>
      <c r="GEO1268" s="39"/>
      <c r="GEP1268" s="39"/>
      <c r="GEQ1268" s="39"/>
      <c r="GER1268" s="39"/>
      <c r="GES1268" s="39"/>
      <c r="GET1268" s="39"/>
      <c r="GEU1268" s="39"/>
      <c r="GEV1268" s="39"/>
      <c r="GEW1268" s="39"/>
      <c r="GEX1268" s="39"/>
      <c r="GEY1268" s="39"/>
      <c r="GEZ1268" s="39"/>
      <c r="GFA1268" s="39"/>
      <c r="GFB1268" s="39"/>
      <c r="GFC1268" s="39"/>
      <c r="GFD1268" s="39"/>
      <c r="GFE1268" s="39"/>
      <c r="GFF1268" s="39"/>
      <c r="GFG1268" s="39"/>
      <c r="GFH1268" s="39"/>
      <c r="GFI1268" s="39"/>
      <c r="GFJ1268" s="39"/>
      <c r="GFK1268" s="39"/>
      <c r="GFL1268" s="39"/>
      <c r="GFM1268" s="39"/>
      <c r="GFN1268" s="39"/>
      <c r="GFO1268" s="39"/>
      <c r="GFP1268" s="39"/>
      <c r="GFQ1268" s="39"/>
      <c r="GFR1268" s="39"/>
      <c r="GFS1268" s="39"/>
      <c r="GFT1268" s="39"/>
      <c r="GFU1268" s="39"/>
      <c r="GFV1268" s="39"/>
      <c r="GFW1268" s="39"/>
      <c r="GFX1268" s="39"/>
      <c r="GFY1268" s="39"/>
      <c r="GFZ1268" s="39"/>
      <c r="GGA1268" s="39"/>
      <c r="GGB1268" s="39"/>
      <c r="GGC1268" s="39"/>
      <c r="GGD1268" s="39"/>
      <c r="GGE1268" s="39"/>
      <c r="GGF1268" s="39"/>
      <c r="GGG1268" s="39"/>
      <c r="GGH1268" s="39"/>
      <c r="GGI1268" s="39"/>
      <c r="GGJ1268" s="39"/>
      <c r="GGK1268" s="39"/>
      <c r="GGL1268" s="39"/>
      <c r="GGM1268" s="39"/>
      <c r="GGN1268" s="39"/>
      <c r="GGO1268" s="39"/>
      <c r="GGP1268" s="39"/>
      <c r="GGQ1268" s="39"/>
      <c r="GGR1268" s="39"/>
      <c r="GGS1268" s="39"/>
      <c r="GGT1268" s="39"/>
      <c r="GGU1268" s="39"/>
      <c r="GGV1268" s="39"/>
      <c r="GGW1268" s="39"/>
      <c r="GGX1268" s="39"/>
      <c r="GGY1268" s="39"/>
      <c r="GGZ1268" s="39"/>
      <c r="GHA1268" s="39"/>
      <c r="GHB1268" s="39"/>
      <c r="GHC1268" s="39"/>
      <c r="GHD1268" s="39"/>
      <c r="GHE1268" s="39"/>
      <c r="GHF1268" s="39"/>
      <c r="GHG1268" s="39"/>
      <c r="GHH1268" s="39"/>
      <c r="GHI1268" s="39"/>
      <c r="GHJ1268" s="39"/>
      <c r="GHK1268" s="39"/>
      <c r="GHL1268" s="39"/>
      <c r="GHM1268" s="39"/>
      <c r="GHN1268" s="39"/>
      <c r="GHO1268" s="39"/>
      <c r="GHP1268" s="39"/>
      <c r="GHQ1268" s="39"/>
      <c r="GHR1268" s="39"/>
      <c r="GHS1268" s="39"/>
      <c r="GHT1268" s="39"/>
      <c r="GHU1268" s="39"/>
      <c r="GHV1268" s="39"/>
      <c r="GHW1268" s="39"/>
      <c r="GHX1268" s="39"/>
      <c r="GHY1268" s="39"/>
      <c r="GHZ1268" s="39"/>
      <c r="GIA1268" s="39"/>
      <c r="GIB1268" s="39"/>
      <c r="GIC1268" s="39"/>
      <c r="GID1268" s="39"/>
      <c r="GIE1268" s="39"/>
      <c r="GIF1268" s="39"/>
      <c r="GIG1268" s="39"/>
      <c r="GIH1268" s="39"/>
      <c r="GII1268" s="39"/>
      <c r="GIJ1268" s="39"/>
      <c r="GIK1268" s="39"/>
      <c r="GIL1268" s="39"/>
      <c r="GIM1268" s="39"/>
      <c r="GIN1268" s="39"/>
      <c r="GIO1268" s="39"/>
      <c r="GIP1268" s="39"/>
      <c r="GIQ1268" s="39"/>
      <c r="GIR1268" s="39"/>
      <c r="GIS1268" s="39"/>
      <c r="GIT1268" s="39"/>
      <c r="GIU1268" s="39"/>
      <c r="GIV1268" s="39"/>
      <c r="GIW1268" s="39"/>
      <c r="GIX1268" s="39"/>
      <c r="GIY1268" s="39"/>
      <c r="GIZ1268" s="39"/>
      <c r="GJA1268" s="39"/>
      <c r="GJB1268" s="39"/>
      <c r="GJC1268" s="39"/>
      <c r="GJD1268" s="39"/>
      <c r="GJE1268" s="39"/>
      <c r="GJF1268" s="39"/>
      <c r="GJG1268" s="39"/>
      <c r="GJH1268" s="39"/>
      <c r="GJI1268" s="39"/>
      <c r="GJJ1268" s="39"/>
      <c r="GJK1268" s="39"/>
      <c r="GJL1268" s="39"/>
      <c r="GJM1268" s="39"/>
      <c r="GJN1268" s="39"/>
      <c r="GJO1268" s="39"/>
      <c r="GJP1268" s="39"/>
      <c r="GJQ1268" s="39"/>
      <c r="GJR1268" s="39"/>
      <c r="GJS1268" s="39"/>
      <c r="GJT1268" s="39"/>
      <c r="GJU1268" s="39"/>
      <c r="GJV1268" s="39"/>
      <c r="GJW1268" s="39"/>
      <c r="GJX1268" s="39"/>
      <c r="GJY1268" s="39"/>
      <c r="GJZ1268" s="39"/>
      <c r="GKA1268" s="39"/>
      <c r="GKB1268" s="39"/>
      <c r="GKC1268" s="39"/>
      <c r="GKD1268" s="39"/>
      <c r="GKE1268" s="39"/>
      <c r="GKF1268" s="39"/>
      <c r="GKG1268" s="39"/>
      <c r="GKH1268" s="39"/>
      <c r="GKI1268" s="39"/>
      <c r="GKJ1268" s="39"/>
      <c r="GKK1268" s="39"/>
      <c r="GKL1268" s="39"/>
      <c r="GKM1268" s="39"/>
      <c r="GKN1268" s="39"/>
      <c r="GKO1268" s="39"/>
      <c r="GKP1268" s="39"/>
      <c r="GKQ1268" s="39"/>
      <c r="GKR1268" s="39"/>
      <c r="GKS1268" s="39"/>
      <c r="GKT1268" s="39"/>
      <c r="GKU1268" s="39"/>
      <c r="GKV1268" s="39"/>
      <c r="GKW1268" s="39"/>
      <c r="GKX1268" s="39"/>
      <c r="GKY1268" s="39"/>
      <c r="GKZ1268" s="39"/>
      <c r="GLA1268" s="39"/>
      <c r="GLB1268" s="39"/>
      <c r="GLC1268" s="39"/>
      <c r="GLD1268" s="39"/>
      <c r="GLE1268" s="39"/>
      <c r="GLF1268" s="39"/>
      <c r="GLG1268" s="39"/>
      <c r="GLH1268" s="39"/>
      <c r="GLI1268" s="39"/>
      <c r="GLJ1268" s="39"/>
      <c r="GLK1268" s="39"/>
      <c r="GLL1268" s="39"/>
      <c r="GLM1268" s="39"/>
      <c r="GLN1268" s="39"/>
      <c r="GLO1268" s="39"/>
      <c r="GLP1268" s="39"/>
      <c r="GLQ1268" s="39"/>
      <c r="GLR1268" s="39"/>
      <c r="GLS1268" s="39"/>
      <c r="GLT1268" s="39"/>
      <c r="GLU1268" s="39"/>
      <c r="GLV1268" s="39"/>
      <c r="GLW1268" s="39"/>
      <c r="GLX1268" s="39"/>
      <c r="GLY1268" s="39"/>
      <c r="GLZ1268" s="39"/>
      <c r="GMA1268" s="39"/>
      <c r="GMB1268" s="39"/>
      <c r="GMC1268" s="39"/>
      <c r="GMD1268" s="39"/>
      <c r="GME1268" s="39"/>
      <c r="GMF1268" s="39"/>
      <c r="GMG1268" s="39"/>
      <c r="GMH1268" s="39"/>
      <c r="GMI1268" s="39"/>
      <c r="GMJ1268" s="39"/>
      <c r="GMK1268" s="39"/>
      <c r="GML1268" s="39"/>
      <c r="GMM1268" s="39"/>
      <c r="GMN1268" s="39"/>
      <c r="GMO1268" s="39"/>
      <c r="GMP1268" s="39"/>
      <c r="GMQ1268" s="39"/>
      <c r="GMR1268" s="39"/>
      <c r="GMS1268" s="39"/>
      <c r="GMT1268" s="39"/>
      <c r="GMU1268" s="39"/>
      <c r="GMV1268" s="39"/>
      <c r="GMW1268" s="39"/>
      <c r="GMX1268" s="39"/>
      <c r="GMY1268" s="39"/>
      <c r="GMZ1268" s="39"/>
      <c r="GNA1268" s="39"/>
      <c r="GNB1268" s="39"/>
      <c r="GNC1268" s="39"/>
      <c r="GND1268" s="39"/>
      <c r="GNE1268" s="39"/>
      <c r="GNF1268" s="39"/>
      <c r="GNG1268" s="39"/>
      <c r="GNH1268" s="39"/>
      <c r="GNI1268" s="39"/>
      <c r="GNJ1268" s="39"/>
      <c r="GNK1268" s="39"/>
      <c r="GNL1268" s="39"/>
      <c r="GNM1268" s="39"/>
      <c r="GNN1268" s="39"/>
      <c r="GNO1268" s="39"/>
      <c r="GNP1268" s="39"/>
      <c r="GNQ1268" s="39"/>
      <c r="GNR1268" s="39"/>
      <c r="GNS1268" s="39"/>
      <c r="GNT1268" s="39"/>
      <c r="GNU1268" s="39"/>
      <c r="GNV1268" s="39"/>
      <c r="GNW1268" s="39"/>
      <c r="GNX1268" s="39"/>
      <c r="GNY1268" s="39"/>
      <c r="GNZ1268" s="39"/>
      <c r="GOA1268" s="39"/>
      <c r="GOB1268" s="39"/>
      <c r="GOC1268" s="39"/>
      <c r="GOD1268" s="39"/>
      <c r="GOE1268" s="39"/>
      <c r="GOF1268" s="39"/>
      <c r="GOG1268" s="39"/>
      <c r="GOH1268" s="39"/>
      <c r="GOI1268" s="39"/>
      <c r="GOJ1268" s="39"/>
      <c r="GOK1268" s="39"/>
      <c r="GOL1268" s="39"/>
      <c r="GOM1268" s="39"/>
      <c r="GON1268" s="39"/>
      <c r="GOO1268" s="39"/>
      <c r="GOP1268" s="39"/>
      <c r="GOQ1268" s="39"/>
      <c r="GOR1268" s="39"/>
      <c r="GOS1268" s="39"/>
      <c r="GOT1268" s="39"/>
      <c r="GOU1268" s="39"/>
      <c r="GOV1268" s="39"/>
      <c r="GOW1268" s="39"/>
      <c r="GOX1268" s="39"/>
      <c r="GOY1268" s="39"/>
      <c r="GOZ1268" s="39"/>
      <c r="GPA1268" s="39"/>
      <c r="GPB1268" s="39"/>
      <c r="GPC1268" s="39"/>
      <c r="GPD1268" s="39"/>
      <c r="GPE1268" s="39"/>
      <c r="GPF1268" s="39"/>
      <c r="GPG1268" s="39"/>
      <c r="GPH1268" s="39"/>
      <c r="GPI1268" s="39"/>
      <c r="GPJ1268" s="39"/>
      <c r="GPK1268" s="39"/>
      <c r="GPL1268" s="39"/>
      <c r="GPM1268" s="39"/>
      <c r="GPN1268" s="39"/>
      <c r="GPO1268" s="39"/>
      <c r="GPP1268" s="39"/>
      <c r="GPQ1268" s="39"/>
      <c r="GPR1268" s="39"/>
      <c r="GPS1268" s="39"/>
      <c r="GPT1268" s="39"/>
      <c r="GPU1268" s="39"/>
      <c r="GPV1268" s="39"/>
      <c r="GPW1268" s="39"/>
      <c r="GPX1268" s="39"/>
      <c r="GPY1268" s="39"/>
      <c r="GPZ1268" s="39"/>
      <c r="GQA1268" s="39"/>
      <c r="GQB1268" s="39"/>
      <c r="GQC1268" s="39"/>
      <c r="GQD1268" s="39"/>
      <c r="GQE1268" s="39"/>
      <c r="GQF1268" s="39"/>
      <c r="GQG1268" s="39"/>
      <c r="GQH1268" s="39"/>
      <c r="GQI1268" s="39"/>
      <c r="GQJ1268" s="39"/>
      <c r="GQK1268" s="39"/>
      <c r="GQL1268" s="39"/>
      <c r="GQM1268" s="39"/>
      <c r="GQN1268" s="39"/>
      <c r="GQO1268" s="39"/>
      <c r="GQP1268" s="39"/>
      <c r="GQQ1268" s="39"/>
      <c r="GQR1268" s="39"/>
      <c r="GQS1268" s="39"/>
      <c r="GQT1268" s="39"/>
      <c r="GQU1268" s="39"/>
      <c r="GQV1268" s="39"/>
      <c r="GQW1268" s="39"/>
      <c r="GQX1268" s="39"/>
      <c r="GQY1268" s="39"/>
      <c r="GQZ1268" s="39"/>
      <c r="GRA1268" s="39"/>
      <c r="GRB1268" s="39"/>
      <c r="GRC1268" s="39"/>
      <c r="GRD1268" s="39"/>
      <c r="GRE1268" s="39"/>
      <c r="GRF1268" s="39"/>
      <c r="GRG1268" s="39"/>
      <c r="GRH1268" s="39"/>
      <c r="GRI1268" s="39"/>
      <c r="GRJ1268" s="39"/>
      <c r="GRK1268" s="39"/>
      <c r="GRL1268" s="39"/>
      <c r="GRM1268" s="39"/>
      <c r="GRN1268" s="39"/>
      <c r="GRO1268" s="39"/>
      <c r="GRP1268" s="39"/>
      <c r="GRQ1268" s="39"/>
      <c r="GRR1268" s="39"/>
      <c r="GRS1268" s="39"/>
      <c r="GRT1268" s="39"/>
      <c r="GRU1268" s="39"/>
      <c r="GRV1268" s="39"/>
      <c r="GRW1268" s="39"/>
      <c r="GRX1268" s="39"/>
      <c r="GRY1268" s="39"/>
      <c r="GRZ1268" s="39"/>
      <c r="GSA1268" s="39"/>
      <c r="GSB1268" s="39"/>
      <c r="GSC1268" s="39"/>
      <c r="GSD1268" s="39"/>
      <c r="GSE1268" s="39"/>
      <c r="GSF1268" s="39"/>
      <c r="GSG1268" s="39"/>
      <c r="GSH1268" s="39"/>
      <c r="GSI1268" s="39"/>
      <c r="GSJ1268" s="39"/>
      <c r="GSK1268" s="39"/>
      <c r="GSL1268" s="39"/>
      <c r="GSM1268" s="39"/>
      <c r="GSN1268" s="39"/>
      <c r="GSO1268" s="39"/>
      <c r="GSP1268" s="39"/>
      <c r="GSQ1268" s="39"/>
      <c r="GSR1268" s="39"/>
      <c r="GSS1268" s="39"/>
      <c r="GST1268" s="39"/>
      <c r="GSU1268" s="39"/>
      <c r="GSV1268" s="39"/>
      <c r="GSW1268" s="39"/>
      <c r="GSX1268" s="39"/>
      <c r="GSY1268" s="39"/>
      <c r="GSZ1268" s="39"/>
      <c r="GTA1268" s="39"/>
      <c r="GTB1268" s="39"/>
      <c r="GTC1268" s="39"/>
      <c r="GTD1268" s="39"/>
      <c r="GTE1268" s="39"/>
      <c r="GTF1268" s="39"/>
      <c r="GTG1268" s="39"/>
      <c r="GTH1268" s="39"/>
      <c r="GTI1268" s="39"/>
      <c r="GTJ1268" s="39"/>
      <c r="GTK1268" s="39"/>
      <c r="GTL1268" s="39"/>
      <c r="GTM1268" s="39"/>
      <c r="GTN1268" s="39"/>
      <c r="GTO1268" s="39"/>
      <c r="GTP1268" s="39"/>
      <c r="GTQ1268" s="39"/>
      <c r="GTR1268" s="39"/>
      <c r="GTS1268" s="39"/>
      <c r="GTT1268" s="39"/>
      <c r="GTU1268" s="39"/>
      <c r="GTV1268" s="39"/>
      <c r="GTW1268" s="39"/>
      <c r="GTX1268" s="39"/>
      <c r="GTY1268" s="39"/>
      <c r="GTZ1268" s="39"/>
      <c r="GUA1268" s="39"/>
      <c r="GUB1268" s="39"/>
      <c r="GUC1268" s="39"/>
      <c r="GUD1268" s="39"/>
      <c r="GUE1268" s="39"/>
      <c r="GUF1268" s="39"/>
      <c r="GUG1268" s="39"/>
      <c r="GUH1268" s="39"/>
      <c r="GUI1268" s="39"/>
      <c r="GUJ1268" s="39"/>
      <c r="GUK1268" s="39"/>
      <c r="GUL1268" s="39"/>
      <c r="GUM1268" s="39"/>
      <c r="GUN1268" s="39"/>
      <c r="GUO1268" s="39"/>
      <c r="GUP1268" s="39"/>
      <c r="GUQ1268" s="39"/>
      <c r="GUR1268" s="39"/>
      <c r="GUS1268" s="39"/>
      <c r="GUT1268" s="39"/>
      <c r="GUU1268" s="39"/>
      <c r="GUV1268" s="39"/>
      <c r="GUW1268" s="39"/>
      <c r="GUX1268" s="39"/>
      <c r="GUY1268" s="39"/>
      <c r="GUZ1268" s="39"/>
      <c r="GVA1268" s="39"/>
      <c r="GVB1268" s="39"/>
      <c r="GVC1268" s="39"/>
      <c r="GVD1268" s="39"/>
      <c r="GVE1268" s="39"/>
      <c r="GVF1268" s="39"/>
      <c r="GVG1268" s="39"/>
      <c r="GVH1268" s="39"/>
      <c r="GVI1268" s="39"/>
      <c r="GVJ1268" s="39"/>
      <c r="GVK1268" s="39"/>
      <c r="GVL1268" s="39"/>
      <c r="GVM1268" s="39"/>
      <c r="GVN1268" s="39"/>
      <c r="GVO1268" s="39"/>
      <c r="GVP1268" s="39"/>
      <c r="GVQ1268" s="39"/>
      <c r="GVR1268" s="39"/>
      <c r="GVS1268" s="39"/>
      <c r="GVT1268" s="39"/>
      <c r="GVU1268" s="39"/>
      <c r="GVV1268" s="39"/>
      <c r="GVW1268" s="39"/>
      <c r="GVX1268" s="39"/>
      <c r="GVY1268" s="39"/>
      <c r="GVZ1268" s="39"/>
      <c r="GWA1268" s="39"/>
      <c r="GWB1268" s="39"/>
      <c r="GWC1268" s="39"/>
      <c r="GWD1268" s="39"/>
      <c r="GWE1268" s="39"/>
      <c r="GWF1268" s="39"/>
      <c r="GWG1268" s="39"/>
      <c r="GWH1268" s="39"/>
      <c r="GWI1268" s="39"/>
      <c r="GWJ1268" s="39"/>
      <c r="GWK1268" s="39"/>
      <c r="GWL1268" s="39"/>
      <c r="GWM1268" s="39"/>
      <c r="GWN1268" s="39"/>
      <c r="GWO1268" s="39"/>
      <c r="GWP1268" s="39"/>
      <c r="GWQ1268" s="39"/>
      <c r="GWR1268" s="39"/>
      <c r="GWS1268" s="39"/>
      <c r="GWT1268" s="39"/>
      <c r="GWU1268" s="39"/>
      <c r="GWV1268" s="39"/>
      <c r="GWW1268" s="39"/>
      <c r="GWX1268" s="39"/>
      <c r="GWY1268" s="39"/>
      <c r="GWZ1268" s="39"/>
      <c r="GXA1268" s="39"/>
      <c r="GXB1268" s="39"/>
      <c r="GXC1268" s="39"/>
      <c r="GXD1268" s="39"/>
      <c r="GXE1268" s="39"/>
      <c r="GXF1268" s="39"/>
      <c r="GXG1268" s="39"/>
      <c r="GXH1268" s="39"/>
      <c r="GXI1268" s="39"/>
      <c r="GXJ1268" s="39"/>
      <c r="GXK1268" s="39"/>
      <c r="GXL1268" s="39"/>
      <c r="GXM1268" s="39"/>
      <c r="GXN1268" s="39"/>
      <c r="GXO1268" s="39"/>
      <c r="GXP1268" s="39"/>
      <c r="GXQ1268" s="39"/>
      <c r="GXR1268" s="39"/>
      <c r="GXS1268" s="39"/>
      <c r="GXT1268" s="39"/>
      <c r="GXU1268" s="39"/>
      <c r="GXV1268" s="39"/>
      <c r="GXW1268" s="39"/>
      <c r="GXX1268" s="39"/>
      <c r="GXY1268" s="39"/>
      <c r="GXZ1268" s="39"/>
      <c r="GYA1268" s="39"/>
      <c r="GYB1268" s="39"/>
      <c r="GYC1268" s="39"/>
      <c r="GYD1268" s="39"/>
      <c r="GYE1268" s="39"/>
      <c r="GYF1268" s="39"/>
      <c r="GYG1268" s="39"/>
      <c r="GYH1268" s="39"/>
      <c r="GYI1268" s="39"/>
      <c r="GYJ1268" s="39"/>
      <c r="GYK1268" s="39"/>
      <c r="GYL1268" s="39"/>
      <c r="GYM1268" s="39"/>
      <c r="GYN1268" s="39"/>
      <c r="GYO1268" s="39"/>
      <c r="GYP1268" s="39"/>
      <c r="GYQ1268" s="39"/>
      <c r="GYR1268" s="39"/>
      <c r="GYS1268" s="39"/>
      <c r="GYT1268" s="39"/>
      <c r="GYU1268" s="39"/>
      <c r="GYV1268" s="39"/>
      <c r="GYW1268" s="39"/>
      <c r="GYX1268" s="39"/>
      <c r="GYY1268" s="39"/>
      <c r="GYZ1268" s="39"/>
      <c r="GZA1268" s="39"/>
      <c r="GZB1268" s="39"/>
      <c r="GZC1268" s="39"/>
      <c r="GZD1268" s="39"/>
      <c r="GZE1268" s="39"/>
      <c r="GZF1268" s="39"/>
      <c r="GZG1268" s="39"/>
      <c r="GZH1268" s="39"/>
      <c r="GZI1268" s="39"/>
      <c r="GZJ1268" s="39"/>
      <c r="GZK1268" s="39"/>
      <c r="GZL1268" s="39"/>
      <c r="GZM1268" s="39"/>
      <c r="GZN1268" s="39"/>
      <c r="GZO1268" s="39"/>
      <c r="GZP1268" s="39"/>
      <c r="GZQ1268" s="39"/>
      <c r="GZR1268" s="39"/>
      <c r="GZS1268" s="39"/>
      <c r="GZT1268" s="39"/>
      <c r="GZU1268" s="39"/>
      <c r="GZV1268" s="39"/>
      <c r="GZW1268" s="39"/>
      <c r="GZX1268" s="39"/>
      <c r="GZY1268" s="39"/>
      <c r="GZZ1268" s="39"/>
      <c r="HAA1268" s="39"/>
      <c r="HAB1268" s="39"/>
      <c r="HAC1268" s="39"/>
      <c r="HAD1268" s="39"/>
      <c r="HAE1268" s="39"/>
      <c r="HAF1268" s="39"/>
      <c r="HAG1268" s="39"/>
      <c r="HAH1268" s="39"/>
      <c r="HAI1268" s="39"/>
      <c r="HAJ1268" s="39"/>
      <c r="HAK1268" s="39"/>
      <c r="HAL1268" s="39"/>
      <c r="HAM1268" s="39"/>
      <c r="HAN1268" s="39"/>
      <c r="HAO1268" s="39"/>
      <c r="HAP1268" s="39"/>
      <c r="HAQ1268" s="39"/>
      <c r="HAR1268" s="39"/>
      <c r="HAS1268" s="39"/>
      <c r="HAT1268" s="39"/>
      <c r="HAU1268" s="39"/>
      <c r="HAV1268" s="39"/>
      <c r="HAW1268" s="39"/>
      <c r="HAX1268" s="39"/>
      <c r="HAY1268" s="39"/>
      <c r="HAZ1268" s="39"/>
      <c r="HBA1268" s="39"/>
      <c r="HBB1268" s="39"/>
      <c r="HBC1268" s="39"/>
      <c r="HBD1268" s="39"/>
      <c r="HBE1268" s="39"/>
      <c r="HBF1268" s="39"/>
      <c r="HBG1268" s="39"/>
      <c r="HBH1268" s="39"/>
      <c r="HBI1268" s="39"/>
      <c r="HBJ1268" s="39"/>
      <c r="HBK1268" s="39"/>
      <c r="HBL1268" s="39"/>
      <c r="HBM1268" s="39"/>
      <c r="HBN1268" s="39"/>
      <c r="HBO1268" s="39"/>
      <c r="HBP1268" s="39"/>
      <c r="HBQ1268" s="39"/>
      <c r="HBR1268" s="39"/>
      <c r="HBS1268" s="39"/>
      <c r="HBT1268" s="39"/>
      <c r="HBU1268" s="39"/>
      <c r="HBV1268" s="39"/>
      <c r="HBW1268" s="39"/>
      <c r="HBX1268" s="39"/>
      <c r="HBY1268" s="39"/>
      <c r="HBZ1268" s="39"/>
      <c r="HCA1268" s="39"/>
      <c r="HCB1268" s="39"/>
      <c r="HCC1268" s="39"/>
      <c r="HCD1268" s="39"/>
      <c r="HCE1268" s="39"/>
      <c r="HCF1268" s="39"/>
      <c r="HCG1268" s="39"/>
      <c r="HCH1268" s="39"/>
      <c r="HCI1268" s="39"/>
      <c r="HCJ1268" s="39"/>
      <c r="HCK1268" s="39"/>
      <c r="HCL1268" s="39"/>
      <c r="HCM1268" s="39"/>
      <c r="HCN1268" s="39"/>
      <c r="HCO1268" s="39"/>
      <c r="HCP1268" s="39"/>
      <c r="HCQ1268" s="39"/>
      <c r="HCR1268" s="39"/>
      <c r="HCS1268" s="39"/>
      <c r="HCT1268" s="39"/>
      <c r="HCU1268" s="39"/>
      <c r="HCV1268" s="39"/>
      <c r="HCW1268" s="39"/>
      <c r="HCX1268" s="39"/>
      <c r="HCY1268" s="39"/>
      <c r="HCZ1268" s="39"/>
      <c r="HDA1268" s="39"/>
      <c r="HDB1268" s="39"/>
      <c r="HDC1268" s="39"/>
      <c r="HDD1268" s="39"/>
      <c r="HDE1268" s="39"/>
      <c r="HDF1268" s="39"/>
      <c r="HDG1268" s="39"/>
      <c r="HDH1268" s="39"/>
      <c r="HDI1268" s="39"/>
      <c r="HDJ1268" s="39"/>
      <c r="HDK1268" s="39"/>
      <c r="HDL1268" s="39"/>
      <c r="HDM1268" s="39"/>
      <c r="HDN1268" s="39"/>
      <c r="HDO1268" s="39"/>
      <c r="HDP1268" s="39"/>
      <c r="HDQ1268" s="39"/>
      <c r="HDR1268" s="39"/>
      <c r="HDS1268" s="39"/>
      <c r="HDT1268" s="39"/>
      <c r="HDU1268" s="39"/>
      <c r="HDV1268" s="39"/>
      <c r="HDW1268" s="39"/>
      <c r="HDX1268" s="39"/>
      <c r="HDY1268" s="39"/>
      <c r="HDZ1268" s="39"/>
      <c r="HEA1268" s="39"/>
      <c r="HEB1268" s="39"/>
      <c r="HEC1268" s="39"/>
      <c r="HED1268" s="39"/>
      <c r="HEE1268" s="39"/>
      <c r="HEF1268" s="39"/>
      <c r="HEG1268" s="39"/>
      <c r="HEH1268" s="39"/>
      <c r="HEI1268" s="39"/>
      <c r="HEJ1268" s="39"/>
      <c r="HEK1268" s="39"/>
      <c r="HEL1268" s="39"/>
      <c r="HEM1268" s="39"/>
      <c r="HEN1268" s="39"/>
      <c r="HEO1268" s="39"/>
      <c r="HEP1268" s="39"/>
      <c r="HEQ1268" s="39"/>
      <c r="HER1268" s="39"/>
      <c r="HES1268" s="39"/>
      <c r="HET1268" s="39"/>
      <c r="HEU1268" s="39"/>
      <c r="HEV1268" s="39"/>
      <c r="HEW1268" s="39"/>
      <c r="HEX1268" s="39"/>
      <c r="HEY1268" s="39"/>
      <c r="HEZ1268" s="39"/>
      <c r="HFA1268" s="39"/>
      <c r="HFB1268" s="39"/>
      <c r="HFC1268" s="39"/>
      <c r="HFD1268" s="39"/>
      <c r="HFE1268" s="39"/>
      <c r="HFF1268" s="39"/>
      <c r="HFG1268" s="39"/>
      <c r="HFH1268" s="39"/>
      <c r="HFI1268" s="39"/>
      <c r="HFJ1268" s="39"/>
      <c r="HFK1268" s="39"/>
      <c r="HFL1268" s="39"/>
      <c r="HFM1268" s="39"/>
      <c r="HFN1268" s="39"/>
      <c r="HFO1268" s="39"/>
      <c r="HFP1268" s="39"/>
      <c r="HFQ1268" s="39"/>
      <c r="HFR1268" s="39"/>
      <c r="HFS1268" s="39"/>
      <c r="HFT1268" s="39"/>
      <c r="HFU1268" s="39"/>
      <c r="HFV1268" s="39"/>
      <c r="HFW1268" s="39"/>
      <c r="HFX1268" s="39"/>
      <c r="HFY1268" s="39"/>
      <c r="HFZ1268" s="39"/>
      <c r="HGA1268" s="39"/>
      <c r="HGB1268" s="39"/>
      <c r="HGC1268" s="39"/>
      <c r="HGD1268" s="39"/>
      <c r="HGE1268" s="39"/>
      <c r="HGF1268" s="39"/>
      <c r="HGG1268" s="39"/>
      <c r="HGH1268" s="39"/>
      <c r="HGI1268" s="39"/>
      <c r="HGJ1268" s="39"/>
      <c r="HGK1268" s="39"/>
      <c r="HGL1268" s="39"/>
      <c r="HGM1268" s="39"/>
      <c r="HGN1268" s="39"/>
      <c r="HGO1268" s="39"/>
      <c r="HGP1268" s="39"/>
      <c r="HGQ1268" s="39"/>
      <c r="HGR1268" s="39"/>
      <c r="HGS1268" s="39"/>
      <c r="HGT1268" s="39"/>
      <c r="HGU1268" s="39"/>
      <c r="HGV1268" s="39"/>
      <c r="HGW1268" s="39"/>
      <c r="HGX1268" s="39"/>
      <c r="HGY1268" s="39"/>
      <c r="HGZ1268" s="39"/>
      <c r="HHA1268" s="39"/>
      <c r="HHB1268" s="39"/>
      <c r="HHC1268" s="39"/>
      <c r="HHD1268" s="39"/>
      <c r="HHE1268" s="39"/>
      <c r="HHF1268" s="39"/>
      <c r="HHG1268" s="39"/>
      <c r="HHH1268" s="39"/>
      <c r="HHI1268" s="39"/>
      <c r="HHJ1268" s="39"/>
      <c r="HHK1268" s="39"/>
      <c r="HHL1268" s="39"/>
      <c r="HHM1268" s="39"/>
      <c r="HHN1268" s="39"/>
      <c r="HHO1268" s="39"/>
      <c r="HHP1268" s="39"/>
      <c r="HHQ1268" s="39"/>
      <c r="HHR1268" s="39"/>
      <c r="HHS1268" s="39"/>
      <c r="HHT1268" s="39"/>
      <c r="HHU1268" s="39"/>
      <c r="HHV1268" s="39"/>
      <c r="HHW1268" s="39"/>
      <c r="HHX1268" s="39"/>
      <c r="HHY1268" s="39"/>
      <c r="HHZ1268" s="39"/>
      <c r="HIA1268" s="39"/>
      <c r="HIB1268" s="39"/>
      <c r="HIC1268" s="39"/>
      <c r="HID1268" s="39"/>
      <c r="HIE1268" s="39"/>
      <c r="HIF1268" s="39"/>
      <c r="HIG1268" s="39"/>
      <c r="HIH1268" s="39"/>
      <c r="HII1268" s="39"/>
      <c r="HIJ1268" s="39"/>
      <c r="HIK1268" s="39"/>
      <c r="HIL1268" s="39"/>
      <c r="HIM1268" s="39"/>
      <c r="HIN1268" s="39"/>
      <c r="HIO1268" s="39"/>
      <c r="HIP1268" s="39"/>
      <c r="HIQ1268" s="39"/>
      <c r="HIR1268" s="39"/>
      <c r="HIS1268" s="39"/>
      <c r="HIT1268" s="39"/>
      <c r="HIU1268" s="39"/>
      <c r="HIV1268" s="39"/>
      <c r="HIW1268" s="39"/>
      <c r="HIX1268" s="39"/>
      <c r="HIY1268" s="39"/>
      <c r="HIZ1268" s="39"/>
      <c r="HJA1268" s="39"/>
      <c r="HJB1268" s="39"/>
      <c r="HJC1268" s="39"/>
      <c r="HJD1268" s="39"/>
      <c r="HJE1268" s="39"/>
      <c r="HJF1268" s="39"/>
      <c r="HJG1268" s="39"/>
      <c r="HJH1268" s="39"/>
      <c r="HJI1268" s="39"/>
      <c r="HJJ1268" s="39"/>
      <c r="HJK1268" s="39"/>
      <c r="HJL1268" s="39"/>
      <c r="HJM1268" s="39"/>
      <c r="HJN1268" s="39"/>
      <c r="HJO1268" s="39"/>
      <c r="HJP1268" s="39"/>
      <c r="HJQ1268" s="39"/>
      <c r="HJR1268" s="39"/>
      <c r="HJS1268" s="39"/>
      <c r="HJT1268" s="39"/>
      <c r="HJU1268" s="39"/>
      <c r="HJV1268" s="39"/>
      <c r="HJW1268" s="39"/>
      <c r="HJX1268" s="39"/>
      <c r="HJY1268" s="39"/>
      <c r="HJZ1268" s="39"/>
      <c r="HKA1268" s="39"/>
      <c r="HKB1268" s="39"/>
      <c r="HKC1268" s="39"/>
      <c r="HKD1268" s="39"/>
      <c r="HKE1268" s="39"/>
      <c r="HKF1268" s="39"/>
      <c r="HKG1268" s="39"/>
      <c r="HKH1268" s="39"/>
      <c r="HKI1268" s="39"/>
      <c r="HKJ1268" s="39"/>
      <c r="HKK1268" s="39"/>
      <c r="HKL1268" s="39"/>
      <c r="HKM1268" s="39"/>
      <c r="HKN1268" s="39"/>
      <c r="HKO1268" s="39"/>
      <c r="HKP1268" s="39"/>
      <c r="HKQ1268" s="39"/>
      <c r="HKR1268" s="39"/>
      <c r="HKS1268" s="39"/>
      <c r="HKT1268" s="39"/>
      <c r="HKU1268" s="39"/>
      <c r="HKV1268" s="39"/>
      <c r="HKW1268" s="39"/>
      <c r="HKX1268" s="39"/>
      <c r="HKY1268" s="39"/>
      <c r="HKZ1268" s="39"/>
      <c r="HLA1268" s="39"/>
      <c r="HLB1268" s="39"/>
      <c r="HLC1268" s="39"/>
      <c r="HLD1268" s="39"/>
      <c r="HLE1268" s="39"/>
      <c r="HLF1268" s="39"/>
      <c r="HLG1268" s="39"/>
      <c r="HLH1268" s="39"/>
      <c r="HLI1268" s="39"/>
      <c r="HLJ1268" s="39"/>
      <c r="HLK1268" s="39"/>
      <c r="HLL1268" s="39"/>
      <c r="HLM1268" s="39"/>
      <c r="HLN1268" s="39"/>
      <c r="HLO1268" s="39"/>
      <c r="HLP1268" s="39"/>
      <c r="HLQ1268" s="39"/>
      <c r="HLR1268" s="39"/>
      <c r="HLS1268" s="39"/>
      <c r="HLT1268" s="39"/>
      <c r="HLU1268" s="39"/>
      <c r="HLV1268" s="39"/>
      <c r="HLW1268" s="39"/>
      <c r="HLX1268" s="39"/>
      <c r="HLY1268" s="39"/>
      <c r="HLZ1268" s="39"/>
      <c r="HMA1268" s="39"/>
      <c r="HMB1268" s="39"/>
      <c r="HMC1268" s="39"/>
      <c r="HMD1268" s="39"/>
      <c r="HME1268" s="39"/>
      <c r="HMF1268" s="39"/>
      <c r="HMG1268" s="39"/>
      <c r="HMH1268" s="39"/>
      <c r="HMI1268" s="39"/>
      <c r="HMJ1268" s="39"/>
      <c r="HMK1268" s="39"/>
      <c r="HML1268" s="39"/>
      <c r="HMM1268" s="39"/>
      <c r="HMN1268" s="39"/>
      <c r="HMO1268" s="39"/>
      <c r="HMP1268" s="39"/>
      <c r="HMQ1268" s="39"/>
      <c r="HMR1268" s="39"/>
      <c r="HMS1268" s="39"/>
      <c r="HMT1268" s="39"/>
      <c r="HMU1268" s="39"/>
      <c r="HMV1268" s="39"/>
      <c r="HMW1268" s="39"/>
      <c r="HMX1268" s="39"/>
      <c r="HMY1268" s="39"/>
      <c r="HMZ1268" s="39"/>
      <c r="HNA1268" s="39"/>
      <c r="HNB1268" s="39"/>
      <c r="HNC1268" s="39"/>
      <c r="HND1268" s="39"/>
      <c r="HNE1268" s="39"/>
      <c r="HNF1268" s="39"/>
      <c r="HNG1268" s="39"/>
      <c r="HNH1268" s="39"/>
      <c r="HNI1268" s="39"/>
      <c r="HNJ1268" s="39"/>
      <c r="HNK1268" s="39"/>
      <c r="HNL1268" s="39"/>
      <c r="HNM1268" s="39"/>
      <c r="HNN1268" s="39"/>
      <c r="HNO1268" s="39"/>
      <c r="HNP1268" s="39"/>
      <c r="HNQ1268" s="39"/>
      <c r="HNR1268" s="39"/>
      <c r="HNS1268" s="39"/>
      <c r="HNT1268" s="39"/>
      <c r="HNU1268" s="39"/>
      <c r="HNV1268" s="39"/>
      <c r="HNW1268" s="39"/>
      <c r="HNX1268" s="39"/>
      <c r="HNY1268" s="39"/>
      <c r="HNZ1268" s="39"/>
      <c r="HOA1268" s="39"/>
      <c r="HOB1268" s="39"/>
      <c r="HOC1268" s="39"/>
      <c r="HOD1268" s="39"/>
      <c r="HOE1268" s="39"/>
      <c r="HOF1268" s="39"/>
      <c r="HOG1268" s="39"/>
      <c r="HOH1268" s="39"/>
      <c r="HOI1268" s="39"/>
      <c r="HOJ1268" s="39"/>
      <c r="HOK1268" s="39"/>
      <c r="HOL1268" s="39"/>
      <c r="HOM1268" s="39"/>
      <c r="HON1268" s="39"/>
      <c r="HOO1268" s="39"/>
      <c r="HOP1268" s="39"/>
      <c r="HOQ1268" s="39"/>
      <c r="HOR1268" s="39"/>
      <c r="HOS1268" s="39"/>
      <c r="HOT1268" s="39"/>
      <c r="HOU1268" s="39"/>
      <c r="HOV1268" s="39"/>
      <c r="HOW1268" s="39"/>
      <c r="HOX1268" s="39"/>
      <c r="HOY1268" s="39"/>
      <c r="HOZ1268" s="39"/>
      <c r="HPA1268" s="39"/>
      <c r="HPB1268" s="39"/>
      <c r="HPC1268" s="39"/>
      <c r="HPD1268" s="39"/>
      <c r="HPE1268" s="39"/>
      <c r="HPF1268" s="39"/>
      <c r="HPG1268" s="39"/>
      <c r="HPH1268" s="39"/>
      <c r="HPI1268" s="39"/>
      <c r="HPJ1268" s="39"/>
      <c r="HPK1268" s="39"/>
      <c r="HPL1268" s="39"/>
      <c r="HPM1268" s="39"/>
      <c r="HPN1268" s="39"/>
      <c r="HPO1268" s="39"/>
      <c r="HPP1268" s="39"/>
      <c r="HPQ1268" s="39"/>
      <c r="HPR1268" s="39"/>
      <c r="HPS1268" s="39"/>
      <c r="HPT1268" s="39"/>
      <c r="HPU1268" s="39"/>
      <c r="HPV1268" s="39"/>
      <c r="HPW1268" s="39"/>
      <c r="HPX1268" s="39"/>
      <c r="HPY1268" s="39"/>
      <c r="HPZ1268" s="39"/>
      <c r="HQA1268" s="39"/>
      <c r="HQB1268" s="39"/>
      <c r="HQC1268" s="39"/>
      <c r="HQD1268" s="39"/>
      <c r="HQE1268" s="39"/>
      <c r="HQF1268" s="39"/>
      <c r="HQG1268" s="39"/>
      <c r="HQH1268" s="39"/>
      <c r="HQI1268" s="39"/>
      <c r="HQJ1268" s="39"/>
      <c r="HQK1268" s="39"/>
      <c r="HQL1268" s="39"/>
      <c r="HQM1268" s="39"/>
      <c r="HQN1268" s="39"/>
      <c r="HQO1268" s="39"/>
      <c r="HQP1268" s="39"/>
      <c r="HQQ1268" s="39"/>
      <c r="HQR1268" s="39"/>
      <c r="HQS1268" s="39"/>
      <c r="HQT1268" s="39"/>
      <c r="HQU1268" s="39"/>
      <c r="HQV1268" s="39"/>
      <c r="HQW1268" s="39"/>
      <c r="HQX1268" s="39"/>
      <c r="HQY1268" s="39"/>
      <c r="HQZ1268" s="39"/>
      <c r="HRA1268" s="39"/>
      <c r="HRB1268" s="39"/>
      <c r="HRC1268" s="39"/>
      <c r="HRD1268" s="39"/>
      <c r="HRE1268" s="39"/>
      <c r="HRF1268" s="39"/>
      <c r="HRG1268" s="39"/>
      <c r="HRH1268" s="39"/>
      <c r="HRI1268" s="39"/>
      <c r="HRJ1268" s="39"/>
      <c r="HRK1268" s="39"/>
      <c r="HRL1268" s="39"/>
      <c r="HRM1268" s="39"/>
      <c r="HRN1268" s="39"/>
      <c r="HRO1268" s="39"/>
      <c r="HRP1268" s="39"/>
      <c r="HRQ1268" s="39"/>
      <c r="HRR1268" s="39"/>
      <c r="HRS1268" s="39"/>
      <c r="HRT1268" s="39"/>
      <c r="HRU1268" s="39"/>
      <c r="HRV1268" s="39"/>
      <c r="HRW1268" s="39"/>
      <c r="HRX1268" s="39"/>
      <c r="HRY1268" s="39"/>
      <c r="HRZ1268" s="39"/>
      <c r="HSA1268" s="39"/>
      <c r="HSB1268" s="39"/>
      <c r="HSC1268" s="39"/>
      <c r="HSD1268" s="39"/>
      <c r="HSE1268" s="39"/>
      <c r="HSF1268" s="39"/>
      <c r="HSG1268" s="39"/>
      <c r="HSH1268" s="39"/>
      <c r="HSI1268" s="39"/>
      <c r="HSJ1268" s="39"/>
      <c r="HSK1268" s="39"/>
      <c r="HSL1268" s="39"/>
      <c r="HSM1268" s="39"/>
      <c r="HSN1268" s="39"/>
      <c r="HSO1268" s="39"/>
      <c r="HSP1268" s="39"/>
      <c r="HSQ1268" s="39"/>
      <c r="HSR1268" s="39"/>
      <c r="HSS1268" s="39"/>
      <c r="HST1268" s="39"/>
      <c r="HSU1268" s="39"/>
      <c r="HSV1268" s="39"/>
      <c r="HSW1268" s="39"/>
      <c r="HSX1268" s="39"/>
      <c r="HSY1268" s="39"/>
      <c r="HSZ1268" s="39"/>
      <c r="HTA1268" s="39"/>
      <c r="HTB1268" s="39"/>
      <c r="HTC1268" s="39"/>
      <c r="HTD1268" s="39"/>
      <c r="HTE1268" s="39"/>
      <c r="HTF1268" s="39"/>
      <c r="HTG1268" s="39"/>
      <c r="HTH1268" s="39"/>
      <c r="HTI1268" s="39"/>
      <c r="HTJ1268" s="39"/>
      <c r="HTK1268" s="39"/>
      <c r="HTL1268" s="39"/>
      <c r="HTM1268" s="39"/>
      <c r="HTN1268" s="39"/>
      <c r="HTO1268" s="39"/>
      <c r="HTP1268" s="39"/>
      <c r="HTQ1268" s="39"/>
      <c r="HTR1268" s="39"/>
      <c r="HTS1268" s="39"/>
      <c r="HTT1268" s="39"/>
      <c r="HTU1268" s="39"/>
      <c r="HTV1268" s="39"/>
      <c r="HTW1268" s="39"/>
      <c r="HTX1268" s="39"/>
      <c r="HTY1268" s="39"/>
      <c r="HTZ1268" s="39"/>
      <c r="HUA1268" s="39"/>
      <c r="HUB1268" s="39"/>
      <c r="HUC1268" s="39"/>
      <c r="HUD1268" s="39"/>
      <c r="HUE1268" s="39"/>
      <c r="HUF1268" s="39"/>
      <c r="HUG1268" s="39"/>
      <c r="HUH1268" s="39"/>
      <c r="HUI1268" s="39"/>
      <c r="HUJ1268" s="39"/>
      <c r="HUK1268" s="39"/>
      <c r="HUL1268" s="39"/>
      <c r="HUM1268" s="39"/>
      <c r="HUN1268" s="39"/>
      <c r="HUO1268" s="39"/>
      <c r="HUP1268" s="39"/>
      <c r="HUQ1268" s="39"/>
      <c r="HUR1268" s="39"/>
      <c r="HUS1268" s="39"/>
      <c r="HUT1268" s="39"/>
      <c r="HUU1268" s="39"/>
      <c r="HUV1268" s="39"/>
      <c r="HUW1268" s="39"/>
      <c r="HUX1268" s="39"/>
      <c r="HUY1268" s="39"/>
      <c r="HUZ1268" s="39"/>
      <c r="HVA1268" s="39"/>
      <c r="HVB1268" s="39"/>
      <c r="HVC1268" s="39"/>
      <c r="HVD1268" s="39"/>
      <c r="HVE1268" s="39"/>
      <c r="HVF1268" s="39"/>
      <c r="HVG1268" s="39"/>
      <c r="HVH1268" s="39"/>
      <c r="HVI1268" s="39"/>
      <c r="HVJ1268" s="39"/>
      <c r="HVK1268" s="39"/>
      <c r="HVL1268" s="39"/>
      <c r="HVM1268" s="39"/>
      <c r="HVN1268" s="39"/>
      <c r="HVO1268" s="39"/>
      <c r="HVP1268" s="39"/>
      <c r="HVQ1268" s="39"/>
      <c r="HVR1268" s="39"/>
      <c r="HVS1268" s="39"/>
      <c r="HVT1268" s="39"/>
      <c r="HVU1268" s="39"/>
      <c r="HVV1268" s="39"/>
      <c r="HVW1268" s="39"/>
      <c r="HVX1268" s="39"/>
      <c r="HVY1268" s="39"/>
      <c r="HVZ1268" s="39"/>
      <c r="HWA1268" s="39"/>
      <c r="HWB1268" s="39"/>
      <c r="HWC1268" s="39"/>
      <c r="HWD1268" s="39"/>
      <c r="HWE1268" s="39"/>
      <c r="HWF1268" s="39"/>
      <c r="HWG1268" s="39"/>
      <c r="HWH1268" s="39"/>
      <c r="HWI1268" s="39"/>
      <c r="HWJ1268" s="39"/>
      <c r="HWK1268" s="39"/>
      <c r="HWL1268" s="39"/>
      <c r="HWM1268" s="39"/>
      <c r="HWN1268" s="39"/>
      <c r="HWO1268" s="39"/>
      <c r="HWP1268" s="39"/>
      <c r="HWQ1268" s="39"/>
      <c r="HWR1268" s="39"/>
      <c r="HWS1268" s="39"/>
      <c r="HWT1268" s="39"/>
      <c r="HWU1268" s="39"/>
      <c r="HWV1268" s="39"/>
      <c r="HWW1268" s="39"/>
      <c r="HWX1268" s="39"/>
      <c r="HWY1268" s="39"/>
      <c r="HWZ1268" s="39"/>
      <c r="HXA1268" s="39"/>
      <c r="HXB1268" s="39"/>
      <c r="HXC1268" s="39"/>
      <c r="HXD1268" s="39"/>
      <c r="HXE1268" s="39"/>
      <c r="HXF1268" s="39"/>
      <c r="HXG1268" s="39"/>
      <c r="HXH1268" s="39"/>
      <c r="HXI1268" s="39"/>
      <c r="HXJ1268" s="39"/>
      <c r="HXK1268" s="39"/>
      <c r="HXL1268" s="39"/>
      <c r="HXM1268" s="39"/>
      <c r="HXN1268" s="39"/>
      <c r="HXO1268" s="39"/>
      <c r="HXP1268" s="39"/>
      <c r="HXQ1268" s="39"/>
      <c r="HXR1268" s="39"/>
      <c r="HXS1268" s="39"/>
      <c r="HXT1268" s="39"/>
      <c r="HXU1268" s="39"/>
      <c r="HXV1268" s="39"/>
      <c r="HXW1268" s="39"/>
      <c r="HXX1268" s="39"/>
      <c r="HXY1268" s="39"/>
      <c r="HXZ1268" s="39"/>
      <c r="HYA1268" s="39"/>
      <c r="HYB1268" s="39"/>
      <c r="HYC1268" s="39"/>
      <c r="HYD1268" s="39"/>
      <c r="HYE1268" s="39"/>
      <c r="HYF1268" s="39"/>
      <c r="HYG1268" s="39"/>
      <c r="HYH1268" s="39"/>
      <c r="HYI1268" s="39"/>
      <c r="HYJ1268" s="39"/>
      <c r="HYK1268" s="39"/>
      <c r="HYL1268" s="39"/>
      <c r="HYM1268" s="39"/>
      <c r="HYN1268" s="39"/>
      <c r="HYO1268" s="39"/>
      <c r="HYP1268" s="39"/>
      <c r="HYQ1268" s="39"/>
      <c r="HYR1268" s="39"/>
      <c r="HYS1268" s="39"/>
      <c r="HYT1268" s="39"/>
      <c r="HYU1268" s="39"/>
      <c r="HYV1268" s="39"/>
      <c r="HYW1268" s="39"/>
      <c r="HYX1268" s="39"/>
      <c r="HYY1268" s="39"/>
      <c r="HYZ1268" s="39"/>
      <c r="HZA1268" s="39"/>
      <c r="HZB1268" s="39"/>
      <c r="HZC1268" s="39"/>
      <c r="HZD1268" s="39"/>
      <c r="HZE1268" s="39"/>
      <c r="HZF1268" s="39"/>
      <c r="HZG1268" s="39"/>
      <c r="HZH1268" s="39"/>
      <c r="HZI1268" s="39"/>
      <c r="HZJ1268" s="39"/>
      <c r="HZK1268" s="39"/>
      <c r="HZL1268" s="39"/>
      <c r="HZM1268" s="39"/>
      <c r="HZN1268" s="39"/>
      <c r="HZO1268" s="39"/>
      <c r="HZP1268" s="39"/>
      <c r="HZQ1268" s="39"/>
      <c r="HZR1268" s="39"/>
      <c r="HZS1268" s="39"/>
      <c r="HZT1268" s="39"/>
      <c r="HZU1268" s="39"/>
      <c r="HZV1268" s="39"/>
      <c r="HZW1268" s="39"/>
      <c r="HZX1268" s="39"/>
      <c r="HZY1268" s="39"/>
      <c r="HZZ1268" s="39"/>
      <c r="IAA1268" s="39"/>
      <c r="IAB1268" s="39"/>
      <c r="IAC1268" s="39"/>
      <c r="IAD1268" s="39"/>
      <c r="IAE1268" s="39"/>
      <c r="IAF1268" s="39"/>
      <c r="IAG1268" s="39"/>
      <c r="IAH1268" s="39"/>
      <c r="IAI1268" s="39"/>
      <c r="IAJ1268" s="39"/>
      <c r="IAK1268" s="39"/>
      <c r="IAL1268" s="39"/>
      <c r="IAM1268" s="39"/>
      <c r="IAN1268" s="39"/>
      <c r="IAO1268" s="39"/>
      <c r="IAP1268" s="39"/>
      <c r="IAQ1268" s="39"/>
      <c r="IAR1268" s="39"/>
      <c r="IAS1268" s="39"/>
      <c r="IAT1268" s="39"/>
      <c r="IAU1268" s="39"/>
      <c r="IAV1268" s="39"/>
      <c r="IAW1268" s="39"/>
      <c r="IAX1268" s="39"/>
      <c r="IAY1268" s="39"/>
      <c r="IAZ1268" s="39"/>
      <c r="IBA1268" s="39"/>
      <c r="IBB1268" s="39"/>
      <c r="IBC1268" s="39"/>
      <c r="IBD1268" s="39"/>
      <c r="IBE1268" s="39"/>
      <c r="IBF1268" s="39"/>
      <c r="IBG1268" s="39"/>
      <c r="IBH1268" s="39"/>
      <c r="IBI1268" s="39"/>
      <c r="IBJ1268" s="39"/>
      <c r="IBK1268" s="39"/>
      <c r="IBL1268" s="39"/>
      <c r="IBM1268" s="39"/>
      <c r="IBN1268" s="39"/>
      <c r="IBO1268" s="39"/>
      <c r="IBP1268" s="39"/>
      <c r="IBQ1268" s="39"/>
      <c r="IBR1268" s="39"/>
      <c r="IBS1268" s="39"/>
      <c r="IBT1268" s="39"/>
      <c r="IBU1268" s="39"/>
      <c r="IBV1268" s="39"/>
      <c r="IBW1268" s="39"/>
      <c r="IBX1268" s="39"/>
      <c r="IBY1268" s="39"/>
      <c r="IBZ1268" s="39"/>
      <c r="ICA1268" s="39"/>
      <c r="ICB1268" s="39"/>
      <c r="ICC1268" s="39"/>
      <c r="ICD1268" s="39"/>
      <c r="ICE1268" s="39"/>
      <c r="ICF1268" s="39"/>
      <c r="ICG1268" s="39"/>
      <c r="ICH1268" s="39"/>
      <c r="ICI1268" s="39"/>
      <c r="ICJ1268" s="39"/>
      <c r="ICK1268" s="39"/>
      <c r="ICL1268" s="39"/>
      <c r="ICM1268" s="39"/>
      <c r="ICN1268" s="39"/>
      <c r="ICO1268" s="39"/>
      <c r="ICP1268" s="39"/>
      <c r="ICQ1268" s="39"/>
      <c r="ICR1268" s="39"/>
      <c r="ICS1268" s="39"/>
      <c r="ICT1268" s="39"/>
      <c r="ICU1268" s="39"/>
      <c r="ICV1268" s="39"/>
      <c r="ICW1268" s="39"/>
      <c r="ICX1268" s="39"/>
      <c r="ICY1268" s="39"/>
      <c r="ICZ1268" s="39"/>
      <c r="IDA1268" s="39"/>
      <c r="IDB1268" s="39"/>
      <c r="IDC1268" s="39"/>
      <c r="IDD1268" s="39"/>
      <c r="IDE1268" s="39"/>
      <c r="IDF1268" s="39"/>
      <c r="IDG1268" s="39"/>
      <c r="IDH1268" s="39"/>
      <c r="IDI1268" s="39"/>
      <c r="IDJ1268" s="39"/>
      <c r="IDK1268" s="39"/>
      <c r="IDL1268" s="39"/>
      <c r="IDM1268" s="39"/>
      <c r="IDN1268" s="39"/>
      <c r="IDO1268" s="39"/>
      <c r="IDP1268" s="39"/>
      <c r="IDQ1268" s="39"/>
      <c r="IDR1268" s="39"/>
      <c r="IDS1268" s="39"/>
      <c r="IDT1268" s="39"/>
      <c r="IDU1268" s="39"/>
      <c r="IDV1268" s="39"/>
      <c r="IDW1268" s="39"/>
      <c r="IDX1268" s="39"/>
      <c r="IDY1268" s="39"/>
      <c r="IDZ1268" s="39"/>
      <c r="IEA1268" s="39"/>
      <c r="IEB1268" s="39"/>
      <c r="IEC1268" s="39"/>
      <c r="IED1268" s="39"/>
      <c r="IEE1268" s="39"/>
      <c r="IEF1268" s="39"/>
      <c r="IEG1268" s="39"/>
      <c r="IEH1268" s="39"/>
      <c r="IEI1268" s="39"/>
      <c r="IEJ1268" s="39"/>
      <c r="IEK1268" s="39"/>
      <c r="IEL1268" s="39"/>
      <c r="IEM1268" s="39"/>
      <c r="IEN1268" s="39"/>
      <c r="IEO1268" s="39"/>
      <c r="IEP1268" s="39"/>
      <c r="IEQ1268" s="39"/>
      <c r="IER1268" s="39"/>
      <c r="IES1268" s="39"/>
      <c r="IET1268" s="39"/>
      <c r="IEU1268" s="39"/>
      <c r="IEV1268" s="39"/>
      <c r="IEW1268" s="39"/>
      <c r="IEX1268" s="39"/>
      <c r="IEY1268" s="39"/>
      <c r="IEZ1268" s="39"/>
      <c r="IFA1268" s="39"/>
      <c r="IFB1268" s="39"/>
      <c r="IFC1268" s="39"/>
      <c r="IFD1268" s="39"/>
      <c r="IFE1268" s="39"/>
      <c r="IFF1268" s="39"/>
      <c r="IFG1268" s="39"/>
      <c r="IFH1268" s="39"/>
      <c r="IFI1268" s="39"/>
      <c r="IFJ1268" s="39"/>
      <c r="IFK1268" s="39"/>
      <c r="IFL1268" s="39"/>
      <c r="IFM1268" s="39"/>
      <c r="IFN1268" s="39"/>
      <c r="IFO1268" s="39"/>
      <c r="IFP1268" s="39"/>
      <c r="IFQ1268" s="39"/>
      <c r="IFR1268" s="39"/>
      <c r="IFS1268" s="39"/>
      <c r="IFT1268" s="39"/>
      <c r="IFU1268" s="39"/>
      <c r="IFV1268" s="39"/>
      <c r="IFW1268" s="39"/>
      <c r="IFX1268" s="39"/>
      <c r="IFY1268" s="39"/>
      <c r="IFZ1268" s="39"/>
      <c r="IGA1268" s="39"/>
      <c r="IGB1268" s="39"/>
      <c r="IGC1268" s="39"/>
      <c r="IGD1268" s="39"/>
      <c r="IGE1268" s="39"/>
      <c r="IGF1268" s="39"/>
      <c r="IGG1268" s="39"/>
      <c r="IGH1268" s="39"/>
      <c r="IGI1268" s="39"/>
      <c r="IGJ1268" s="39"/>
      <c r="IGK1268" s="39"/>
      <c r="IGL1268" s="39"/>
      <c r="IGM1268" s="39"/>
      <c r="IGN1268" s="39"/>
      <c r="IGO1268" s="39"/>
      <c r="IGP1268" s="39"/>
      <c r="IGQ1268" s="39"/>
      <c r="IGR1268" s="39"/>
      <c r="IGS1268" s="39"/>
      <c r="IGT1268" s="39"/>
      <c r="IGU1268" s="39"/>
      <c r="IGV1268" s="39"/>
      <c r="IGW1268" s="39"/>
      <c r="IGX1268" s="39"/>
      <c r="IGY1268" s="39"/>
      <c r="IGZ1268" s="39"/>
      <c r="IHA1268" s="39"/>
      <c r="IHB1268" s="39"/>
      <c r="IHC1268" s="39"/>
      <c r="IHD1268" s="39"/>
      <c r="IHE1268" s="39"/>
      <c r="IHF1268" s="39"/>
      <c r="IHG1268" s="39"/>
      <c r="IHH1268" s="39"/>
      <c r="IHI1268" s="39"/>
      <c r="IHJ1268" s="39"/>
      <c r="IHK1268" s="39"/>
      <c r="IHL1268" s="39"/>
      <c r="IHM1268" s="39"/>
      <c r="IHN1268" s="39"/>
      <c r="IHO1268" s="39"/>
      <c r="IHP1268" s="39"/>
      <c r="IHQ1268" s="39"/>
      <c r="IHR1268" s="39"/>
      <c r="IHS1268" s="39"/>
      <c r="IHT1268" s="39"/>
      <c r="IHU1268" s="39"/>
      <c r="IHV1268" s="39"/>
      <c r="IHW1268" s="39"/>
      <c r="IHX1268" s="39"/>
      <c r="IHY1268" s="39"/>
      <c r="IHZ1268" s="39"/>
      <c r="IIA1268" s="39"/>
      <c r="IIB1268" s="39"/>
      <c r="IIC1268" s="39"/>
      <c r="IID1268" s="39"/>
      <c r="IIE1268" s="39"/>
      <c r="IIF1268" s="39"/>
      <c r="IIG1268" s="39"/>
      <c r="IIH1268" s="39"/>
      <c r="III1268" s="39"/>
      <c r="IIJ1268" s="39"/>
      <c r="IIK1268" s="39"/>
      <c r="IIL1268" s="39"/>
      <c r="IIM1268" s="39"/>
      <c r="IIN1268" s="39"/>
      <c r="IIO1268" s="39"/>
      <c r="IIP1268" s="39"/>
      <c r="IIQ1268" s="39"/>
      <c r="IIR1268" s="39"/>
      <c r="IIS1268" s="39"/>
      <c r="IIT1268" s="39"/>
      <c r="IIU1268" s="39"/>
      <c r="IIV1268" s="39"/>
      <c r="IIW1268" s="39"/>
      <c r="IIX1268" s="39"/>
      <c r="IIY1268" s="39"/>
      <c r="IIZ1268" s="39"/>
      <c r="IJA1268" s="39"/>
      <c r="IJB1268" s="39"/>
      <c r="IJC1268" s="39"/>
      <c r="IJD1268" s="39"/>
      <c r="IJE1268" s="39"/>
      <c r="IJF1268" s="39"/>
      <c r="IJG1268" s="39"/>
      <c r="IJH1268" s="39"/>
      <c r="IJI1268" s="39"/>
      <c r="IJJ1268" s="39"/>
      <c r="IJK1268" s="39"/>
      <c r="IJL1268" s="39"/>
      <c r="IJM1268" s="39"/>
      <c r="IJN1268" s="39"/>
      <c r="IJO1268" s="39"/>
      <c r="IJP1268" s="39"/>
      <c r="IJQ1268" s="39"/>
      <c r="IJR1268" s="39"/>
      <c r="IJS1268" s="39"/>
      <c r="IJT1268" s="39"/>
      <c r="IJU1268" s="39"/>
      <c r="IJV1268" s="39"/>
      <c r="IJW1268" s="39"/>
      <c r="IJX1268" s="39"/>
      <c r="IJY1268" s="39"/>
      <c r="IJZ1268" s="39"/>
      <c r="IKA1268" s="39"/>
      <c r="IKB1268" s="39"/>
      <c r="IKC1268" s="39"/>
      <c r="IKD1268" s="39"/>
      <c r="IKE1268" s="39"/>
      <c r="IKF1268" s="39"/>
      <c r="IKG1268" s="39"/>
      <c r="IKH1268" s="39"/>
      <c r="IKI1268" s="39"/>
      <c r="IKJ1268" s="39"/>
      <c r="IKK1268" s="39"/>
      <c r="IKL1268" s="39"/>
      <c r="IKM1268" s="39"/>
      <c r="IKN1268" s="39"/>
      <c r="IKO1268" s="39"/>
      <c r="IKP1268" s="39"/>
      <c r="IKQ1268" s="39"/>
      <c r="IKR1268" s="39"/>
      <c r="IKS1268" s="39"/>
      <c r="IKT1268" s="39"/>
      <c r="IKU1268" s="39"/>
      <c r="IKV1268" s="39"/>
      <c r="IKW1268" s="39"/>
      <c r="IKX1268" s="39"/>
      <c r="IKY1268" s="39"/>
      <c r="IKZ1268" s="39"/>
      <c r="ILA1268" s="39"/>
      <c r="ILB1268" s="39"/>
      <c r="ILC1268" s="39"/>
      <c r="ILD1268" s="39"/>
      <c r="ILE1268" s="39"/>
      <c r="ILF1268" s="39"/>
      <c r="ILG1268" s="39"/>
      <c r="ILH1268" s="39"/>
      <c r="ILI1268" s="39"/>
      <c r="ILJ1268" s="39"/>
      <c r="ILK1268" s="39"/>
      <c r="ILL1268" s="39"/>
      <c r="ILM1268" s="39"/>
      <c r="ILN1268" s="39"/>
      <c r="ILO1268" s="39"/>
      <c r="ILP1268" s="39"/>
      <c r="ILQ1268" s="39"/>
      <c r="ILR1268" s="39"/>
      <c r="ILS1268" s="39"/>
      <c r="ILT1268" s="39"/>
      <c r="ILU1268" s="39"/>
      <c r="ILV1268" s="39"/>
      <c r="ILW1268" s="39"/>
      <c r="ILX1268" s="39"/>
      <c r="ILY1268" s="39"/>
      <c r="ILZ1268" s="39"/>
      <c r="IMA1268" s="39"/>
      <c r="IMB1268" s="39"/>
      <c r="IMC1268" s="39"/>
      <c r="IMD1268" s="39"/>
      <c r="IME1268" s="39"/>
      <c r="IMF1268" s="39"/>
      <c r="IMG1268" s="39"/>
      <c r="IMH1268" s="39"/>
      <c r="IMI1268" s="39"/>
      <c r="IMJ1268" s="39"/>
      <c r="IMK1268" s="39"/>
      <c r="IML1268" s="39"/>
      <c r="IMM1268" s="39"/>
      <c r="IMN1268" s="39"/>
      <c r="IMO1268" s="39"/>
      <c r="IMP1268" s="39"/>
      <c r="IMQ1268" s="39"/>
      <c r="IMR1268" s="39"/>
      <c r="IMS1268" s="39"/>
      <c r="IMT1268" s="39"/>
      <c r="IMU1268" s="39"/>
      <c r="IMV1268" s="39"/>
      <c r="IMW1268" s="39"/>
      <c r="IMX1268" s="39"/>
      <c r="IMY1268" s="39"/>
      <c r="IMZ1268" s="39"/>
      <c r="INA1268" s="39"/>
      <c r="INB1268" s="39"/>
      <c r="INC1268" s="39"/>
      <c r="IND1268" s="39"/>
      <c r="INE1268" s="39"/>
      <c r="INF1268" s="39"/>
      <c r="ING1268" s="39"/>
      <c r="INH1268" s="39"/>
      <c r="INI1268" s="39"/>
      <c r="INJ1268" s="39"/>
      <c r="INK1268" s="39"/>
      <c r="INL1268" s="39"/>
      <c r="INM1268" s="39"/>
      <c r="INN1268" s="39"/>
      <c r="INO1268" s="39"/>
      <c r="INP1268" s="39"/>
      <c r="INQ1268" s="39"/>
      <c r="INR1268" s="39"/>
      <c r="INS1268" s="39"/>
      <c r="INT1268" s="39"/>
      <c r="INU1268" s="39"/>
      <c r="INV1268" s="39"/>
      <c r="INW1268" s="39"/>
      <c r="INX1268" s="39"/>
      <c r="INY1268" s="39"/>
      <c r="INZ1268" s="39"/>
      <c r="IOA1268" s="39"/>
      <c r="IOB1268" s="39"/>
      <c r="IOC1268" s="39"/>
      <c r="IOD1268" s="39"/>
      <c r="IOE1268" s="39"/>
      <c r="IOF1268" s="39"/>
      <c r="IOG1268" s="39"/>
      <c r="IOH1268" s="39"/>
      <c r="IOI1268" s="39"/>
      <c r="IOJ1268" s="39"/>
      <c r="IOK1268" s="39"/>
      <c r="IOL1268" s="39"/>
      <c r="IOM1268" s="39"/>
      <c r="ION1268" s="39"/>
      <c r="IOO1268" s="39"/>
      <c r="IOP1268" s="39"/>
      <c r="IOQ1268" s="39"/>
      <c r="IOR1268" s="39"/>
      <c r="IOS1268" s="39"/>
      <c r="IOT1268" s="39"/>
      <c r="IOU1268" s="39"/>
      <c r="IOV1268" s="39"/>
      <c r="IOW1268" s="39"/>
      <c r="IOX1268" s="39"/>
      <c r="IOY1268" s="39"/>
      <c r="IOZ1268" s="39"/>
      <c r="IPA1268" s="39"/>
      <c r="IPB1268" s="39"/>
      <c r="IPC1268" s="39"/>
      <c r="IPD1268" s="39"/>
      <c r="IPE1268" s="39"/>
      <c r="IPF1268" s="39"/>
      <c r="IPG1268" s="39"/>
      <c r="IPH1268" s="39"/>
      <c r="IPI1268" s="39"/>
      <c r="IPJ1268" s="39"/>
      <c r="IPK1268" s="39"/>
      <c r="IPL1268" s="39"/>
      <c r="IPM1268" s="39"/>
      <c r="IPN1268" s="39"/>
      <c r="IPO1268" s="39"/>
      <c r="IPP1268" s="39"/>
      <c r="IPQ1268" s="39"/>
      <c r="IPR1268" s="39"/>
      <c r="IPS1268" s="39"/>
      <c r="IPT1268" s="39"/>
      <c r="IPU1268" s="39"/>
      <c r="IPV1268" s="39"/>
      <c r="IPW1268" s="39"/>
      <c r="IPX1268" s="39"/>
      <c r="IPY1268" s="39"/>
      <c r="IPZ1268" s="39"/>
      <c r="IQA1268" s="39"/>
      <c r="IQB1268" s="39"/>
      <c r="IQC1268" s="39"/>
      <c r="IQD1268" s="39"/>
      <c r="IQE1268" s="39"/>
      <c r="IQF1268" s="39"/>
      <c r="IQG1268" s="39"/>
      <c r="IQH1268" s="39"/>
      <c r="IQI1268" s="39"/>
      <c r="IQJ1268" s="39"/>
      <c r="IQK1268" s="39"/>
      <c r="IQL1268" s="39"/>
      <c r="IQM1268" s="39"/>
      <c r="IQN1268" s="39"/>
      <c r="IQO1268" s="39"/>
      <c r="IQP1268" s="39"/>
      <c r="IQQ1268" s="39"/>
      <c r="IQR1268" s="39"/>
      <c r="IQS1268" s="39"/>
      <c r="IQT1268" s="39"/>
      <c r="IQU1268" s="39"/>
      <c r="IQV1268" s="39"/>
      <c r="IQW1268" s="39"/>
      <c r="IQX1268" s="39"/>
      <c r="IQY1268" s="39"/>
      <c r="IQZ1268" s="39"/>
      <c r="IRA1268" s="39"/>
      <c r="IRB1268" s="39"/>
      <c r="IRC1268" s="39"/>
      <c r="IRD1268" s="39"/>
      <c r="IRE1268" s="39"/>
      <c r="IRF1268" s="39"/>
      <c r="IRG1268" s="39"/>
      <c r="IRH1268" s="39"/>
      <c r="IRI1268" s="39"/>
      <c r="IRJ1268" s="39"/>
      <c r="IRK1268" s="39"/>
      <c r="IRL1268" s="39"/>
      <c r="IRM1268" s="39"/>
      <c r="IRN1268" s="39"/>
      <c r="IRO1268" s="39"/>
      <c r="IRP1268" s="39"/>
      <c r="IRQ1268" s="39"/>
      <c r="IRR1268" s="39"/>
      <c r="IRS1268" s="39"/>
      <c r="IRT1268" s="39"/>
      <c r="IRU1268" s="39"/>
      <c r="IRV1268" s="39"/>
      <c r="IRW1268" s="39"/>
      <c r="IRX1268" s="39"/>
      <c r="IRY1268" s="39"/>
      <c r="IRZ1268" s="39"/>
      <c r="ISA1268" s="39"/>
      <c r="ISB1268" s="39"/>
      <c r="ISC1268" s="39"/>
      <c r="ISD1268" s="39"/>
      <c r="ISE1268" s="39"/>
      <c r="ISF1268" s="39"/>
      <c r="ISG1268" s="39"/>
      <c r="ISH1268" s="39"/>
      <c r="ISI1268" s="39"/>
      <c r="ISJ1268" s="39"/>
      <c r="ISK1268" s="39"/>
      <c r="ISL1268" s="39"/>
      <c r="ISM1268" s="39"/>
      <c r="ISN1268" s="39"/>
      <c r="ISO1268" s="39"/>
      <c r="ISP1268" s="39"/>
      <c r="ISQ1268" s="39"/>
      <c r="ISR1268" s="39"/>
      <c r="ISS1268" s="39"/>
      <c r="IST1268" s="39"/>
      <c r="ISU1268" s="39"/>
      <c r="ISV1268" s="39"/>
      <c r="ISW1268" s="39"/>
      <c r="ISX1268" s="39"/>
      <c r="ISY1268" s="39"/>
      <c r="ISZ1268" s="39"/>
      <c r="ITA1268" s="39"/>
      <c r="ITB1268" s="39"/>
      <c r="ITC1268" s="39"/>
      <c r="ITD1268" s="39"/>
      <c r="ITE1268" s="39"/>
      <c r="ITF1268" s="39"/>
      <c r="ITG1268" s="39"/>
      <c r="ITH1268" s="39"/>
      <c r="ITI1268" s="39"/>
      <c r="ITJ1268" s="39"/>
      <c r="ITK1268" s="39"/>
      <c r="ITL1268" s="39"/>
      <c r="ITM1268" s="39"/>
      <c r="ITN1268" s="39"/>
      <c r="ITO1268" s="39"/>
      <c r="ITP1268" s="39"/>
      <c r="ITQ1268" s="39"/>
      <c r="ITR1268" s="39"/>
      <c r="ITS1268" s="39"/>
      <c r="ITT1268" s="39"/>
      <c r="ITU1268" s="39"/>
      <c r="ITV1268" s="39"/>
      <c r="ITW1268" s="39"/>
      <c r="ITX1268" s="39"/>
      <c r="ITY1268" s="39"/>
      <c r="ITZ1268" s="39"/>
      <c r="IUA1268" s="39"/>
      <c r="IUB1268" s="39"/>
      <c r="IUC1268" s="39"/>
      <c r="IUD1268" s="39"/>
      <c r="IUE1268" s="39"/>
      <c r="IUF1268" s="39"/>
      <c r="IUG1268" s="39"/>
      <c r="IUH1268" s="39"/>
      <c r="IUI1268" s="39"/>
      <c r="IUJ1268" s="39"/>
      <c r="IUK1268" s="39"/>
      <c r="IUL1268" s="39"/>
      <c r="IUM1268" s="39"/>
      <c r="IUN1268" s="39"/>
      <c r="IUO1268" s="39"/>
      <c r="IUP1268" s="39"/>
      <c r="IUQ1268" s="39"/>
      <c r="IUR1268" s="39"/>
      <c r="IUS1268" s="39"/>
      <c r="IUT1268" s="39"/>
      <c r="IUU1268" s="39"/>
      <c r="IUV1268" s="39"/>
      <c r="IUW1268" s="39"/>
      <c r="IUX1268" s="39"/>
      <c r="IUY1268" s="39"/>
      <c r="IUZ1268" s="39"/>
      <c r="IVA1268" s="39"/>
      <c r="IVB1268" s="39"/>
      <c r="IVC1268" s="39"/>
      <c r="IVD1268" s="39"/>
      <c r="IVE1268" s="39"/>
      <c r="IVF1268" s="39"/>
      <c r="IVG1268" s="39"/>
      <c r="IVH1268" s="39"/>
      <c r="IVI1268" s="39"/>
      <c r="IVJ1268" s="39"/>
      <c r="IVK1268" s="39"/>
      <c r="IVL1268" s="39"/>
      <c r="IVM1268" s="39"/>
      <c r="IVN1268" s="39"/>
      <c r="IVO1268" s="39"/>
      <c r="IVP1268" s="39"/>
      <c r="IVQ1268" s="39"/>
      <c r="IVR1268" s="39"/>
      <c r="IVS1268" s="39"/>
      <c r="IVT1268" s="39"/>
      <c r="IVU1268" s="39"/>
      <c r="IVV1268" s="39"/>
      <c r="IVW1268" s="39"/>
      <c r="IVX1268" s="39"/>
      <c r="IVY1268" s="39"/>
      <c r="IVZ1268" s="39"/>
      <c r="IWA1268" s="39"/>
      <c r="IWB1268" s="39"/>
      <c r="IWC1268" s="39"/>
      <c r="IWD1268" s="39"/>
      <c r="IWE1268" s="39"/>
      <c r="IWF1268" s="39"/>
      <c r="IWG1268" s="39"/>
      <c r="IWH1268" s="39"/>
      <c r="IWI1268" s="39"/>
      <c r="IWJ1268" s="39"/>
      <c r="IWK1268" s="39"/>
      <c r="IWL1268" s="39"/>
      <c r="IWM1268" s="39"/>
      <c r="IWN1268" s="39"/>
      <c r="IWO1268" s="39"/>
      <c r="IWP1268" s="39"/>
      <c r="IWQ1268" s="39"/>
      <c r="IWR1268" s="39"/>
      <c r="IWS1268" s="39"/>
      <c r="IWT1268" s="39"/>
      <c r="IWU1268" s="39"/>
      <c r="IWV1268" s="39"/>
      <c r="IWW1268" s="39"/>
      <c r="IWX1268" s="39"/>
      <c r="IWY1268" s="39"/>
      <c r="IWZ1268" s="39"/>
      <c r="IXA1268" s="39"/>
      <c r="IXB1268" s="39"/>
      <c r="IXC1268" s="39"/>
      <c r="IXD1268" s="39"/>
      <c r="IXE1268" s="39"/>
      <c r="IXF1268" s="39"/>
      <c r="IXG1268" s="39"/>
      <c r="IXH1268" s="39"/>
      <c r="IXI1268" s="39"/>
      <c r="IXJ1268" s="39"/>
      <c r="IXK1268" s="39"/>
      <c r="IXL1268" s="39"/>
      <c r="IXM1268" s="39"/>
      <c r="IXN1268" s="39"/>
      <c r="IXO1268" s="39"/>
      <c r="IXP1268" s="39"/>
      <c r="IXQ1268" s="39"/>
      <c r="IXR1268" s="39"/>
      <c r="IXS1268" s="39"/>
      <c r="IXT1268" s="39"/>
      <c r="IXU1268" s="39"/>
      <c r="IXV1268" s="39"/>
      <c r="IXW1268" s="39"/>
      <c r="IXX1268" s="39"/>
      <c r="IXY1268" s="39"/>
      <c r="IXZ1268" s="39"/>
      <c r="IYA1268" s="39"/>
      <c r="IYB1268" s="39"/>
      <c r="IYC1268" s="39"/>
      <c r="IYD1268" s="39"/>
      <c r="IYE1268" s="39"/>
      <c r="IYF1268" s="39"/>
      <c r="IYG1268" s="39"/>
      <c r="IYH1268" s="39"/>
      <c r="IYI1268" s="39"/>
      <c r="IYJ1268" s="39"/>
      <c r="IYK1268" s="39"/>
      <c r="IYL1268" s="39"/>
      <c r="IYM1268" s="39"/>
      <c r="IYN1268" s="39"/>
      <c r="IYO1268" s="39"/>
      <c r="IYP1268" s="39"/>
      <c r="IYQ1268" s="39"/>
      <c r="IYR1268" s="39"/>
      <c r="IYS1268" s="39"/>
      <c r="IYT1268" s="39"/>
      <c r="IYU1268" s="39"/>
      <c r="IYV1268" s="39"/>
      <c r="IYW1268" s="39"/>
      <c r="IYX1268" s="39"/>
      <c r="IYY1268" s="39"/>
      <c r="IYZ1268" s="39"/>
      <c r="IZA1268" s="39"/>
      <c r="IZB1268" s="39"/>
      <c r="IZC1268" s="39"/>
      <c r="IZD1268" s="39"/>
      <c r="IZE1268" s="39"/>
      <c r="IZF1268" s="39"/>
      <c r="IZG1268" s="39"/>
      <c r="IZH1268" s="39"/>
      <c r="IZI1268" s="39"/>
      <c r="IZJ1268" s="39"/>
      <c r="IZK1268" s="39"/>
      <c r="IZL1268" s="39"/>
      <c r="IZM1268" s="39"/>
      <c r="IZN1268" s="39"/>
      <c r="IZO1268" s="39"/>
      <c r="IZP1268" s="39"/>
      <c r="IZQ1268" s="39"/>
      <c r="IZR1268" s="39"/>
      <c r="IZS1268" s="39"/>
      <c r="IZT1268" s="39"/>
      <c r="IZU1268" s="39"/>
      <c r="IZV1268" s="39"/>
      <c r="IZW1268" s="39"/>
      <c r="IZX1268" s="39"/>
      <c r="IZY1268" s="39"/>
      <c r="IZZ1268" s="39"/>
      <c r="JAA1268" s="39"/>
      <c r="JAB1268" s="39"/>
      <c r="JAC1268" s="39"/>
      <c r="JAD1268" s="39"/>
      <c r="JAE1268" s="39"/>
      <c r="JAF1268" s="39"/>
      <c r="JAG1268" s="39"/>
      <c r="JAH1268" s="39"/>
      <c r="JAI1268" s="39"/>
      <c r="JAJ1268" s="39"/>
      <c r="JAK1268" s="39"/>
      <c r="JAL1268" s="39"/>
      <c r="JAM1268" s="39"/>
      <c r="JAN1268" s="39"/>
      <c r="JAO1268" s="39"/>
      <c r="JAP1268" s="39"/>
      <c r="JAQ1268" s="39"/>
      <c r="JAR1268" s="39"/>
      <c r="JAS1268" s="39"/>
      <c r="JAT1268" s="39"/>
      <c r="JAU1268" s="39"/>
      <c r="JAV1268" s="39"/>
      <c r="JAW1268" s="39"/>
      <c r="JAX1268" s="39"/>
      <c r="JAY1268" s="39"/>
      <c r="JAZ1268" s="39"/>
      <c r="JBA1268" s="39"/>
      <c r="JBB1268" s="39"/>
      <c r="JBC1268" s="39"/>
      <c r="JBD1268" s="39"/>
      <c r="JBE1268" s="39"/>
      <c r="JBF1268" s="39"/>
      <c r="JBG1268" s="39"/>
      <c r="JBH1268" s="39"/>
      <c r="JBI1268" s="39"/>
      <c r="JBJ1268" s="39"/>
      <c r="JBK1268" s="39"/>
      <c r="JBL1268" s="39"/>
      <c r="JBM1268" s="39"/>
      <c r="JBN1268" s="39"/>
      <c r="JBO1268" s="39"/>
      <c r="JBP1268" s="39"/>
      <c r="JBQ1268" s="39"/>
      <c r="JBR1268" s="39"/>
      <c r="JBS1268" s="39"/>
      <c r="JBT1268" s="39"/>
      <c r="JBU1268" s="39"/>
      <c r="JBV1268" s="39"/>
      <c r="JBW1268" s="39"/>
      <c r="JBX1268" s="39"/>
      <c r="JBY1268" s="39"/>
      <c r="JBZ1268" s="39"/>
      <c r="JCA1268" s="39"/>
      <c r="JCB1268" s="39"/>
      <c r="JCC1268" s="39"/>
      <c r="JCD1268" s="39"/>
      <c r="JCE1268" s="39"/>
      <c r="JCF1268" s="39"/>
      <c r="JCG1268" s="39"/>
      <c r="JCH1268" s="39"/>
      <c r="JCI1268" s="39"/>
      <c r="JCJ1268" s="39"/>
      <c r="JCK1268" s="39"/>
      <c r="JCL1268" s="39"/>
      <c r="JCM1268" s="39"/>
      <c r="JCN1268" s="39"/>
      <c r="JCO1268" s="39"/>
      <c r="JCP1268" s="39"/>
      <c r="JCQ1268" s="39"/>
      <c r="JCR1268" s="39"/>
      <c r="JCS1268" s="39"/>
      <c r="JCT1268" s="39"/>
      <c r="JCU1268" s="39"/>
      <c r="JCV1268" s="39"/>
      <c r="JCW1268" s="39"/>
      <c r="JCX1268" s="39"/>
      <c r="JCY1268" s="39"/>
      <c r="JCZ1268" s="39"/>
      <c r="JDA1268" s="39"/>
      <c r="JDB1268" s="39"/>
      <c r="JDC1268" s="39"/>
      <c r="JDD1268" s="39"/>
      <c r="JDE1268" s="39"/>
      <c r="JDF1268" s="39"/>
      <c r="JDG1268" s="39"/>
      <c r="JDH1268" s="39"/>
      <c r="JDI1268" s="39"/>
      <c r="JDJ1268" s="39"/>
      <c r="JDK1268" s="39"/>
      <c r="JDL1268" s="39"/>
      <c r="JDM1268" s="39"/>
      <c r="JDN1268" s="39"/>
      <c r="JDO1268" s="39"/>
      <c r="JDP1268" s="39"/>
      <c r="JDQ1268" s="39"/>
      <c r="JDR1268" s="39"/>
      <c r="JDS1268" s="39"/>
      <c r="JDT1268" s="39"/>
      <c r="JDU1268" s="39"/>
      <c r="JDV1268" s="39"/>
      <c r="JDW1268" s="39"/>
      <c r="JDX1268" s="39"/>
      <c r="JDY1268" s="39"/>
      <c r="JDZ1268" s="39"/>
      <c r="JEA1268" s="39"/>
      <c r="JEB1268" s="39"/>
      <c r="JEC1268" s="39"/>
      <c r="JED1268" s="39"/>
      <c r="JEE1268" s="39"/>
      <c r="JEF1268" s="39"/>
      <c r="JEG1268" s="39"/>
      <c r="JEH1268" s="39"/>
      <c r="JEI1268" s="39"/>
      <c r="JEJ1268" s="39"/>
      <c r="JEK1268" s="39"/>
      <c r="JEL1268" s="39"/>
      <c r="JEM1268" s="39"/>
      <c r="JEN1268" s="39"/>
      <c r="JEO1268" s="39"/>
      <c r="JEP1268" s="39"/>
      <c r="JEQ1268" s="39"/>
      <c r="JER1268" s="39"/>
      <c r="JES1268" s="39"/>
      <c r="JET1268" s="39"/>
      <c r="JEU1268" s="39"/>
      <c r="JEV1268" s="39"/>
      <c r="JEW1268" s="39"/>
      <c r="JEX1268" s="39"/>
      <c r="JEY1268" s="39"/>
      <c r="JEZ1268" s="39"/>
      <c r="JFA1268" s="39"/>
      <c r="JFB1268" s="39"/>
      <c r="JFC1268" s="39"/>
      <c r="JFD1268" s="39"/>
      <c r="JFE1268" s="39"/>
      <c r="JFF1268" s="39"/>
      <c r="JFG1268" s="39"/>
      <c r="JFH1268" s="39"/>
      <c r="JFI1268" s="39"/>
      <c r="JFJ1268" s="39"/>
      <c r="JFK1268" s="39"/>
      <c r="JFL1268" s="39"/>
      <c r="JFM1268" s="39"/>
      <c r="JFN1268" s="39"/>
      <c r="JFO1268" s="39"/>
      <c r="JFP1268" s="39"/>
      <c r="JFQ1268" s="39"/>
      <c r="JFR1268" s="39"/>
      <c r="JFS1268" s="39"/>
      <c r="JFT1268" s="39"/>
      <c r="JFU1268" s="39"/>
      <c r="JFV1268" s="39"/>
      <c r="JFW1268" s="39"/>
      <c r="JFX1268" s="39"/>
      <c r="JFY1268" s="39"/>
      <c r="JFZ1268" s="39"/>
      <c r="JGA1268" s="39"/>
      <c r="JGB1268" s="39"/>
      <c r="JGC1268" s="39"/>
      <c r="JGD1268" s="39"/>
      <c r="JGE1268" s="39"/>
      <c r="JGF1268" s="39"/>
      <c r="JGG1268" s="39"/>
      <c r="JGH1268" s="39"/>
      <c r="JGI1268" s="39"/>
      <c r="JGJ1268" s="39"/>
      <c r="JGK1268" s="39"/>
      <c r="JGL1268" s="39"/>
      <c r="JGM1268" s="39"/>
      <c r="JGN1268" s="39"/>
      <c r="JGO1268" s="39"/>
      <c r="JGP1268" s="39"/>
      <c r="JGQ1268" s="39"/>
      <c r="JGR1268" s="39"/>
      <c r="JGS1268" s="39"/>
      <c r="JGT1268" s="39"/>
      <c r="JGU1268" s="39"/>
      <c r="JGV1268" s="39"/>
      <c r="JGW1268" s="39"/>
      <c r="JGX1268" s="39"/>
      <c r="JGY1268" s="39"/>
      <c r="JGZ1268" s="39"/>
      <c r="JHA1268" s="39"/>
      <c r="JHB1268" s="39"/>
      <c r="JHC1268" s="39"/>
      <c r="JHD1268" s="39"/>
      <c r="JHE1268" s="39"/>
      <c r="JHF1268" s="39"/>
      <c r="JHG1268" s="39"/>
      <c r="JHH1268" s="39"/>
      <c r="JHI1268" s="39"/>
      <c r="JHJ1268" s="39"/>
      <c r="JHK1268" s="39"/>
      <c r="JHL1268" s="39"/>
      <c r="JHM1268" s="39"/>
      <c r="JHN1268" s="39"/>
      <c r="JHO1268" s="39"/>
      <c r="JHP1268" s="39"/>
      <c r="JHQ1268" s="39"/>
      <c r="JHR1268" s="39"/>
      <c r="JHS1268" s="39"/>
      <c r="JHT1268" s="39"/>
      <c r="JHU1268" s="39"/>
      <c r="JHV1268" s="39"/>
      <c r="JHW1268" s="39"/>
      <c r="JHX1268" s="39"/>
      <c r="JHY1268" s="39"/>
      <c r="JHZ1268" s="39"/>
      <c r="JIA1268" s="39"/>
      <c r="JIB1268" s="39"/>
      <c r="JIC1268" s="39"/>
      <c r="JID1268" s="39"/>
      <c r="JIE1268" s="39"/>
      <c r="JIF1268" s="39"/>
      <c r="JIG1268" s="39"/>
      <c r="JIH1268" s="39"/>
      <c r="JII1268" s="39"/>
      <c r="JIJ1268" s="39"/>
      <c r="JIK1268" s="39"/>
      <c r="JIL1268" s="39"/>
      <c r="JIM1268" s="39"/>
      <c r="JIN1268" s="39"/>
      <c r="JIO1268" s="39"/>
      <c r="JIP1268" s="39"/>
      <c r="JIQ1268" s="39"/>
      <c r="JIR1268" s="39"/>
      <c r="JIS1268" s="39"/>
      <c r="JIT1268" s="39"/>
      <c r="JIU1268" s="39"/>
      <c r="JIV1268" s="39"/>
      <c r="JIW1268" s="39"/>
      <c r="JIX1268" s="39"/>
      <c r="JIY1268" s="39"/>
      <c r="JIZ1268" s="39"/>
      <c r="JJA1268" s="39"/>
      <c r="JJB1268" s="39"/>
      <c r="JJC1268" s="39"/>
      <c r="JJD1268" s="39"/>
      <c r="JJE1268" s="39"/>
      <c r="JJF1268" s="39"/>
      <c r="JJG1268" s="39"/>
      <c r="JJH1268" s="39"/>
      <c r="JJI1268" s="39"/>
      <c r="JJJ1268" s="39"/>
      <c r="JJK1268" s="39"/>
      <c r="JJL1268" s="39"/>
      <c r="JJM1268" s="39"/>
      <c r="JJN1268" s="39"/>
      <c r="JJO1268" s="39"/>
      <c r="JJP1268" s="39"/>
      <c r="JJQ1268" s="39"/>
      <c r="JJR1268" s="39"/>
      <c r="JJS1268" s="39"/>
      <c r="JJT1268" s="39"/>
      <c r="JJU1268" s="39"/>
      <c r="JJV1268" s="39"/>
      <c r="JJW1268" s="39"/>
      <c r="JJX1268" s="39"/>
      <c r="JJY1268" s="39"/>
      <c r="JJZ1268" s="39"/>
      <c r="JKA1268" s="39"/>
      <c r="JKB1268" s="39"/>
      <c r="JKC1268" s="39"/>
      <c r="JKD1268" s="39"/>
      <c r="JKE1268" s="39"/>
      <c r="JKF1268" s="39"/>
      <c r="JKG1268" s="39"/>
      <c r="JKH1268" s="39"/>
      <c r="JKI1268" s="39"/>
      <c r="JKJ1268" s="39"/>
      <c r="JKK1268" s="39"/>
      <c r="JKL1268" s="39"/>
      <c r="JKM1268" s="39"/>
      <c r="JKN1268" s="39"/>
      <c r="JKO1268" s="39"/>
      <c r="JKP1268" s="39"/>
      <c r="JKQ1268" s="39"/>
      <c r="JKR1268" s="39"/>
      <c r="JKS1268" s="39"/>
      <c r="JKT1268" s="39"/>
      <c r="JKU1268" s="39"/>
      <c r="JKV1268" s="39"/>
      <c r="JKW1268" s="39"/>
      <c r="JKX1268" s="39"/>
      <c r="JKY1268" s="39"/>
      <c r="JKZ1268" s="39"/>
      <c r="JLA1268" s="39"/>
      <c r="JLB1268" s="39"/>
      <c r="JLC1268" s="39"/>
      <c r="JLD1268" s="39"/>
      <c r="JLE1268" s="39"/>
      <c r="JLF1268" s="39"/>
      <c r="JLG1268" s="39"/>
      <c r="JLH1268" s="39"/>
      <c r="JLI1268" s="39"/>
      <c r="JLJ1268" s="39"/>
      <c r="JLK1268" s="39"/>
      <c r="JLL1268" s="39"/>
      <c r="JLM1268" s="39"/>
      <c r="JLN1268" s="39"/>
      <c r="JLO1268" s="39"/>
      <c r="JLP1268" s="39"/>
      <c r="JLQ1268" s="39"/>
      <c r="JLR1268" s="39"/>
      <c r="JLS1268" s="39"/>
      <c r="JLT1268" s="39"/>
      <c r="JLU1268" s="39"/>
      <c r="JLV1268" s="39"/>
      <c r="JLW1268" s="39"/>
      <c r="JLX1268" s="39"/>
      <c r="JLY1268" s="39"/>
      <c r="JLZ1268" s="39"/>
      <c r="JMA1268" s="39"/>
      <c r="JMB1268" s="39"/>
      <c r="JMC1268" s="39"/>
      <c r="JMD1268" s="39"/>
      <c r="JME1268" s="39"/>
      <c r="JMF1268" s="39"/>
      <c r="JMG1268" s="39"/>
      <c r="JMH1268" s="39"/>
      <c r="JMI1268" s="39"/>
      <c r="JMJ1268" s="39"/>
      <c r="JMK1268" s="39"/>
      <c r="JML1268" s="39"/>
      <c r="JMM1268" s="39"/>
      <c r="JMN1268" s="39"/>
      <c r="JMO1268" s="39"/>
      <c r="JMP1268" s="39"/>
      <c r="JMQ1268" s="39"/>
      <c r="JMR1268" s="39"/>
      <c r="JMS1268" s="39"/>
      <c r="JMT1268" s="39"/>
      <c r="JMU1268" s="39"/>
      <c r="JMV1268" s="39"/>
      <c r="JMW1268" s="39"/>
      <c r="JMX1268" s="39"/>
      <c r="JMY1268" s="39"/>
      <c r="JMZ1268" s="39"/>
      <c r="JNA1268" s="39"/>
      <c r="JNB1268" s="39"/>
      <c r="JNC1268" s="39"/>
      <c r="JND1268" s="39"/>
      <c r="JNE1268" s="39"/>
      <c r="JNF1268" s="39"/>
      <c r="JNG1268" s="39"/>
      <c r="JNH1268" s="39"/>
      <c r="JNI1268" s="39"/>
      <c r="JNJ1268" s="39"/>
      <c r="JNK1268" s="39"/>
      <c r="JNL1268" s="39"/>
      <c r="JNM1268" s="39"/>
      <c r="JNN1268" s="39"/>
      <c r="JNO1268" s="39"/>
      <c r="JNP1268" s="39"/>
      <c r="JNQ1268" s="39"/>
      <c r="JNR1268" s="39"/>
      <c r="JNS1268" s="39"/>
      <c r="JNT1268" s="39"/>
      <c r="JNU1268" s="39"/>
      <c r="JNV1268" s="39"/>
      <c r="JNW1268" s="39"/>
      <c r="JNX1268" s="39"/>
      <c r="JNY1268" s="39"/>
      <c r="JNZ1268" s="39"/>
      <c r="JOA1268" s="39"/>
      <c r="JOB1268" s="39"/>
      <c r="JOC1268" s="39"/>
      <c r="JOD1268" s="39"/>
      <c r="JOE1268" s="39"/>
      <c r="JOF1268" s="39"/>
      <c r="JOG1268" s="39"/>
      <c r="JOH1268" s="39"/>
      <c r="JOI1268" s="39"/>
      <c r="JOJ1268" s="39"/>
      <c r="JOK1268" s="39"/>
      <c r="JOL1268" s="39"/>
      <c r="JOM1268" s="39"/>
      <c r="JON1268" s="39"/>
      <c r="JOO1268" s="39"/>
      <c r="JOP1268" s="39"/>
      <c r="JOQ1268" s="39"/>
      <c r="JOR1268" s="39"/>
      <c r="JOS1268" s="39"/>
      <c r="JOT1268" s="39"/>
      <c r="JOU1268" s="39"/>
      <c r="JOV1268" s="39"/>
      <c r="JOW1268" s="39"/>
      <c r="JOX1268" s="39"/>
      <c r="JOY1268" s="39"/>
      <c r="JOZ1268" s="39"/>
      <c r="JPA1268" s="39"/>
      <c r="JPB1268" s="39"/>
      <c r="JPC1268" s="39"/>
      <c r="JPD1268" s="39"/>
      <c r="JPE1268" s="39"/>
      <c r="JPF1268" s="39"/>
      <c r="JPG1268" s="39"/>
      <c r="JPH1268" s="39"/>
      <c r="JPI1268" s="39"/>
      <c r="JPJ1268" s="39"/>
      <c r="JPK1268" s="39"/>
      <c r="JPL1268" s="39"/>
      <c r="JPM1268" s="39"/>
      <c r="JPN1268" s="39"/>
      <c r="JPO1268" s="39"/>
      <c r="JPP1268" s="39"/>
      <c r="JPQ1268" s="39"/>
      <c r="JPR1268" s="39"/>
      <c r="JPS1268" s="39"/>
      <c r="JPT1268" s="39"/>
      <c r="JPU1268" s="39"/>
      <c r="JPV1268" s="39"/>
      <c r="JPW1268" s="39"/>
      <c r="JPX1268" s="39"/>
      <c r="JPY1268" s="39"/>
      <c r="JPZ1268" s="39"/>
      <c r="JQA1268" s="39"/>
      <c r="JQB1268" s="39"/>
      <c r="JQC1268" s="39"/>
      <c r="JQD1268" s="39"/>
      <c r="JQE1268" s="39"/>
      <c r="JQF1268" s="39"/>
      <c r="JQG1268" s="39"/>
      <c r="JQH1268" s="39"/>
      <c r="JQI1268" s="39"/>
      <c r="JQJ1268" s="39"/>
      <c r="JQK1268" s="39"/>
      <c r="JQL1268" s="39"/>
      <c r="JQM1268" s="39"/>
      <c r="JQN1268" s="39"/>
      <c r="JQO1268" s="39"/>
      <c r="JQP1268" s="39"/>
      <c r="JQQ1268" s="39"/>
      <c r="JQR1268" s="39"/>
      <c r="JQS1268" s="39"/>
      <c r="JQT1268" s="39"/>
      <c r="JQU1268" s="39"/>
      <c r="JQV1268" s="39"/>
      <c r="JQW1268" s="39"/>
      <c r="JQX1268" s="39"/>
      <c r="JQY1268" s="39"/>
      <c r="JQZ1268" s="39"/>
      <c r="JRA1268" s="39"/>
      <c r="JRB1268" s="39"/>
      <c r="JRC1268" s="39"/>
      <c r="JRD1268" s="39"/>
      <c r="JRE1268" s="39"/>
      <c r="JRF1268" s="39"/>
      <c r="JRG1268" s="39"/>
      <c r="JRH1268" s="39"/>
      <c r="JRI1268" s="39"/>
      <c r="JRJ1268" s="39"/>
      <c r="JRK1268" s="39"/>
      <c r="JRL1268" s="39"/>
      <c r="JRM1268" s="39"/>
      <c r="JRN1268" s="39"/>
      <c r="JRO1268" s="39"/>
      <c r="JRP1268" s="39"/>
      <c r="JRQ1268" s="39"/>
      <c r="JRR1268" s="39"/>
      <c r="JRS1268" s="39"/>
      <c r="JRT1268" s="39"/>
      <c r="JRU1268" s="39"/>
      <c r="JRV1268" s="39"/>
      <c r="JRW1268" s="39"/>
      <c r="JRX1268" s="39"/>
      <c r="JRY1268" s="39"/>
      <c r="JRZ1268" s="39"/>
      <c r="JSA1268" s="39"/>
      <c r="JSB1268" s="39"/>
      <c r="JSC1268" s="39"/>
      <c r="JSD1268" s="39"/>
      <c r="JSE1268" s="39"/>
      <c r="JSF1268" s="39"/>
      <c r="JSG1268" s="39"/>
      <c r="JSH1268" s="39"/>
      <c r="JSI1268" s="39"/>
      <c r="JSJ1268" s="39"/>
      <c r="JSK1268" s="39"/>
      <c r="JSL1268" s="39"/>
      <c r="JSM1268" s="39"/>
      <c r="JSN1268" s="39"/>
      <c r="JSO1268" s="39"/>
      <c r="JSP1268" s="39"/>
      <c r="JSQ1268" s="39"/>
      <c r="JSR1268" s="39"/>
      <c r="JSS1268" s="39"/>
      <c r="JST1268" s="39"/>
      <c r="JSU1268" s="39"/>
      <c r="JSV1268" s="39"/>
      <c r="JSW1268" s="39"/>
      <c r="JSX1268" s="39"/>
      <c r="JSY1268" s="39"/>
      <c r="JSZ1268" s="39"/>
      <c r="JTA1268" s="39"/>
      <c r="JTB1268" s="39"/>
      <c r="JTC1268" s="39"/>
      <c r="JTD1268" s="39"/>
      <c r="JTE1268" s="39"/>
      <c r="JTF1268" s="39"/>
      <c r="JTG1268" s="39"/>
      <c r="JTH1268" s="39"/>
      <c r="JTI1268" s="39"/>
      <c r="JTJ1268" s="39"/>
      <c r="JTK1268" s="39"/>
      <c r="JTL1268" s="39"/>
      <c r="JTM1268" s="39"/>
      <c r="JTN1268" s="39"/>
      <c r="JTO1268" s="39"/>
      <c r="JTP1268" s="39"/>
      <c r="JTQ1268" s="39"/>
      <c r="JTR1268" s="39"/>
      <c r="JTS1268" s="39"/>
      <c r="JTT1268" s="39"/>
      <c r="JTU1268" s="39"/>
      <c r="JTV1268" s="39"/>
      <c r="JTW1268" s="39"/>
      <c r="JTX1268" s="39"/>
      <c r="JTY1268" s="39"/>
      <c r="JTZ1268" s="39"/>
      <c r="JUA1268" s="39"/>
      <c r="JUB1268" s="39"/>
      <c r="JUC1268" s="39"/>
      <c r="JUD1268" s="39"/>
      <c r="JUE1268" s="39"/>
      <c r="JUF1268" s="39"/>
      <c r="JUG1268" s="39"/>
      <c r="JUH1268" s="39"/>
      <c r="JUI1268" s="39"/>
      <c r="JUJ1268" s="39"/>
      <c r="JUK1268" s="39"/>
      <c r="JUL1268" s="39"/>
      <c r="JUM1268" s="39"/>
      <c r="JUN1268" s="39"/>
      <c r="JUO1268" s="39"/>
      <c r="JUP1268" s="39"/>
      <c r="JUQ1268" s="39"/>
      <c r="JUR1268" s="39"/>
      <c r="JUS1268" s="39"/>
      <c r="JUT1268" s="39"/>
      <c r="JUU1268" s="39"/>
      <c r="JUV1268" s="39"/>
      <c r="JUW1268" s="39"/>
      <c r="JUX1268" s="39"/>
      <c r="JUY1268" s="39"/>
      <c r="JUZ1268" s="39"/>
      <c r="JVA1268" s="39"/>
      <c r="JVB1268" s="39"/>
      <c r="JVC1268" s="39"/>
      <c r="JVD1268" s="39"/>
      <c r="JVE1268" s="39"/>
      <c r="JVF1268" s="39"/>
      <c r="JVG1268" s="39"/>
      <c r="JVH1268" s="39"/>
      <c r="JVI1268" s="39"/>
      <c r="JVJ1268" s="39"/>
      <c r="JVK1268" s="39"/>
      <c r="JVL1268" s="39"/>
      <c r="JVM1268" s="39"/>
      <c r="JVN1268" s="39"/>
      <c r="JVO1268" s="39"/>
      <c r="JVP1268" s="39"/>
      <c r="JVQ1268" s="39"/>
      <c r="JVR1268" s="39"/>
      <c r="JVS1268" s="39"/>
      <c r="JVT1268" s="39"/>
      <c r="JVU1268" s="39"/>
      <c r="JVV1268" s="39"/>
      <c r="JVW1268" s="39"/>
      <c r="JVX1268" s="39"/>
      <c r="JVY1268" s="39"/>
      <c r="JVZ1268" s="39"/>
      <c r="JWA1268" s="39"/>
      <c r="JWB1268" s="39"/>
      <c r="JWC1268" s="39"/>
      <c r="JWD1268" s="39"/>
      <c r="JWE1268" s="39"/>
      <c r="JWF1268" s="39"/>
      <c r="JWG1268" s="39"/>
      <c r="JWH1268" s="39"/>
      <c r="JWI1268" s="39"/>
      <c r="JWJ1268" s="39"/>
      <c r="JWK1268" s="39"/>
      <c r="JWL1268" s="39"/>
      <c r="JWM1268" s="39"/>
      <c r="JWN1268" s="39"/>
      <c r="JWO1268" s="39"/>
      <c r="JWP1268" s="39"/>
      <c r="JWQ1268" s="39"/>
      <c r="JWR1268" s="39"/>
      <c r="JWS1268" s="39"/>
      <c r="JWT1268" s="39"/>
      <c r="JWU1268" s="39"/>
      <c r="JWV1268" s="39"/>
      <c r="JWW1268" s="39"/>
      <c r="JWX1268" s="39"/>
      <c r="JWY1268" s="39"/>
      <c r="JWZ1268" s="39"/>
      <c r="JXA1268" s="39"/>
      <c r="JXB1268" s="39"/>
      <c r="JXC1268" s="39"/>
      <c r="JXD1268" s="39"/>
      <c r="JXE1268" s="39"/>
      <c r="JXF1268" s="39"/>
      <c r="JXG1268" s="39"/>
      <c r="JXH1268" s="39"/>
      <c r="JXI1268" s="39"/>
      <c r="JXJ1268" s="39"/>
      <c r="JXK1268" s="39"/>
      <c r="JXL1268" s="39"/>
      <c r="JXM1268" s="39"/>
      <c r="JXN1268" s="39"/>
      <c r="JXO1268" s="39"/>
      <c r="JXP1268" s="39"/>
      <c r="JXQ1268" s="39"/>
      <c r="JXR1268" s="39"/>
      <c r="JXS1268" s="39"/>
      <c r="JXT1268" s="39"/>
      <c r="JXU1268" s="39"/>
      <c r="JXV1268" s="39"/>
      <c r="JXW1268" s="39"/>
      <c r="JXX1268" s="39"/>
      <c r="JXY1268" s="39"/>
      <c r="JXZ1268" s="39"/>
      <c r="JYA1268" s="39"/>
      <c r="JYB1268" s="39"/>
      <c r="JYC1268" s="39"/>
      <c r="JYD1268" s="39"/>
      <c r="JYE1268" s="39"/>
      <c r="JYF1268" s="39"/>
      <c r="JYG1268" s="39"/>
      <c r="JYH1268" s="39"/>
      <c r="JYI1268" s="39"/>
      <c r="JYJ1268" s="39"/>
      <c r="JYK1268" s="39"/>
      <c r="JYL1268" s="39"/>
      <c r="JYM1268" s="39"/>
      <c r="JYN1268" s="39"/>
      <c r="JYO1268" s="39"/>
      <c r="JYP1268" s="39"/>
      <c r="JYQ1268" s="39"/>
      <c r="JYR1268" s="39"/>
      <c r="JYS1268" s="39"/>
      <c r="JYT1268" s="39"/>
      <c r="JYU1268" s="39"/>
      <c r="JYV1268" s="39"/>
      <c r="JYW1268" s="39"/>
      <c r="JYX1268" s="39"/>
      <c r="JYY1268" s="39"/>
      <c r="JYZ1268" s="39"/>
      <c r="JZA1268" s="39"/>
      <c r="JZB1268" s="39"/>
      <c r="JZC1268" s="39"/>
      <c r="JZD1268" s="39"/>
      <c r="JZE1268" s="39"/>
      <c r="JZF1268" s="39"/>
      <c r="JZG1268" s="39"/>
      <c r="JZH1268" s="39"/>
      <c r="JZI1268" s="39"/>
      <c r="JZJ1268" s="39"/>
      <c r="JZK1268" s="39"/>
      <c r="JZL1268" s="39"/>
      <c r="JZM1268" s="39"/>
      <c r="JZN1268" s="39"/>
      <c r="JZO1268" s="39"/>
      <c r="JZP1268" s="39"/>
      <c r="JZQ1268" s="39"/>
      <c r="JZR1268" s="39"/>
      <c r="JZS1268" s="39"/>
      <c r="JZT1268" s="39"/>
      <c r="JZU1268" s="39"/>
      <c r="JZV1268" s="39"/>
      <c r="JZW1268" s="39"/>
      <c r="JZX1268" s="39"/>
      <c r="JZY1268" s="39"/>
      <c r="JZZ1268" s="39"/>
      <c r="KAA1268" s="39"/>
      <c r="KAB1268" s="39"/>
      <c r="KAC1268" s="39"/>
      <c r="KAD1268" s="39"/>
      <c r="KAE1268" s="39"/>
      <c r="KAF1268" s="39"/>
      <c r="KAG1268" s="39"/>
      <c r="KAH1268" s="39"/>
      <c r="KAI1268" s="39"/>
      <c r="KAJ1268" s="39"/>
      <c r="KAK1268" s="39"/>
      <c r="KAL1268" s="39"/>
      <c r="KAM1268" s="39"/>
      <c r="KAN1268" s="39"/>
      <c r="KAO1268" s="39"/>
      <c r="KAP1268" s="39"/>
      <c r="KAQ1268" s="39"/>
      <c r="KAR1268" s="39"/>
      <c r="KAS1268" s="39"/>
      <c r="KAT1268" s="39"/>
      <c r="KAU1268" s="39"/>
      <c r="KAV1268" s="39"/>
      <c r="KAW1268" s="39"/>
      <c r="KAX1268" s="39"/>
      <c r="KAY1268" s="39"/>
      <c r="KAZ1268" s="39"/>
      <c r="KBA1268" s="39"/>
      <c r="KBB1268" s="39"/>
      <c r="KBC1268" s="39"/>
      <c r="KBD1268" s="39"/>
      <c r="KBE1268" s="39"/>
      <c r="KBF1268" s="39"/>
      <c r="KBG1268" s="39"/>
      <c r="KBH1268" s="39"/>
      <c r="KBI1268" s="39"/>
      <c r="KBJ1268" s="39"/>
      <c r="KBK1268" s="39"/>
      <c r="KBL1268" s="39"/>
      <c r="KBM1268" s="39"/>
      <c r="KBN1268" s="39"/>
      <c r="KBO1268" s="39"/>
      <c r="KBP1268" s="39"/>
      <c r="KBQ1268" s="39"/>
      <c r="KBR1268" s="39"/>
      <c r="KBS1268" s="39"/>
      <c r="KBT1268" s="39"/>
      <c r="KBU1268" s="39"/>
      <c r="KBV1268" s="39"/>
      <c r="KBW1268" s="39"/>
      <c r="KBX1268" s="39"/>
      <c r="KBY1268" s="39"/>
      <c r="KBZ1268" s="39"/>
      <c r="KCA1268" s="39"/>
      <c r="KCB1268" s="39"/>
      <c r="KCC1268" s="39"/>
      <c r="KCD1268" s="39"/>
      <c r="KCE1268" s="39"/>
      <c r="KCF1268" s="39"/>
      <c r="KCG1268" s="39"/>
      <c r="KCH1268" s="39"/>
      <c r="KCI1268" s="39"/>
      <c r="KCJ1268" s="39"/>
      <c r="KCK1268" s="39"/>
      <c r="KCL1268" s="39"/>
      <c r="KCM1268" s="39"/>
      <c r="KCN1268" s="39"/>
      <c r="KCO1268" s="39"/>
      <c r="KCP1268" s="39"/>
      <c r="KCQ1268" s="39"/>
      <c r="KCR1268" s="39"/>
      <c r="KCS1268" s="39"/>
      <c r="KCT1268" s="39"/>
      <c r="KCU1268" s="39"/>
      <c r="KCV1268" s="39"/>
      <c r="KCW1268" s="39"/>
      <c r="KCX1268" s="39"/>
      <c r="KCY1268" s="39"/>
      <c r="KCZ1268" s="39"/>
      <c r="KDA1268" s="39"/>
      <c r="KDB1268" s="39"/>
      <c r="KDC1268" s="39"/>
      <c r="KDD1268" s="39"/>
      <c r="KDE1268" s="39"/>
      <c r="KDF1268" s="39"/>
      <c r="KDG1268" s="39"/>
      <c r="KDH1268" s="39"/>
      <c r="KDI1268" s="39"/>
      <c r="KDJ1268" s="39"/>
      <c r="KDK1268" s="39"/>
      <c r="KDL1268" s="39"/>
      <c r="KDM1268" s="39"/>
      <c r="KDN1268" s="39"/>
      <c r="KDO1268" s="39"/>
      <c r="KDP1268" s="39"/>
      <c r="KDQ1268" s="39"/>
      <c r="KDR1268" s="39"/>
      <c r="KDS1268" s="39"/>
      <c r="KDT1268" s="39"/>
      <c r="KDU1268" s="39"/>
      <c r="KDV1268" s="39"/>
      <c r="KDW1268" s="39"/>
      <c r="KDX1268" s="39"/>
      <c r="KDY1268" s="39"/>
      <c r="KDZ1268" s="39"/>
      <c r="KEA1268" s="39"/>
      <c r="KEB1268" s="39"/>
      <c r="KEC1268" s="39"/>
      <c r="KED1268" s="39"/>
      <c r="KEE1268" s="39"/>
      <c r="KEF1268" s="39"/>
      <c r="KEG1268" s="39"/>
      <c r="KEH1268" s="39"/>
      <c r="KEI1268" s="39"/>
      <c r="KEJ1268" s="39"/>
      <c r="KEK1268" s="39"/>
      <c r="KEL1268" s="39"/>
      <c r="KEM1268" s="39"/>
      <c r="KEN1268" s="39"/>
      <c r="KEO1268" s="39"/>
      <c r="KEP1268" s="39"/>
      <c r="KEQ1268" s="39"/>
      <c r="KER1268" s="39"/>
      <c r="KES1268" s="39"/>
      <c r="KET1268" s="39"/>
      <c r="KEU1268" s="39"/>
      <c r="KEV1268" s="39"/>
      <c r="KEW1268" s="39"/>
      <c r="KEX1268" s="39"/>
      <c r="KEY1268" s="39"/>
      <c r="KEZ1268" s="39"/>
      <c r="KFA1268" s="39"/>
      <c r="KFB1268" s="39"/>
      <c r="KFC1268" s="39"/>
      <c r="KFD1268" s="39"/>
      <c r="KFE1268" s="39"/>
      <c r="KFF1268" s="39"/>
      <c r="KFG1268" s="39"/>
      <c r="KFH1268" s="39"/>
      <c r="KFI1268" s="39"/>
      <c r="KFJ1268" s="39"/>
      <c r="KFK1268" s="39"/>
      <c r="KFL1268" s="39"/>
      <c r="KFM1268" s="39"/>
      <c r="KFN1268" s="39"/>
      <c r="KFO1268" s="39"/>
      <c r="KFP1268" s="39"/>
      <c r="KFQ1268" s="39"/>
      <c r="KFR1268" s="39"/>
      <c r="KFS1268" s="39"/>
      <c r="KFT1268" s="39"/>
      <c r="KFU1268" s="39"/>
      <c r="KFV1268" s="39"/>
      <c r="KFW1268" s="39"/>
      <c r="KFX1268" s="39"/>
      <c r="KFY1268" s="39"/>
      <c r="KFZ1268" s="39"/>
      <c r="KGA1268" s="39"/>
      <c r="KGB1268" s="39"/>
      <c r="KGC1268" s="39"/>
      <c r="KGD1268" s="39"/>
      <c r="KGE1268" s="39"/>
      <c r="KGF1268" s="39"/>
      <c r="KGG1268" s="39"/>
      <c r="KGH1268" s="39"/>
      <c r="KGI1268" s="39"/>
      <c r="KGJ1268" s="39"/>
      <c r="KGK1268" s="39"/>
      <c r="KGL1268" s="39"/>
      <c r="KGM1268" s="39"/>
      <c r="KGN1268" s="39"/>
      <c r="KGO1268" s="39"/>
      <c r="KGP1268" s="39"/>
      <c r="KGQ1268" s="39"/>
      <c r="KGR1268" s="39"/>
      <c r="KGS1268" s="39"/>
      <c r="KGT1268" s="39"/>
      <c r="KGU1268" s="39"/>
      <c r="KGV1268" s="39"/>
      <c r="KGW1268" s="39"/>
      <c r="KGX1268" s="39"/>
      <c r="KGY1268" s="39"/>
      <c r="KGZ1268" s="39"/>
      <c r="KHA1268" s="39"/>
      <c r="KHB1268" s="39"/>
      <c r="KHC1268" s="39"/>
      <c r="KHD1268" s="39"/>
      <c r="KHE1268" s="39"/>
      <c r="KHF1268" s="39"/>
      <c r="KHG1268" s="39"/>
      <c r="KHH1268" s="39"/>
      <c r="KHI1268" s="39"/>
      <c r="KHJ1268" s="39"/>
      <c r="KHK1268" s="39"/>
      <c r="KHL1268" s="39"/>
      <c r="KHM1268" s="39"/>
      <c r="KHN1268" s="39"/>
      <c r="KHO1268" s="39"/>
      <c r="KHP1268" s="39"/>
      <c r="KHQ1268" s="39"/>
      <c r="KHR1268" s="39"/>
      <c r="KHS1268" s="39"/>
      <c r="KHT1268" s="39"/>
      <c r="KHU1268" s="39"/>
      <c r="KHV1268" s="39"/>
      <c r="KHW1268" s="39"/>
      <c r="KHX1268" s="39"/>
      <c r="KHY1268" s="39"/>
      <c r="KHZ1268" s="39"/>
      <c r="KIA1268" s="39"/>
      <c r="KIB1268" s="39"/>
      <c r="KIC1268" s="39"/>
      <c r="KID1268" s="39"/>
      <c r="KIE1268" s="39"/>
      <c r="KIF1268" s="39"/>
      <c r="KIG1268" s="39"/>
      <c r="KIH1268" s="39"/>
      <c r="KII1268" s="39"/>
      <c r="KIJ1268" s="39"/>
      <c r="KIK1268" s="39"/>
      <c r="KIL1268" s="39"/>
      <c r="KIM1268" s="39"/>
      <c r="KIN1268" s="39"/>
      <c r="KIO1268" s="39"/>
      <c r="KIP1268" s="39"/>
      <c r="KIQ1268" s="39"/>
      <c r="KIR1268" s="39"/>
      <c r="KIS1268" s="39"/>
      <c r="KIT1268" s="39"/>
      <c r="KIU1268" s="39"/>
      <c r="KIV1268" s="39"/>
      <c r="KIW1268" s="39"/>
      <c r="KIX1268" s="39"/>
      <c r="KIY1268" s="39"/>
      <c r="KIZ1268" s="39"/>
      <c r="KJA1268" s="39"/>
      <c r="KJB1268" s="39"/>
      <c r="KJC1268" s="39"/>
      <c r="KJD1268" s="39"/>
      <c r="KJE1268" s="39"/>
      <c r="KJF1268" s="39"/>
      <c r="KJG1268" s="39"/>
      <c r="KJH1268" s="39"/>
      <c r="KJI1268" s="39"/>
      <c r="KJJ1268" s="39"/>
      <c r="KJK1268" s="39"/>
      <c r="KJL1268" s="39"/>
      <c r="KJM1268" s="39"/>
      <c r="KJN1268" s="39"/>
      <c r="KJO1268" s="39"/>
      <c r="KJP1268" s="39"/>
      <c r="KJQ1268" s="39"/>
      <c r="KJR1268" s="39"/>
      <c r="KJS1268" s="39"/>
      <c r="KJT1268" s="39"/>
      <c r="KJU1268" s="39"/>
      <c r="KJV1268" s="39"/>
      <c r="KJW1268" s="39"/>
      <c r="KJX1268" s="39"/>
      <c r="KJY1268" s="39"/>
      <c r="KJZ1268" s="39"/>
      <c r="KKA1268" s="39"/>
      <c r="KKB1268" s="39"/>
      <c r="KKC1268" s="39"/>
      <c r="KKD1268" s="39"/>
      <c r="KKE1268" s="39"/>
      <c r="KKF1268" s="39"/>
      <c r="KKG1268" s="39"/>
      <c r="KKH1268" s="39"/>
      <c r="KKI1268" s="39"/>
      <c r="KKJ1268" s="39"/>
      <c r="KKK1268" s="39"/>
      <c r="KKL1268" s="39"/>
      <c r="KKM1268" s="39"/>
      <c r="KKN1268" s="39"/>
      <c r="KKO1268" s="39"/>
      <c r="KKP1268" s="39"/>
      <c r="KKQ1268" s="39"/>
      <c r="KKR1268" s="39"/>
      <c r="KKS1268" s="39"/>
      <c r="KKT1268" s="39"/>
      <c r="KKU1268" s="39"/>
      <c r="KKV1268" s="39"/>
      <c r="KKW1268" s="39"/>
      <c r="KKX1268" s="39"/>
      <c r="KKY1268" s="39"/>
      <c r="KKZ1268" s="39"/>
      <c r="KLA1268" s="39"/>
      <c r="KLB1268" s="39"/>
      <c r="KLC1268" s="39"/>
      <c r="KLD1268" s="39"/>
      <c r="KLE1268" s="39"/>
      <c r="KLF1268" s="39"/>
      <c r="KLG1268" s="39"/>
      <c r="KLH1268" s="39"/>
      <c r="KLI1268" s="39"/>
      <c r="KLJ1268" s="39"/>
      <c r="KLK1268" s="39"/>
      <c r="KLL1268" s="39"/>
      <c r="KLM1268" s="39"/>
      <c r="KLN1268" s="39"/>
      <c r="KLO1268" s="39"/>
      <c r="KLP1268" s="39"/>
      <c r="KLQ1268" s="39"/>
      <c r="KLR1268" s="39"/>
      <c r="KLS1268" s="39"/>
      <c r="KLT1268" s="39"/>
      <c r="KLU1268" s="39"/>
      <c r="KLV1268" s="39"/>
      <c r="KLW1268" s="39"/>
      <c r="KLX1268" s="39"/>
      <c r="KLY1268" s="39"/>
      <c r="KLZ1268" s="39"/>
      <c r="KMA1268" s="39"/>
      <c r="KMB1268" s="39"/>
      <c r="KMC1268" s="39"/>
      <c r="KMD1268" s="39"/>
      <c r="KME1268" s="39"/>
      <c r="KMF1268" s="39"/>
      <c r="KMG1268" s="39"/>
      <c r="KMH1268" s="39"/>
      <c r="KMI1268" s="39"/>
      <c r="KMJ1268" s="39"/>
      <c r="KMK1268" s="39"/>
      <c r="KML1268" s="39"/>
      <c r="KMM1268" s="39"/>
      <c r="KMN1268" s="39"/>
      <c r="KMO1268" s="39"/>
      <c r="KMP1268" s="39"/>
      <c r="KMQ1268" s="39"/>
      <c r="KMR1268" s="39"/>
      <c r="KMS1268" s="39"/>
      <c r="KMT1268" s="39"/>
      <c r="KMU1268" s="39"/>
      <c r="KMV1268" s="39"/>
      <c r="KMW1268" s="39"/>
      <c r="KMX1268" s="39"/>
      <c r="KMY1268" s="39"/>
      <c r="KMZ1268" s="39"/>
      <c r="KNA1268" s="39"/>
      <c r="KNB1268" s="39"/>
      <c r="KNC1268" s="39"/>
      <c r="KND1268" s="39"/>
      <c r="KNE1268" s="39"/>
      <c r="KNF1268" s="39"/>
      <c r="KNG1268" s="39"/>
      <c r="KNH1268" s="39"/>
      <c r="KNI1268" s="39"/>
      <c r="KNJ1268" s="39"/>
      <c r="KNK1268" s="39"/>
      <c r="KNL1268" s="39"/>
      <c r="KNM1268" s="39"/>
      <c r="KNN1268" s="39"/>
      <c r="KNO1268" s="39"/>
      <c r="KNP1268" s="39"/>
      <c r="KNQ1268" s="39"/>
      <c r="KNR1268" s="39"/>
      <c r="KNS1268" s="39"/>
      <c r="KNT1268" s="39"/>
      <c r="KNU1268" s="39"/>
      <c r="KNV1268" s="39"/>
      <c r="KNW1268" s="39"/>
      <c r="KNX1268" s="39"/>
      <c r="KNY1268" s="39"/>
      <c r="KNZ1268" s="39"/>
      <c r="KOA1268" s="39"/>
      <c r="KOB1268" s="39"/>
      <c r="KOC1268" s="39"/>
      <c r="KOD1268" s="39"/>
      <c r="KOE1268" s="39"/>
      <c r="KOF1268" s="39"/>
      <c r="KOG1268" s="39"/>
      <c r="KOH1268" s="39"/>
      <c r="KOI1268" s="39"/>
      <c r="KOJ1268" s="39"/>
      <c r="KOK1268" s="39"/>
      <c r="KOL1268" s="39"/>
      <c r="KOM1268" s="39"/>
      <c r="KON1268" s="39"/>
      <c r="KOO1268" s="39"/>
      <c r="KOP1268" s="39"/>
      <c r="KOQ1268" s="39"/>
      <c r="KOR1268" s="39"/>
      <c r="KOS1268" s="39"/>
      <c r="KOT1268" s="39"/>
      <c r="KOU1268" s="39"/>
      <c r="KOV1268" s="39"/>
      <c r="KOW1268" s="39"/>
      <c r="KOX1268" s="39"/>
      <c r="KOY1268" s="39"/>
      <c r="KOZ1268" s="39"/>
      <c r="KPA1268" s="39"/>
      <c r="KPB1268" s="39"/>
      <c r="KPC1268" s="39"/>
      <c r="KPD1268" s="39"/>
      <c r="KPE1268" s="39"/>
      <c r="KPF1268" s="39"/>
      <c r="KPG1268" s="39"/>
      <c r="KPH1268" s="39"/>
      <c r="KPI1268" s="39"/>
      <c r="KPJ1268" s="39"/>
      <c r="KPK1268" s="39"/>
      <c r="KPL1268" s="39"/>
      <c r="KPM1268" s="39"/>
      <c r="KPN1268" s="39"/>
      <c r="KPO1268" s="39"/>
      <c r="KPP1268" s="39"/>
      <c r="KPQ1268" s="39"/>
      <c r="KPR1268" s="39"/>
      <c r="KPS1268" s="39"/>
      <c r="KPT1268" s="39"/>
      <c r="KPU1268" s="39"/>
      <c r="KPV1268" s="39"/>
      <c r="KPW1268" s="39"/>
      <c r="KPX1268" s="39"/>
      <c r="KPY1268" s="39"/>
      <c r="KPZ1268" s="39"/>
      <c r="KQA1268" s="39"/>
      <c r="KQB1268" s="39"/>
      <c r="KQC1268" s="39"/>
      <c r="KQD1268" s="39"/>
      <c r="KQE1268" s="39"/>
      <c r="KQF1268" s="39"/>
      <c r="KQG1268" s="39"/>
      <c r="KQH1268" s="39"/>
      <c r="KQI1268" s="39"/>
      <c r="KQJ1268" s="39"/>
      <c r="KQK1268" s="39"/>
      <c r="KQL1268" s="39"/>
      <c r="KQM1268" s="39"/>
      <c r="KQN1268" s="39"/>
      <c r="KQO1268" s="39"/>
      <c r="KQP1268" s="39"/>
      <c r="KQQ1268" s="39"/>
      <c r="KQR1268" s="39"/>
      <c r="KQS1268" s="39"/>
      <c r="KQT1268" s="39"/>
      <c r="KQU1268" s="39"/>
      <c r="KQV1268" s="39"/>
      <c r="KQW1268" s="39"/>
      <c r="KQX1268" s="39"/>
      <c r="KQY1268" s="39"/>
      <c r="KQZ1268" s="39"/>
      <c r="KRA1268" s="39"/>
      <c r="KRB1268" s="39"/>
      <c r="KRC1268" s="39"/>
      <c r="KRD1268" s="39"/>
      <c r="KRE1268" s="39"/>
      <c r="KRF1268" s="39"/>
      <c r="KRG1268" s="39"/>
      <c r="KRH1268" s="39"/>
      <c r="KRI1268" s="39"/>
      <c r="KRJ1268" s="39"/>
      <c r="KRK1268" s="39"/>
      <c r="KRL1268" s="39"/>
      <c r="KRM1268" s="39"/>
      <c r="KRN1268" s="39"/>
      <c r="KRO1268" s="39"/>
      <c r="KRP1268" s="39"/>
      <c r="KRQ1268" s="39"/>
      <c r="KRR1268" s="39"/>
      <c r="KRS1268" s="39"/>
      <c r="KRT1268" s="39"/>
      <c r="KRU1268" s="39"/>
      <c r="KRV1268" s="39"/>
      <c r="KRW1268" s="39"/>
      <c r="KRX1268" s="39"/>
      <c r="KRY1268" s="39"/>
      <c r="KRZ1268" s="39"/>
      <c r="KSA1268" s="39"/>
      <c r="KSB1268" s="39"/>
      <c r="KSC1268" s="39"/>
      <c r="KSD1268" s="39"/>
      <c r="KSE1268" s="39"/>
      <c r="KSF1268" s="39"/>
      <c r="KSG1268" s="39"/>
      <c r="KSH1268" s="39"/>
      <c r="KSI1268" s="39"/>
      <c r="KSJ1268" s="39"/>
      <c r="KSK1268" s="39"/>
      <c r="KSL1268" s="39"/>
      <c r="KSM1268" s="39"/>
      <c r="KSN1268" s="39"/>
      <c r="KSO1268" s="39"/>
      <c r="KSP1268" s="39"/>
      <c r="KSQ1268" s="39"/>
      <c r="KSR1268" s="39"/>
      <c r="KSS1268" s="39"/>
      <c r="KST1268" s="39"/>
      <c r="KSU1268" s="39"/>
      <c r="KSV1268" s="39"/>
      <c r="KSW1268" s="39"/>
      <c r="KSX1268" s="39"/>
      <c r="KSY1268" s="39"/>
      <c r="KSZ1268" s="39"/>
      <c r="KTA1268" s="39"/>
      <c r="KTB1268" s="39"/>
      <c r="KTC1268" s="39"/>
      <c r="KTD1268" s="39"/>
      <c r="KTE1268" s="39"/>
      <c r="KTF1268" s="39"/>
      <c r="KTG1268" s="39"/>
      <c r="KTH1268" s="39"/>
      <c r="KTI1268" s="39"/>
      <c r="KTJ1268" s="39"/>
      <c r="KTK1268" s="39"/>
      <c r="KTL1268" s="39"/>
      <c r="KTM1268" s="39"/>
      <c r="KTN1268" s="39"/>
      <c r="KTO1268" s="39"/>
      <c r="KTP1268" s="39"/>
      <c r="KTQ1268" s="39"/>
      <c r="KTR1268" s="39"/>
      <c r="KTS1268" s="39"/>
      <c r="KTT1268" s="39"/>
      <c r="KTU1268" s="39"/>
      <c r="KTV1268" s="39"/>
      <c r="KTW1268" s="39"/>
      <c r="KTX1268" s="39"/>
      <c r="KTY1268" s="39"/>
      <c r="KTZ1268" s="39"/>
      <c r="KUA1268" s="39"/>
      <c r="KUB1268" s="39"/>
      <c r="KUC1268" s="39"/>
      <c r="KUD1268" s="39"/>
      <c r="KUE1268" s="39"/>
      <c r="KUF1268" s="39"/>
      <c r="KUG1268" s="39"/>
      <c r="KUH1268" s="39"/>
      <c r="KUI1268" s="39"/>
      <c r="KUJ1268" s="39"/>
      <c r="KUK1268" s="39"/>
      <c r="KUL1268" s="39"/>
      <c r="KUM1268" s="39"/>
      <c r="KUN1268" s="39"/>
      <c r="KUO1268" s="39"/>
      <c r="KUP1268" s="39"/>
      <c r="KUQ1268" s="39"/>
      <c r="KUR1268" s="39"/>
      <c r="KUS1268" s="39"/>
      <c r="KUT1268" s="39"/>
      <c r="KUU1268" s="39"/>
      <c r="KUV1268" s="39"/>
      <c r="KUW1268" s="39"/>
      <c r="KUX1268" s="39"/>
      <c r="KUY1268" s="39"/>
      <c r="KUZ1268" s="39"/>
      <c r="KVA1268" s="39"/>
      <c r="KVB1268" s="39"/>
      <c r="KVC1268" s="39"/>
      <c r="KVD1268" s="39"/>
      <c r="KVE1268" s="39"/>
      <c r="KVF1268" s="39"/>
      <c r="KVG1268" s="39"/>
      <c r="KVH1268" s="39"/>
      <c r="KVI1268" s="39"/>
      <c r="KVJ1268" s="39"/>
      <c r="KVK1268" s="39"/>
      <c r="KVL1268" s="39"/>
      <c r="KVM1268" s="39"/>
      <c r="KVN1268" s="39"/>
      <c r="KVO1268" s="39"/>
      <c r="KVP1268" s="39"/>
      <c r="KVQ1268" s="39"/>
      <c r="KVR1268" s="39"/>
      <c r="KVS1268" s="39"/>
      <c r="KVT1268" s="39"/>
      <c r="KVU1268" s="39"/>
      <c r="KVV1268" s="39"/>
      <c r="KVW1268" s="39"/>
      <c r="KVX1268" s="39"/>
      <c r="KVY1268" s="39"/>
      <c r="KVZ1268" s="39"/>
      <c r="KWA1268" s="39"/>
      <c r="KWB1268" s="39"/>
      <c r="KWC1268" s="39"/>
      <c r="KWD1268" s="39"/>
      <c r="KWE1268" s="39"/>
      <c r="KWF1268" s="39"/>
      <c r="KWG1268" s="39"/>
      <c r="KWH1268" s="39"/>
      <c r="KWI1268" s="39"/>
      <c r="KWJ1268" s="39"/>
      <c r="KWK1268" s="39"/>
      <c r="KWL1268" s="39"/>
      <c r="KWM1268" s="39"/>
      <c r="KWN1268" s="39"/>
      <c r="KWO1268" s="39"/>
      <c r="KWP1268" s="39"/>
      <c r="KWQ1268" s="39"/>
      <c r="KWR1268" s="39"/>
      <c r="KWS1268" s="39"/>
      <c r="KWT1268" s="39"/>
      <c r="KWU1268" s="39"/>
      <c r="KWV1268" s="39"/>
      <c r="KWW1268" s="39"/>
      <c r="KWX1268" s="39"/>
      <c r="KWY1268" s="39"/>
      <c r="KWZ1268" s="39"/>
      <c r="KXA1268" s="39"/>
      <c r="KXB1268" s="39"/>
      <c r="KXC1268" s="39"/>
      <c r="KXD1268" s="39"/>
      <c r="KXE1268" s="39"/>
      <c r="KXF1268" s="39"/>
      <c r="KXG1268" s="39"/>
      <c r="KXH1268" s="39"/>
      <c r="KXI1268" s="39"/>
      <c r="KXJ1268" s="39"/>
      <c r="KXK1268" s="39"/>
      <c r="KXL1268" s="39"/>
      <c r="KXM1268" s="39"/>
      <c r="KXN1268" s="39"/>
      <c r="KXO1268" s="39"/>
      <c r="KXP1268" s="39"/>
      <c r="KXQ1268" s="39"/>
      <c r="KXR1268" s="39"/>
      <c r="KXS1268" s="39"/>
      <c r="KXT1268" s="39"/>
      <c r="KXU1268" s="39"/>
      <c r="KXV1268" s="39"/>
      <c r="KXW1268" s="39"/>
      <c r="KXX1268" s="39"/>
      <c r="KXY1268" s="39"/>
      <c r="KXZ1268" s="39"/>
      <c r="KYA1268" s="39"/>
      <c r="KYB1268" s="39"/>
      <c r="KYC1268" s="39"/>
      <c r="KYD1268" s="39"/>
      <c r="KYE1268" s="39"/>
      <c r="KYF1268" s="39"/>
      <c r="KYG1268" s="39"/>
      <c r="KYH1268" s="39"/>
      <c r="KYI1268" s="39"/>
      <c r="KYJ1268" s="39"/>
      <c r="KYK1268" s="39"/>
      <c r="KYL1268" s="39"/>
      <c r="KYM1268" s="39"/>
      <c r="KYN1268" s="39"/>
      <c r="KYO1268" s="39"/>
      <c r="KYP1268" s="39"/>
      <c r="KYQ1268" s="39"/>
      <c r="KYR1268" s="39"/>
      <c r="KYS1268" s="39"/>
      <c r="KYT1268" s="39"/>
      <c r="KYU1268" s="39"/>
      <c r="KYV1268" s="39"/>
      <c r="KYW1268" s="39"/>
      <c r="KYX1268" s="39"/>
      <c r="KYY1268" s="39"/>
      <c r="KYZ1268" s="39"/>
      <c r="KZA1268" s="39"/>
      <c r="KZB1268" s="39"/>
      <c r="KZC1268" s="39"/>
      <c r="KZD1268" s="39"/>
      <c r="KZE1268" s="39"/>
      <c r="KZF1268" s="39"/>
      <c r="KZG1268" s="39"/>
      <c r="KZH1268" s="39"/>
      <c r="KZI1268" s="39"/>
      <c r="KZJ1268" s="39"/>
      <c r="KZK1268" s="39"/>
      <c r="KZL1268" s="39"/>
      <c r="KZM1268" s="39"/>
      <c r="KZN1268" s="39"/>
      <c r="KZO1268" s="39"/>
      <c r="KZP1268" s="39"/>
      <c r="KZQ1268" s="39"/>
      <c r="KZR1268" s="39"/>
      <c r="KZS1268" s="39"/>
      <c r="KZT1268" s="39"/>
      <c r="KZU1268" s="39"/>
      <c r="KZV1268" s="39"/>
      <c r="KZW1268" s="39"/>
      <c r="KZX1268" s="39"/>
      <c r="KZY1268" s="39"/>
      <c r="KZZ1268" s="39"/>
      <c r="LAA1268" s="39"/>
      <c r="LAB1268" s="39"/>
      <c r="LAC1268" s="39"/>
      <c r="LAD1268" s="39"/>
      <c r="LAE1268" s="39"/>
      <c r="LAF1268" s="39"/>
      <c r="LAG1268" s="39"/>
      <c r="LAH1268" s="39"/>
      <c r="LAI1268" s="39"/>
      <c r="LAJ1268" s="39"/>
      <c r="LAK1268" s="39"/>
      <c r="LAL1268" s="39"/>
      <c r="LAM1268" s="39"/>
      <c r="LAN1268" s="39"/>
      <c r="LAO1268" s="39"/>
      <c r="LAP1268" s="39"/>
      <c r="LAQ1268" s="39"/>
      <c r="LAR1268" s="39"/>
      <c r="LAS1268" s="39"/>
      <c r="LAT1268" s="39"/>
      <c r="LAU1268" s="39"/>
      <c r="LAV1268" s="39"/>
      <c r="LAW1268" s="39"/>
      <c r="LAX1268" s="39"/>
      <c r="LAY1268" s="39"/>
      <c r="LAZ1268" s="39"/>
      <c r="LBA1268" s="39"/>
      <c r="LBB1268" s="39"/>
      <c r="LBC1268" s="39"/>
      <c r="LBD1268" s="39"/>
      <c r="LBE1268" s="39"/>
      <c r="LBF1268" s="39"/>
      <c r="LBG1268" s="39"/>
      <c r="LBH1268" s="39"/>
      <c r="LBI1268" s="39"/>
      <c r="LBJ1268" s="39"/>
      <c r="LBK1268" s="39"/>
      <c r="LBL1268" s="39"/>
      <c r="LBM1268" s="39"/>
      <c r="LBN1268" s="39"/>
      <c r="LBO1268" s="39"/>
      <c r="LBP1268" s="39"/>
      <c r="LBQ1268" s="39"/>
      <c r="LBR1268" s="39"/>
      <c r="LBS1268" s="39"/>
      <c r="LBT1268" s="39"/>
      <c r="LBU1268" s="39"/>
      <c r="LBV1268" s="39"/>
      <c r="LBW1268" s="39"/>
      <c r="LBX1268" s="39"/>
      <c r="LBY1268" s="39"/>
      <c r="LBZ1268" s="39"/>
      <c r="LCA1268" s="39"/>
      <c r="LCB1268" s="39"/>
      <c r="LCC1268" s="39"/>
      <c r="LCD1268" s="39"/>
      <c r="LCE1268" s="39"/>
      <c r="LCF1268" s="39"/>
      <c r="LCG1268" s="39"/>
      <c r="LCH1268" s="39"/>
      <c r="LCI1268" s="39"/>
      <c r="LCJ1268" s="39"/>
      <c r="LCK1268" s="39"/>
      <c r="LCL1268" s="39"/>
      <c r="LCM1268" s="39"/>
      <c r="LCN1268" s="39"/>
      <c r="LCO1268" s="39"/>
      <c r="LCP1268" s="39"/>
      <c r="LCQ1268" s="39"/>
      <c r="LCR1268" s="39"/>
      <c r="LCS1268" s="39"/>
      <c r="LCT1268" s="39"/>
      <c r="LCU1268" s="39"/>
      <c r="LCV1268" s="39"/>
      <c r="LCW1268" s="39"/>
      <c r="LCX1268" s="39"/>
      <c r="LCY1268" s="39"/>
      <c r="LCZ1268" s="39"/>
      <c r="LDA1268" s="39"/>
      <c r="LDB1268" s="39"/>
      <c r="LDC1268" s="39"/>
      <c r="LDD1268" s="39"/>
      <c r="LDE1268" s="39"/>
      <c r="LDF1268" s="39"/>
      <c r="LDG1268" s="39"/>
      <c r="LDH1268" s="39"/>
      <c r="LDI1268" s="39"/>
      <c r="LDJ1268" s="39"/>
      <c r="LDK1268" s="39"/>
      <c r="LDL1268" s="39"/>
      <c r="LDM1268" s="39"/>
      <c r="LDN1268" s="39"/>
      <c r="LDO1268" s="39"/>
      <c r="LDP1268" s="39"/>
      <c r="LDQ1268" s="39"/>
      <c r="LDR1268" s="39"/>
      <c r="LDS1268" s="39"/>
      <c r="LDT1268" s="39"/>
      <c r="LDU1268" s="39"/>
      <c r="LDV1268" s="39"/>
      <c r="LDW1268" s="39"/>
      <c r="LDX1268" s="39"/>
      <c r="LDY1268" s="39"/>
      <c r="LDZ1268" s="39"/>
      <c r="LEA1268" s="39"/>
      <c r="LEB1268" s="39"/>
      <c r="LEC1268" s="39"/>
      <c r="LED1268" s="39"/>
      <c r="LEE1268" s="39"/>
      <c r="LEF1268" s="39"/>
      <c r="LEG1268" s="39"/>
      <c r="LEH1268" s="39"/>
      <c r="LEI1268" s="39"/>
      <c r="LEJ1268" s="39"/>
      <c r="LEK1268" s="39"/>
      <c r="LEL1268" s="39"/>
      <c r="LEM1268" s="39"/>
      <c r="LEN1268" s="39"/>
      <c r="LEO1268" s="39"/>
      <c r="LEP1268" s="39"/>
      <c r="LEQ1268" s="39"/>
      <c r="LER1268" s="39"/>
      <c r="LES1268" s="39"/>
      <c r="LET1268" s="39"/>
      <c r="LEU1268" s="39"/>
      <c r="LEV1268" s="39"/>
      <c r="LEW1268" s="39"/>
      <c r="LEX1268" s="39"/>
      <c r="LEY1268" s="39"/>
      <c r="LEZ1268" s="39"/>
      <c r="LFA1268" s="39"/>
      <c r="LFB1268" s="39"/>
      <c r="LFC1268" s="39"/>
      <c r="LFD1268" s="39"/>
      <c r="LFE1268" s="39"/>
      <c r="LFF1268" s="39"/>
      <c r="LFG1268" s="39"/>
      <c r="LFH1268" s="39"/>
      <c r="LFI1268" s="39"/>
      <c r="LFJ1268" s="39"/>
      <c r="LFK1268" s="39"/>
      <c r="LFL1268" s="39"/>
      <c r="LFM1268" s="39"/>
      <c r="LFN1268" s="39"/>
      <c r="LFO1268" s="39"/>
      <c r="LFP1268" s="39"/>
      <c r="LFQ1268" s="39"/>
      <c r="LFR1268" s="39"/>
      <c r="LFS1268" s="39"/>
      <c r="LFT1268" s="39"/>
      <c r="LFU1268" s="39"/>
      <c r="LFV1268" s="39"/>
      <c r="LFW1268" s="39"/>
      <c r="LFX1268" s="39"/>
      <c r="LFY1268" s="39"/>
      <c r="LFZ1268" s="39"/>
      <c r="LGA1268" s="39"/>
      <c r="LGB1268" s="39"/>
      <c r="LGC1268" s="39"/>
      <c r="LGD1268" s="39"/>
      <c r="LGE1268" s="39"/>
      <c r="LGF1268" s="39"/>
      <c r="LGG1268" s="39"/>
      <c r="LGH1268" s="39"/>
      <c r="LGI1268" s="39"/>
      <c r="LGJ1268" s="39"/>
      <c r="LGK1268" s="39"/>
      <c r="LGL1268" s="39"/>
      <c r="LGM1268" s="39"/>
      <c r="LGN1268" s="39"/>
      <c r="LGO1268" s="39"/>
      <c r="LGP1268" s="39"/>
      <c r="LGQ1268" s="39"/>
      <c r="LGR1268" s="39"/>
      <c r="LGS1268" s="39"/>
      <c r="LGT1268" s="39"/>
      <c r="LGU1268" s="39"/>
      <c r="LGV1268" s="39"/>
      <c r="LGW1268" s="39"/>
      <c r="LGX1268" s="39"/>
      <c r="LGY1268" s="39"/>
      <c r="LGZ1268" s="39"/>
      <c r="LHA1268" s="39"/>
      <c r="LHB1268" s="39"/>
      <c r="LHC1268" s="39"/>
      <c r="LHD1268" s="39"/>
      <c r="LHE1268" s="39"/>
      <c r="LHF1268" s="39"/>
      <c r="LHG1268" s="39"/>
      <c r="LHH1268" s="39"/>
      <c r="LHI1268" s="39"/>
      <c r="LHJ1268" s="39"/>
      <c r="LHK1268" s="39"/>
      <c r="LHL1268" s="39"/>
      <c r="LHM1268" s="39"/>
      <c r="LHN1268" s="39"/>
      <c r="LHO1268" s="39"/>
      <c r="LHP1268" s="39"/>
      <c r="LHQ1268" s="39"/>
      <c r="LHR1268" s="39"/>
      <c r="LHS1268" s="39"/>
      <c r="LHT1268" s="39"/>
      <c r="LHU1268" s="39"/>
      <c r="LHV1268" s="39"/>
      <c r="LHW1268" s="39"/>
      <c r="LHX1268" s="39"/>
      <c r="LHY1268" s="39"/>
      <c r="LHZ1268" s="39"/>
      <c r="LIA1268" s="39"/>
      <c r="LIB1268" s="39"/>
      <c r="LIC1268" s="39"/>
      <c r="LID1268" s="39"/>
      <c r="LIE1268" s="39"/>
      <c r="LIF1268" s="39"/>
      <c r="LIG1268" s="39"/>
      <c r="LIH1268" s="39"/>
      <c r="LII1268" s="39"/>
      <c r="LIJ1268" s="39"/>
      <c r="LIK1268" s="39"/>
      <c r="LIL1268" s="39"/>
      <c r="LIM1268" s="39"/>
      <c r="LIN1268" s="39"/>
      <c r="LIO1268" s="39"/>
      <c r="LIP1268" s="39"/>
      <c r="LIQ1268" s="39"/>
      <c r="LIR1268" s="39"/>
      <c r="LIS1268" s="39"/>
      <c r="LIT1268" s="39"/>
      <c r="LIU1268" s="39"/>
      <c r="LIV1268" s="39"/>
      <c r="LIW1268" s="39"/>
      <c r="LIX1268" s="39"/>
      <c r="LIY1268" s="39"/>
      <c r="LIZ1268" s="39"/>
      <c r="LJA1268" s="39"/>
      <c r="LJB1268" s="39"/>
      <c r="LJC1268" s="39"/>
      <c r="LJD1268" s="39"/>
      <c r="LJE1268" s="39"/>
      <c r="LJF1268" s="39"/>
      <c r="LJG1268" s="39"/>
      <c r="LJH1268" s="39"/>
      <c r="LJI1268" s="39"/>
      <c r="LJJ1268" s="39"/>
      <c r="LJK1268" s="39"/>
      <c r="LJL1268" s="39"/>
      <c r="LJM1268" s="39"/>
      <c r="LJN1268" s="39"/>
      <c r="LJO1268" s="39"/>
      <c r="LJP1268" s="39"/>
      <c r="LJQ1268" s="39"/>
      <c r="LJR1268" s="39"/>
      <c r="LJS1268" s="39"/>
      <c r="LJT1268" s="39"/>
      <c r="LJU1268" s="39"/>
      <c r="LJV1268" s="39"/>
      <c r="LJW1268" s="39"/>
      <c r="LJX1268" s="39"/>
      <c r="LJY1268" s="39"/>
      <c r="LJZ1268" s="39"/>
      <c r="LKA1268" s="39"/>
      <c r="LKB1268" s="39"/>
      <c r="LKC1268" s="39"/>
      <c r="LKD1268" s="39"/>
      <c r="LKE1268" s="39"/>
      <c r="LKF1268" s="39"/>
      <c r="LKG1268" s="39"/>
      <c r="LKH1268" s="39"/>
      <c r="LKI1268" s="39"/>
      <c r="LKJ1268" s="39"/>
      <c r="LKK1268" s="39"/>
      <c r="LKL1268" s="39"/>
      <c r="LKM1268" s="39"/>
      <c r="LKN1268" s="39"/>
      <c r="LKO1268" s="39"/>
      <c r="LKP1268" s="39"/>
      <c r="LKQ1268" s="39"/>
      <c r="LKR1268" s="39"/>
      <c r="LKS1268" s="39"/>
      <c r="LKT1268" s="39"/>
      <c r="LKU1268" s="39"/>
      <c r="LKV1268" s="39"/>
      <c r="LKW1268" s="39"/>
      <c r="LKX1268" s="39"/>
      <c r="LKY1268" s="39"/>
      <c r="LKZ1268" s="39"/>
      <c r="LLA1268" s="39"/>
      <c r="LLB1268" s="39"/>
      <c r="LLC1268" s="39"/>
      <c r="LLD1268" s="39"/>
      <c r="LLE1268" s="39"/>
      <c r="LLF1268" s="39"/>
      <c r="LLG1268" s="39"/>
      <c r="LLH1268" s="39"/>
      <c r="LLI1268" s="39"/>
      <c r="LLJ1268" s="39"/>
      <c r="LLK1268" s="39"/>
      <c r="LLL1268" s="39"/>
      <c r="LLM1268" s="39"/>
      <c r="LLN1268" s="39"/>
      <c r="LLO1268" s="39"/>
      <c r="LLP1268" s="39"/>
      <c r="LLQ1268" s="39"/>
      <c r="LLR1268" s="39"/>
      <c r="LLS1268" s="39"/>
      <c r="LLT1268" s="39"/>
      <c r="LLU1268" s="39"/>
      <c r="LLV1268" s="39"/>
      <c r="LLW1268" s="39"/>
      <c r="LLX1268" s="39"/>
      <c r="LLY1268" s="39"/>
      <c r="LLZ1268" s="39"/>
      <c r="LMA1268" s="39"/>
      <c r="LMB1268" s="39"/>
      <c r="LMC1268" s="39"/>
      <c r="LMD1268" s="39"/>
      <c r="LME1268" s="39"/>
      <c r="LMF1268" s="39"/>
      <c r="LMG1268" s="39"/>
      <c r="LMH1268" s="39"/>
      <c r="LMI1268" s="39"/>
      <c r="LMJ1268" s="39"/>
      <c r="LMK1268" s="39"/>
      <c r="LML1268" s="39"/>
      <c r="LMM1268" s="39"/>
      <c r="LMN1268" s="39"/>
      <c r="LMO1268" s="39"/>
      <c r="LMP1268" s="39"/>
      <c r="LMQ1268" s="39"/>
      <c r="LMR1268" s="39"/>
      <c r="LMS1268" s="39"/>
      <c r="LMT1268" s="39"/>
      <c r="LMU1268" s="39"/>
      <c r="LMV1268" s="39"/>
      <c r="LMW1268" s="39"/>
      <c r="LMX1268" s="39"/>
      <c r="LMY1268" s="39"/>
      <c r="LMZ1268" s="39"/>
      <c r="LNA1268" s="39"/>
      <c r="LNB1268" s="39"/>
      <c r="LNC1268" s="39"/>
      <c r="LND1268" s="39"/>
      <c r="LNE1268" s="39"/>
      <c r="LNF1268" s="39"/>
      <c r="LNG1268" s="39"/>
      <c r="LNH1268" s="39"/>
      <c r="LNI1268" s="39"/>
      <c r="LNJ1268" s="39"/>
      <c r="LNK1268" s="39"/>
      <c r="LNL1268" s="39"/>
      <c r="LNM1268" s="39"/>
      <c r="LNN1268" s="39"/>
      <c r="LNO1268" s="39"/>
      <c r="LNP1268" s="39"/>
      <c r="LNQ1268" s="39"/>
      <c r="LNR1268" s="39"/>
      <c r="LNS1268" s="39"/>
      <c r="LNT1268" s="39"/>
      <c r="LNU1268" s="39"/>
      <c r="LNV1268" s="39"/>
      <c r="LNW1268" s="39"/>
      <c r="LNX1268" s="39"/>
      <c r="LNY1268" s="39"/>
      <c r="LNZ1268" s="39"/>
      <c r="LOA1268" s="39"/>
      <c r="LOB1268" s="39"/>
      <c r="LOC1268" s="39"/>
      <c r="LOD1268" s="39"/>
      <c r="LOE1268" s="39"/>
      <c r="LOF1268" s="39"/>
      <c r="LOG1268" s="39"/>
      <c r="LOH1268" s="39"/>
      <c r="LOI1268" s="39"/>
      <c r="LOJ1268" s="39"/>
      <c r="LOK1268" s="39"/>
      <c r="LOL1268" s="39"/>
      <c r="LOM1268" s="39"/>
      <c r="LON1268" s="39"/>
      <c r="LOO1268" s="39"/>
      <c r="LOP1268" s="39"/>
      <c r="LOQ1268" s="39"/>
      <c r="LOR1268" s="39"/>
      <c r="LOS1268" s="39"/>
      <c r="LOT1268" s="39"/>
      <c r="LOU1268" s="39"/>
      <c r="LOV1268" s="39"/>
      <c r="LOW1268" s="39"/>
      <c r="LOX1268" s="39"/>
      <c r="LOY1268" s="39"/>
      <c r="LOZ1268" s="39"/>
      <c r="LPA1268" s="39"/>
      <c r="LPB1268" s="39"/>
      <c r="LPC1268" s="39"/>
      <c r="LPD1268" s="39"/>
      <c r="LPE1268" s="39"/>
      <c r="LPF1268" s="39"/>
      <c r="LPG1268" s="39"/>
      <c r="LPH1268" s="39"/>
      <c r="LPI1268" s="39"/>
      <c r="LPJ1268" s="39"/>
      <c r="LPK1268" s="39"/>
      <c r="LPL1268" s="39"/>
      <c r="LPM1268" s="39"/>
      <c r="LPN1268" s="39"/>
      <c r="LPO1268" s="39"/>
      <c r="LPP1268" s="39"/>
      <c r="LPQ1268" s="39"/>
      <c r="LPR1268" s="39"/>
      <c r="LPS1268" s="39"/>
      <c r="LPT1268" s="39"/>
      <c r="LPU1268" s="39"/>
      <c r="LPV1268" s="39"/>
      <c r="LPW1268" s="39"/>
      <c r="LPX1268" s="39"/>
      <c r="LPY1268" s="39"/>
      <c r="LPZ1268" s="39"/>
      <c r="LQA1268" s="39"/>
      <c r="LQB1268" s="39"/>
      <c r="LQC1268" s="39"/>
      <c r="LQD1268" s="39"/>
      <c r="LQE1268" s="39"/>
      <c r="LQF1268" s="39"/>
      <c r="LQG1268" s="39"/>
      <c r="LQH1268" s="39"/>
      <c r="LQI1268" s="39"/>
      <c r="LQJ1268" s="39"/>
      <c r="LQK1268" s="39"/>
      <c r="LQL1268" s="39"/>
      <c r="LQM1268" s="39"/>
      <c r="LQN1268" s="39"/>
      <c r="LQO1268" s="39"/>
      <c r="LQP1268" s="39"/>
      <c r="LQQ1268" s="39"/>
      <c r="LQR1268" s="39"/>
      <c r="LQS1268" s="39"/>
      <c r="LQT1268" s="39"/>
      <c r="LQU1268" s="39"/>
      <c r="LQV1268" s="39"/>
      <c r="LQW1268" s="39"/>
      <c r="LQX1268" s="39"/>
      <c r="LQY1268" s="39"/>
      <c r="LQZ1268" s="39"/>
      <c r="LRA1268" s="39"/>
      <c r="LRB1268" s="39"/>
      <c r="LRC1268" s="39"/>
      <c r="LRD1268" s="39"/>
      <c r="LRE1268" s="39"/>
      <c r="LRF1268" s="39"/>
      <c r="LRG1268" s="39"/>
      <c r="LRH1268" s="39"/>
      <c r="LRI1268" s="39"/>
      <c r="LRJ1268" s="39"/>
      <c r="LRK1268" s="39"/>
      <c r="LRL1268" s="39"/>
      <c r="LRM1268" s="39"/>
      <c r="LRN1268" s="39"/>
      <c r="LRO1268" s="39"/>
      <c r="LRP1268" s="39"/>
      <c r="LRQ1268" s="39"/>
      <c r="LRR1268" s="39"/>
      <c r="LRS1268" s="39"/>
      <c r="LRT1268" s="39"/>
      <c r="LRU1268" s="39"/>
      <c r="LRV1268" s="39"/>
      <c r="LRW1268" s="39"/>
      <c r="LRX1268" s="39"/>
      <c r="LRY1268" s="39"/>
      <c r="LRZ1268" s="39"/>
      <c r="LSA1268" s="39"/>
      <c r="LSB1268" s="39"/>
      <c r="LSC1268" s="39"/>
      <c r="LSD1268" s="39"/>
      <c r="LSE1268" s="39"/>
      <c r="LSF1268" s="39"/>
      <c r="LSG1268" s="39"/>
      <c r="LSH1268" s="39"/>
      <c r="LSI1268" s="39"/>
      <c r="LSJ1268" s="39"/>
      <c r="LSK1268" s="39"/>
      <c r="LSL1268" s="39"/>
      <c r="LSM1268" s="39"/>
      <c r="LSN1268" s="39"/>
      <c r="LSO1268" s="39"/>
      <c r="LSP1268" s="39"/>
      <c r="LSQ1268" s="39"/>
      <c r="LSR1268" s="39"/>
      <c r="LSS1268" s="39"/>
      <c r="LST1268" s="39"/>
      <c r="LSU1268" s="39"/>
      <c r="LSV1268" s="39"/>
      <c r="LSW1268" s="39"/>
      <c r="LSX1268" s="39"/>
      <c r="LSY1268" s="39"/>
      <c r="LSZ1268" s="39"/>
      <c r="LTA1268" s="39"/>
      <c r="LTB1268" s="39"/>
      <c r="LTC1268" s="39"/>
      <c r="LTD1268" s="39"/>
      <c r="LTE1268" s="39"/>
      <c r="LTF1268" s="39"/>
      <c r="LTG1268" s="39"/>
      <c r="LTH1268" s="39"/>
      <c r="LTI1268" s="39"/>
      <c r="LTJ1268" s="39"/>
      <c r="LTK1268" s="39"/>
      <c r="LTL1268" s="39"/>
      <c r="LTM1268" s="39"/>
      <c r="LTN1268" s="39"/>
      <c r="LTO1268" s="39"/>
      <c r="LTP1268" s="39"/>
      <c r="LTQ1268" s="39"/>
      <c r="LTR1268" s="39"/>
      <c r="LTS1268" s="39"/>
      <c r="LTT1268" s="39"/>
      <c r="LTU1268" s="39"/>
      <c r="LTV1268" s="39"/>
      <c r="LTW1268" s="39"/>
      <c r="LTX1268" s="39"/>
      <c r="LTY1268" s="39"/>
      <c r="LTZ1268" s="39"/>
      <c r="LUA1268" s="39"/>
      <c r="LUB1268" s="39"/>
      <c r="LUC1268" s="39"/>
      <c r="LUD1268" s="39"/>
      <c r="LUE1268" s="39"/>
      <c r="LUF1268" s="39"/>
      <c r="LUG1268" s="39"/>
      <c r="LUH1268" s="39"/>
      <c r="LUI1268" s="39"/>
      <c r="LUJ1268" s="39"/>
      <c r="LUK1268" s="39"/>
      <c r="LUL1268" s="39"/>
      <c r="LUM1268" s="39"/>
      <c r="LUN1268" s="39"/>
      <c r="LUO1268" s="39"/>
      <c r="LUP1268" s="39"/>
      <c r="LUQ1268" s="39"/>
      <c r="LUR1268" s="39"/>
      <c r="LUS1268" s="39"/>
      <c r="LUT1268" s="39"/>
      <c r="LUU1268" s="39"/>
      <c r="LUV1268" s="39"/>
      <c r="LUW1268" s="39"/>
      <c r="LUX1268" s="39"/>
      <c r="LUY1268" s="39"/>
      <c r="LUZ1268" s="39"/>
      <c r="LVA1268" s="39"/>
      <c r="LVB1268" s="39"/>
      <c r="LVC1268" s="39"/>
      <c r="LVD1268" s="39"/>
      <c r="LVE1268" s="39"/>
      <c r="LVF1268" s="39"/>
      <c r="LVG1268" s="39"/>
      <c r="LVH1268" s="39"/>
      <c r="LVI1268" s="39"/>
      <c r="LVJ1268" s="39"/>
      <c r="LVK1268" s="39"/>
      <c r="LVL1268" s="39"/>
      <c r="LVM1268" s="39"/>
      <c r="LVN1268" s="39"/>
      <c r="LVO1268" s="39"/>
      <c r="LVP1268" s="39"/>
      <c r="LVQ1268" s="39"/>
      <c r="LVR1268" s="39"/>
      <c r="LVS1268" s="39"/>
      <c r="LVT1268" s="39"/>
      <c r="LVU1268" s="39"/>
      <c r="LVV1268" s="39"/>
      <c r="LVW1268" s="39"/>
      <c r="LVX1268" s="39"/>
      <c r="LVY1268" s="39"/>
      <c r="LVZ1268" s="39"/>
      <c r="LWA1268" s="39"/>
      <c r="LWB1268" s="39"/>
      <c r="LWC1268" s="39"/>
      <c r="LWD1268" s="39"/>
      <c r="LWE1268" s="39"/>
      <c r="LWF1268" s="39"/>
      <c r="LWG1268" s="39"/>
      <c r="LWH1268" s="39"/>
      <c r="LWI1268" s="39"/>
      <c r="LWJ1268" s="39"/>
      <c r="LWK1268" s="39"/>
      <c r="LWL1268" s="39"/>
      <c r="LWM1268" s="39"/>
      <c r="LWN1268" s="39"/>
      <c r="LWO1268" s="39"/>
      <c r="LWP1268" s="39"/>
      <c r="LWQ1268" s="39"/>
      <c r="LWR1268" s="39"/>
      <c r="LWS1268" s="39"/>
      <c r="LWT1268" s="39"/>
      <c r="LWU1268" s="39"/>
      <c r="LWV1268" s="39"/>
      <c r="LWW1268" s="39"/>
      <c r="LWX1268" s="39"/>
      <c r="LWY1268" s="39"/>
      <c r="LWZ1268" s="39"/>
      <c r="LXA1268" s="39"/>
      <c r="LXB1268" s="39"/>
      <c r="LXC1268" s="39"/>
      <c r="LXD1268" s="39"/>
      <c r="LXE1268" s="39"/>
      <c r="LXF1268" s="39"/>
      <c r="LXG1268" s="39"/>
      <c r="LXH1268" s="39"/>
      <c r="LXI1268" s="39"/>
      <c r="LXJ1268" s="39"/>
      <c r="LXK1268" s="39"/>
      <c r="LXL1268" s="39"/>
      <c r="LXM1268" s="39"/>
      <c r="LXN1268" s="39"/>
      <c r="LXO1268" s="39"/>
      <c r="LXP1268" s="39"/>
      <c r="LXQ1268" s="39"/>
      <c r="LXR1268" s="39"/>
      <c r="LXS1268" s="39"/>
      <c r="LXT1268" s="39"/>
      <c r="LXU1268" s="39"/>
      <c r="LXV1268" s="39"/>
      <c r="LXW1268" s="39"/>
      <c r="LXX1268" s="39"/>
      <c r="LXY1268" s="39"/>
      <c r="LXZ1268" s="39"/>
      <c r="LYA1268" s="39"/>
      <c r="LYB1268" s="39"/>
      <c r="LYC1268" s="39"/>
      <c r="LYD1268" s="39"/>
      <c r="LYE1268" s="39"/>
      <c r="LYF1268" s="39"/>
      <c r="LYG1268" s="39"/>
      <c r="LYH1268" s="39"/>
      <c r="LYI1268" s="39"/>
      <c r="LYJ1268" s="39"/>
      <c r="LYK1268" s="39"/>
      <c r="LYL1268" s="39"/>
      <c r="LYM1268" s="39"/>
      <c r="LYN1268" s="39"/>
      <c r="LYO1268" s="39"/>
      <c r="LYP1268" s="39"/>
      <c r="LYQ1268" s="39"/>
      <c r="LYR1268" s="39"/>
      <c r="LYS1268" s="39"/>
      <c r="LYT1268" s="39"/>
      <c r="LYU1268" s="39"/>
      <c r="LYV1268" s="39"/>
      <c r="LYW1268" s="39"/>
      <c r="LYX1268" s="39"/>
      <c r="LYY1268" s="39"/>
      <c r="LYZ1268" s="39"/>
      <c r="LZA1268" s="39"/>
      <c r="LZB1268" s="39"/>
      <c r="LZC1268" s="39"/>
      <c r="LZD1268" s="39"/>
      <c r="LZE1268" s="39"/>
      <c r="LZF1268" s="39"/>
      <c r="LZG1268" s="39"/>
      <c r="LZH1268" s="39"/>
      <c r="LZI1268" s="39"/>
      <c r="LZJ1268" s="39"/>
      <c r="LZK1268" s="39"/>
      <c r="LZL1268" s="39"/>
      <c r="LZM1268" s="39"/>
      <c r="LZN1268" s="39"/>
      <c r="LZO1268" s="39"/>
      <c r="LZP1268" s="39"/>
      <c r="LZQ1268" s="39"/>
      <c r="LZR1268" s="39"/>
      <c r="LZS1268" s="39"/>
      <c r="LZT1268" s="39"/>
      <c r="LZU1268" s="39"/>
      <c r="LZV1268" s="39"/>
      <c r="LZW1268" s="39"/>
      <c r="LZX1268" s="39"/>
      <c r="LZY1268" s="39"/>
      <c r="LZZ1268" s="39"/>
      <c r="MAA1268" s="39"/>
      <c r="MAB1268" s="39"/>
      <c r="MAC1268" s="39"/>
      <c r="MAD1268" s="39"/>
      <c r="MAE1268" s="39"/>
      <c r="MAF1268" s="39"/>
      <c r="MAG1268" s="39"/>
      <c r="MAH1268" s="39"/>
      <c r="MAI1268" s="39"/>
      <c r="MAJ1268" s="39"/>
      <c r="MAK1268" s="39"/>
      <c r="MAL1268" s="39"/>
      <c r="MAM1268" s="39"/>
      <c r="MAN1268" s="39"/>
      <c r="MAO1268" s="39"/>
      <c r="MAP1268" s="39"/>
      <c r="MAQ1268" s="39"/>
      <c r="MAR1268" s="39"/>
      <c r="MAS1268" s="39"/>
      <c r="MAT1268" s="39"/>
      <c r="MAU1268" s="39"/>
      <c r="MAV1268" s="39"/>
      <c r="MAW1268" s="39"/>
      <c r="MAX1268" s="39"/>
      <c r="MAY1268" s="39"/>
      <c r="MAZ1268" s="39"/>
      <c r="MBA1268" s="39"/>
      <c r="MBB1268" s="39"/>
      <c r="MBC1268" s="39"/>
      <c r="MBD1268" s="39"/>
      <c r="MBE1268" s="39"/>
      <c r="MBF1268" s="39"/>
      <c r="MBG1268" s="39"/>
      <c r="MBH1268" s="39"/>
      <c r="MBI1268" s="39"/>
      <c r="MBJ1268" s="39"/>
      <c r="MBK1268" s="39"/>
      <c r="MBL1268" s="39"/>
      <c r="MBM1268" s="39"/>
      <c r="MBN1268" s="39"/>
      <c r="MBO1268" s="39"/>
      <c r="MBP1268" s="39"/>
      <c r="MBQ1268" s="39"/>
      <c r="MBR1268" s="39"/>
      <c r="MBS1268" s="39"/>
      <c r="MBT1268" s="39"/>
      <c r="MBU1268" s="39"/>
      <c r="MBV1268" s="39"/>
      <c r="MBW1268" s="39"/>
      <c r="MBX1268" s="39"/>
      <c r="MBY1268" s="39"/>
      <c r="MBZ1268" s="39"/>
      <c r="MCA1268" s="39"/>
      <c r="MCB1268" s="39"/>
      <c r="MCC1268" s="39"/>
      <c r="MCD1268" s="39"/>
      <c r="MCE1268" s="39"/>
      <c r="MCF1268" s="39"/>
      <c r="MCG1268" s="39"/>
      <c r="MCH1268" s="39"/>
      <c r="MCI1268" s="39"/>
      <c r="MCJ1268" s="39"/>
      <c r="MCK1268" s="39"/>
      <c r="MCL1268" s="39"/>
      <c r="MCM1268" s="39"/>
      <c r="MCN1268" s="39"/>
      <c r="MCO1268" s="39"/>
      <c r="MCP1268" s="39"/>
      <c r="MCQ1268" s="39"/>
      <c r="MCR1268" s="39"/>
      <c r="MCS1268" s="39"/>
      <c r="MCT1268" s="39"/>
      <c r="MCU1268" s="39"/>
      <c r="MCV1268" s="39"/>
      <c r="MCW1268" s="39"/>
      <c r="MCX1268" s="39"/>
      <c r="MCY1268" s="39"/>
      <c r="MCZ1268" s="39"/>
      <c r="MDA1268" s="39"/>
      <c r="MDB1268" s="39"/>
      <c r="MDC1268" s="39"/>
      <c r="MDD1268" s="39"/>
      <c r="MDE1268" s="39"/>
      <c r="MDF1268" s="39"/>
      <c r="MDG1268" s="39"/>
      <c r="MDH1268" s="39"/>
      <c r="MDI1268" s="39"/>
      <c r="MDJ1268" s="39"/>
      <c r="MDK1268" s="39"/>
      <c r="MDL1268" s="39"/>
      <c r="MDM1268" s="39"/>
      <c r="MDN1268" s="39"/>
      <c r="MDO1268" s="39"/>
      <c r="MDP1268" s="39"/>
      <c r="MDQ1268" s="39"/>
      <c r="MDR1268" s="39"/>
      <c r="MDS1268" s="39"/>
      <c r="MDT1268" s="39"/>
      <c r="MDU1268" s="39"/>
      <c r="MDV1268" s="39"/>
      <c r="MDW1268" s="39"/>
      <c r="MDX1268" s="39"/>
      <c r="MDY1268" s="39"/>
      <c r="MDZ1268" s="39"/>
      <c r="MEA1268" s="39"/>
      <c r="MEB1268" s="39"/>
      <c r="MEC1268" s="39"/>
      <c r="MED1268" s="39"/>
      <c r="MEE1268" s="39"/>
      <c r="MEF1268" s="39"/>
      <c r="MEG1268" s="39"/>
      <c r="MEH1268" s="39"/>
      <c r="MEI1268" s="39"/>
      <c r="MEJ1268" s="39"/>
      <c r="MEK1268" s="39"/>
      <c r="MEL1268" s="39"/>
      <c r="MEM1268" s="39"/>
      <c r="MEN1268" s="39"/>
      <c r="MEO1268" s="39"/>
      <c r="MEP1268" s="39"/>
      <c r="MEQ1268" s="39"/>
      <c r="MER1268" s="39"/>
      <c r="MES1268" s="39"/>
      <c r="MET1268" s="39"/>
      <c r="MEU1268" s="39"/>
      <c r="MEV1268" s="39"/>
      <c r="MEW1268" s="39"/>
      <c r="MEX1268" s="39"/>
      <c r="MEY1268" s="39"/>
      <c r="MEZ1268" s="39"/>
      <c r="MFA1268" s="39"/>
      <c r="MFB1268" s="39"/>
      <c r="MFC1268" s="39"/>
      <c r="MFD1268" s="39"/>
      <c r="MFE1268" s="39"/>
      <c r="MFF1268" s="39"/>
      <c r="MFG1268" s="39"/>
      <c r="MFH1268" s="39"/>
      <c r="MFI1268" s="39"/>
      <c r="MFJ1268" s="39"/>
      <c r="MFK1268" s="39"/>
      <c r="MFL1268" s="39"/>
      <c r="MFM1268" s="39"/>
      <c r="MFN1268" s="39"/>
      <c r="MFO1268" s="39"/>
      <c r="MFP1268" s="39"/>
      <c r="MFQ1268" s="39"/>
      <c r="MFR1268" s="39"/>
      <c r="MFS1268" s="39"/>
      <c r="MFT1268" s="39"/>
      <c r="MFU1268" s="39"/>
      <c r="MFV1268" s="39"/>
      <c r="MFW1268" s="39"/>
      <c r="MFX1268" s="39"/>
      <c r="MFY1268" s="39"/>
      <c r="MFZ1268" s="39"/>
      <c r="MGA1268" s="39"/>
      <c r="MGB1268" s="39"/>
      <c r="MGC1268" s="39"/>
      <c r="MGD1268" s="39"/>
      <c r="MGE1268" s="39"/>
      <c r="MGF1268" s="39"/>
      <c r="MGG1268" s="39"/>
      <c r="MGH1268" s="39"/>
      <c r="MGI1268" s="39"/>
      <c r="MGJ1268" s="39"/>
      <c r="MGK1268" s="39"/>
      <c r="MGL1268" s="39"/>
      <c r="MGM1268" s="39"/>
      <c r="MGN1268" s="39"/>
      <c r="MGO1268" s="39"/>
      <c r="MGP1268" s="39"/>
      <c r="MGQ1268" s="39"/>
      <c r="MGR1268" s="39"/>
      <c r="MGS1268" s="39"/>
      <c r="MGT1268" s="39"/>
      <c r="MGU1268" s="39"/>
      <c r="MGV1268" s="39"/>
      <c r="MGW1268" s="39"/>
      <c r="MGX1268" s="39"/>
      <c r="MGY1268" s="39"/>
      <c r="MGZ1268" s="39"/>
      <c r="MHA1268" s="39"/>
      <c r="MHB1268" s="39"/>
      <c r="MHC1268" s="39"/>
      <c r="MHD1268" s="39"/>
      <c r="MHE1268" s="39"/>
      <c r="MHF1268" s="39"/>
      <c r="MHG1268" s="39"/>
      <c r="MHH1268" s="39"/>
      <c r="MHI1268" s="39"/>
      <c r="MHJ1268" s="39"/>
      <c r="MHK1268" s="39"/>
      <c r="MHL1268" s="39"/>
      <c r="MHM1268" s="39"/>
      <c r="MHN1268" s="39"/>
      <c r="MHO1268" s="39"/>
      <c r="MHP1268" s="39"/>
      <c r="MHQ1268" s="39"/>
      <c r="MHR1268" s="39"/>
      <c r="MHS1268" s="39"/>
      <c r="MHT1268" s="39"/>
      <c r="MHU1268" s="39"/>
      <c r="MHV1268" s="39"/>
      <c r="MHW1268" s="39"/>
      <c r="MHX1268" s="39"/>
      <c r="MHY1268" s="39"/>
      <c r="MHZ1268" s="39"/>
      <c r="MIA1268" s="39"/>
      <c r="MIB1268" s="39"/>
      <c r="MIC1268" s="39"/>
      <c r="MID1268" s="39"/>
      <c r="MIE1268" s="39"/>
      <c r="MIF1268" s="39"/>
      <c r="MIG1268" s="39"/>
      <c r="MIH1268" s="39"/>
      <c r="MII1268" s="39"/>
      <c r="MIJ1268" s="39"/>
      <c r="MIK1268" s="39"/>
      <c r="MIL1268" s="39"/>
      <c r="MIM1268" s="39"/>
      <c r="MIN1268" s="39"/>
      <c r="MIO1268" s="39"/>
      <c r="MIP1268" s="39"/>
      <c r="MIQ1268" s="39"/>
      <c r="MIR1268" s="39"/>
      <c r="MIS1268" s="39"/>
      <c r="MIT1268" s="39"/>
      <c r="MIU1268" s="39"/>
      <c r="MIV1268" s="39"/>
      <c r="MIW1268" s="39"/>
      <c r="MIX1268" s="39"/>
      <c r="MIY1268" s="39"/>
      <c r="MIZ1268" s="39"/>
      <c r="MJA1268" s="39"/>
      <c r="MJB1268" s="39"/>
      <c r="MJC1268" s="39"/>
      <c r="MJD1268" s="39"/>
      <c r="MJE1268" s="39"/>
      <c r="MJF1268" s="39"/>
      <c r="MJG1268" s="39"/>
      <c r="MJH1268" s="39"/>
      <c r="MJI1268" s="39"/>
      <c r="MJJ1268" s="39"/>
      <c r="MJK1268" s="39"/>
      <c r="MJL1268" s="39"/>
      <c r="MJM1268" s="39"/>
      <c r="MJN1268" s="39"/>
      <c r="MJO1268" s="39"/>
      <c r="MJP1268" s="39"/>
      <c r="MJQ1268" s="39"/>
      <c r="MJR1268" s="39"/>
      <c r="MJS1268" s="39"/>
      <c r="MJT1268" s="39"/>
      <c r="MJU1268" s="39"/>
      <c r="MJV1268" s="39"/>
      <c r="MJW1268" s="39"/>
      <c r="MJX1268" s="39"/>
      <c r="MJY1268" s="39"/>
      <c r="MJZ1268" s="39"/>
      <c r="MKA1268" s="39"/>
      <c r="MKB1268" s="39"/>
      <c r="MKC1268" s="39"/>
      <c r="MKD1268" s="39"/>
      <c r="MKE1268" s="39"/>
      <c r="MKF1268" s="39"/>
      <c r="MKG1268" s="39"/>
      <c r="MKH1268" s="39"/>
      <c r="MKI1268" s="39"/>
      <c r="MKJ1268" s="39"/>
      <c r="MKK1268" s="39"/>
      <c r="MKL1268" s="39"/>
      <c r="MKM1268" s="39"/>
      <c r="MKN1268" s="39"/>
      <c r="MKO1268" s="39"/>
      <c r="MKP1268" s="39"/>
      <c r="MKQ1268" s="39"/>
      <c r="MKR1268" s="39"/>
      <c r="MKS1268" s="39"/>
      <c r="MKT1268" s="39"/>
      <c r="MKU1268" s="39"/>
      <c r="MKV1268" s="39"/>
      <c r="MKW1268" s="39"/>
      <c r="MKX1268" s="39"/>
      <c r="MKY1268" s="39"/>
      <c r="MKZ1268" s="39"/>
      <c r="MLA1268" s="39"/>
      <c r="MLB1268" s="39"/>
      <c r="MLC1268" s="39"/>
      <c r="MLD1268" s="39"/>
      <c r="MLE1268" s="39"/>
      <c r="MLF1268" s="39"/>
      <c r="MLG1268" s="39"/>
      <c r="MLH1268" s="39"/>
      <c r="MLI1268" s="39"/>
      <c r="MLJ1268" s="39"/>
      <c r="MLK1268" s="39"/>
      <c r="MLL1268" s="39"/>
      <c r="MLM1268" s="39"/>
      <c r="MLN1268" s="39"/>
      <c r="MLO1268" s="39"/>
      <c r="MLP1268" s="39"/>
      <c r="MLQ1268" s="39"/>
      <c r="MLR1268" s="39"/>
      <c r="MLS1268" s="39"/>
      <c r="MLT1268" s="39"/>
      <c r="MLU1268" s="39"/>
      <c r="MLV1268" s="39"/>
      <c r="MLW1268" s="39"/>
      <c r="MLX1268" s="39"/>
      <c r="MLY1268" s="39"/>
      <c r="MLZ1268" s="39"/>
      <c r="MMA1268" s="39"/>
      <c r="MMB1268" s="39"/>
      <c r="MMC1268" s="39"/>
      <c r="MMD1268" s="39"/>
      <c r="MME1268" s="39"/>
      <c r="MMF1268" s="39"/>
      <c r="MMG1268" s="39"/>
      <c r="MMH1268" s="39"/>
      <c r="MMI1268" s="39"/>
      <c r="MMJ1268" s="39"/>
      <c r="MMK1268" s="39"/>
      <c r="MML1268" s="39"/>
      <c r="MMM1268" s="39"/>
      <c r="MMN1268" s="39"/>
      <c r="MMO1268" s="39"/>
      <c r="MMP1268" s="39"/>
      <c r="MMQ1268" s="39"/>
      <c r="MMR1268" s="39"/>
      <c r="MMS1268" s="39"/>
      <c r="MMT1268" s="39"/>
      <c r="MMU1268" s="39"/>
      <c r="MMV1268" s="39"/>
      <c r="MMW1268" s="39"/>
      <c r="MMX1268" s="39"/>
      <c r="MMY1268" s="39"/>
      <c r="MMZ1268" s="39"/>
      <c r="MNA1268" s="39"/>
      <c r="MNB1268" s="39"/>
      <c r="MNC1268" s="39"/>
      <c r="MND1268" s="39"/>
      <c r="MNE1268" s="39"/>
      <c r="MNF1268" s="39"/>
      <c r="MNG1268" s="39"/>
      <c r="MNH1268" s="39"/>
      <c r="MNI1268" s="39"/>
      <c r="MNJ1268" s="39"/>
      <c r="MNK1268" s="39"/>
      <c r="MNL1268" s="39"/>
      <c r="MNM1268" s="39"/>
      <c r="MNN1268" s="39"/>
      <c r="MNO1268" s="39"/>
      <c r="MNP1268" s="39"/>
      <c r="MNQ1268" s="39"/>
      <c r="MNR1268" s="39"/>
      <c r="MNS1268" s="39"/>
      <c r="MNT1268" s="39"/>
      <c r="MNU1268" s="39"/>
      <c r="MNV1268" s="39"/>
      <c r="MNW1268" s="39"/>
      <c r="MNX1268" s="39"/>
      <c r="MNY1268" s="39"/>
      <c r="MNZ1268" s="39"/>
      <c r="MOA1268" s="39"/>
      <c r="MOB1268" s="39"/>
      <c r="MOC1268" s="39"/>
      <c r="MOD1268" s="39"/>
      <c r="MOE1268" s="39"/>
      <c r="MOF1268" s="39"/>
      <c r="MOG1268" s="39"/>
      <c r="MOH1268" s="39"/>
      <c r="MOI1268" s="39"/>
      <c r="MOJ1268" s="39"/>
      <c r="MOK1268" s="39"/>
      <c r="MOL1268" s="39"/>
      <c r="MOM1268" s="39"/>
      <c r="MON1268" s="39"/>
      <c r="MOO1268" s="39"/>
      <c r="MOP1268" s="39"/>
      <c r="MOQ1268" s="39"/>
      <c r="MOR1268" s="39"/>
      <c r="MOS1268" s="39"/>
      <c r="MOT1268" s="39"/>
      <c r="MOU1268" s="39"/>
      <c r="MOV1268" s="39"/>
      <c r="MOW1268" s="39"/>
      <c r="MOX1268" s="39"/>
      <c r="MOY1268" s="39"/>
      <c r="MOZ1268" s="39"/>
      <c r="MPA1268" s="39"/>
      <c r="MPB1268" s="39"/>
      <c r="MPC1268" s="39"/>
      <c r="MPD1268" s="39"/>
      <c r="MPE1268" s="39"/>
      <c r="MPF1268" s="39"/>
      <c r="MPG1268" s="39"/>
      <c r="MPH1268" s="39"/>
      <c r="MPI1268" s="39"/>
      <c r="MPJ1268" s="39"/>
      <c r="MPK1268" s="39"/>
      <c r="MPL1268" s="39"/>
      <c r="MPM1268" s="39"/>
      <c r="MPN1268" s="39"/>
      <c r="MPO1268" s="39"/>
      <c r="MPP1268" s="39"/>
      <c r="MPQ1268" s="39"/>
      <c r="MPR1268" s="39"/>
      <c r="MPS1268" s="39"/>
      <c r="MPT1268" s="39"/>
      <c r="MPU1268" s="39"/>
      <c r="MPV1268" s="39"/>
      <c r="MPW1268" s="39"/>
      <c r="MPX1268" s="39"/>
      <c r="MPY1268" s="39"/>
      <c r="MPZ1268" s="39"/>
      <c r="MQA1268" s="39"/>
      <c r="MQB1268" s="39"/>
      <c r="MQC1268" s="39"/>
      <c r="MQD1268" s="39"/>
      <c r="MQE1268" s="39"/>
      <c r="MQF1268" s="39"/>
      <c r="MQG1268" s="39"/>
      <c r="MQH1268" s="39"/>
      <c r="MQI1268" s="39"/>
      <c r="MQJ1268" s="39"/>
      <c r="MQK1268" s="39"/>
      <c r="MQL1268" s="39"/>
      <c r="MQM1268" s="39"/>
      <c r="MQN1268" s="39"/>
      <c r="MQO1268" s="39"/>
      <c r="MQP1268" s="39"/>
      <c r="MQQ1268" s="39"/>
      <c r="MQR1268" s="39"/>
      <c r="MQS1268" s="39"/>
      <c r="MQT1268" s="39"/>
      <c r="MQU1268" s="39"/>
      <c r="MQV1268" s="39"/>
      <c r="MQW1268" s="39"/>
      <c r="MQX1268" s="39"/>
      <c r="MQY1268" s="39"/>
      <c r="MQZ1268" s="39"/>
      <c r="MRA1268" s="39"/>
      <c r="MRB1268" s="39"/>
      <c r="MRC1268" s="39"/>
      <c r="MRD1268" s="39"/>
      <c r="MRE1268" s="39"/>
      <c r="MRF1268" s="39"/>
      <c r="MRG1268" s="39"/>
      <c r="MRH1268" s="39"/>
      <c r="MRI1268" s="39"/>
      <c r="MRJ1268" s="39"/>
      <c r="MRK1268" s="39"/>
      <c r="MRL1268" s="39"/>
      <c r="MRM1268" s="39"/>
      <c r="MRN1268" s="39"/>
      <c r="MRO1268" s="39"/>
      <c r="MRP1268" s="39"/>
      <c r="MRQ1268" s="39"/>
      <c r="MRR1268" s="39"/>
      <c r="MRS1268" s="39"/>
      <c r="MRT1268" s="39"/>
      <c r="MRU1268" s="39"/>
      <c r="MRV1268" s="39"/>
      <c r="MRW1268" s="39"/>
      <c r="MRX1268" s="39"/>
      <c r="MRY1268" s="39"/>
      <c r="MRZ1268" s="39"/>
      <c r="MSA1268" s="39"/>
      <c r="MSB1268" s="39"/>
      <c r="MSC1268" s="39"/>
      <c r="MSD1268" s="39"/>
      <c r="MSE1268" s="39"/>
      <c r="MSF1268" s="39"/>
      <c r="MSG1268" s="39"/>
      <c r="MSH1268" s="39"/>
      <c r="MSI1268" s="39"/>
      <c r="MSJ1268" s="39"/>
      <c r="MSK1268" s="39"/>
      <c r="MSL1268" s="39"/>
      <c r="MSM1268" s="39"/>
      <c r="MSN1268" s="39"/>
      <c r="MSO1268" s="39"/>
      <c r="MSP1268" s="39"/>
      <c r="MSQ1268" s="39"/>
      <c r="MSR1268" s="39"/>
      <c r="MSS1268" s="39"/>
      <c r="MST1268" s="39"/>
      <c r="MSU1268" s="39"/>
      <c r="MSV1268" s="39"/>
      <c r="MSW1268" s="39"/>
      <c r="MSX1268" s="39"/>
      <c r="MSY1268" s="39"/>
      <c r="MSZ1268" s="39"/>
      <c r="MTA1268" s="39"/>
      <c r="MTB1268" s="39"/>
      <c r="MTC1268" s="39"/>
      <c r="MTD1268" s="39"/>
      <c r="MTE1268" s="39"/>
      <c r="MTF1268" s="39"/>
      <c r="MTG1268" s="39"/>
      <c r="MTH1268" s="39"/>
      <c r="MTI1268" s="39"/>
      <c r="MTJ1268" s="39"/>
      <c r="MTK1268" s="39"/>
      <c r="MTL1268" s="39"/>
      <c r="MTM1268" s="39"/>
      <c r="MTN1268" s="39"/>
      <c r="MTO1268" s="39"/>
      <c r="MTP1268" s="39"/>
      <c r="MTQ1268" s="39"/>
      <c r="MTR1268" s="39"/>
      <c r="MTS1268" s="39"/>
      <c r="MTT1268" s="39"/>
      <c r="MTU1268" s="39"/>
      <c r="MTV1268" s="39"/>
      <c r="MTW1268" s="39"/>
      <c r="MTX1268" s="39"/>
      <c r="MTY1268" s="39"/>
      <c r="MTZ1268" s="39"/>
      <c r="MUA1268" s="39"/>
      <c r="MUB1268" s="39"/>
      <c r="MUC1268" s="39"/>
      <c r="MUD1268" s="39"/>
      <c r="MUE1268" s="39"/>
      <c r="MUF1268" s="39"/>
      <c r="MUG1268" s="39"/>
      <c r="MUH1268" s="39"/>
      <c r="MUI1268" s="39"/>
      <c r="MUJ1268" s="39"/>
      <c r="MUK1268" s="39"/>
      <c r="MUL1268" s="39"/>
      <c r="MUM1268" s="39"/>
      <c r="MUN1268" s="39"/>
      <c r="MUO1268" s="39"/>
      <c r="MUP1268" s="39"/>
      <c r="MUQ1268" s="39"/>
      <c r="MUR1268" s="39"/>
      <c r="MUS1268" s="39"/>
      <c r="MUT1268" s="39"/>
      <c r="MUU1268" s="39"/>
      <c r="MUV1268" s="39"/>
      <c r="MUW1268" s="39"/>
      <c r="MUX1268" s="39"/>
      <c r="MUY1268" s="39"/>
      <c r="MUZ1268" s="39"/>
      <c r="MVA1268" s="39"/>
      <c r="MVB1268" s="39"/>
      <c r="MVC1268" s="39"/>
      <c r="MVD1268" s="39"/>
      <c r="MVE1268" s="39"/>
      <c r="MVF1268" s="39"/>
      <c r="MVG1268" s="39"/>
      <c r="MVH1268" s="39"/>
      <c r="MVI1268" s="39"/>
      <c r="MVJ1268" s="39"/>
      <c r="MVK1268" s="39"/>
      <c r="MVL1268" s="39"/>
      <c r="MVM1268" s="39"/>
      <c r="MVN1268" s="39"/>
      <c r="MVO1268" s="39"/>
      <c r="MVP1268" s="39"/>
      <c r="MVQ1268" s="39"/>
      <c r="MVR1268" s="39"/>
      <c r="MVS1268" s="39"/>
      <c r="MVT1268" s="39"/>
      <c r="MVU1268" s="39"/>
      <c r="MVV1268" s="39"/>
      <c r="MVW1268" s="39"/>
      <c r="MVX1268" s="39"/>
      <c r="MVY1268" s="39"/>
      <c r="MVZ1268" s="39"/>
      <c r="MWA1268" s="39"/>
      <c r="MWB1268" s="39"/>
      <c r="MWC1268" s="39"/>
      <c r="MWD1268" s="39"/>
      <c r="MWE1268" s="39"/>
      <c r="MWF1268" s="39"/>
      <c r="MWG1268" s="39"/>
      <c r="MWH1268" s="39"/>
      <c r="MWI1268" s="39"/>
      <c r="MWJ1268" s="39"/>
      <c r="MWK1268" s="39"/>
      <c r="MWL1268" s="39"/>
      <c r="MWM1268" s="39"/>
      <c r="MWN1268" s="39"/>
      <c r="MWO1268" s="39"/>
      <c r="MWP1268" s="39"/>
      <c r="MWQ1268" s="39"/>
      <c r="MWR1268" s="39"/>
      <c r="MWS1268" s="39"/>
      <c r="MWT1268" s="39"/>
      <c r="MWU1268" s="39"/>
      <c r="MWV1268" s="39"/>
      <c r="MWW1268" s="39"/>
      <c r="MWX1268" s="39"/>
      <c r="MWY1268" s="39"/>
      <c r="MWZ1268" s="39"/>
      <c r="MXA1268" s="39"/>
      <c r="MXB1268" s="39"/>
      <c r="MXC1268" s="39"/>
      <c r="MXD1268" s="39"/>
      <c r="MXE1268" s="39"/>
      <c r="MXF1268" s="39"/>
      <c r="MXG1268" s="39"/>
      <c r="MXH1268" s="39"/>
      <c r="MXI1268" s="39"/>
      <c r="MXJ1268" s="39"/>
      <c r="MXK1268" s="39"/>
      <c r="MXL1268" s="39"/>
      <c r="MXM1268" s="39"/>
      <c r="MXN1268" s="39"/>
      <c r="MXO1268" s="39"/>
      <c r="MXP1268" s="39"/>
      <c r="MXQ1268" s="39"/>
      <c r="MXR1268" s="39"/>
      <c r="MXS1268" s="39"/>
      <c r="MXT1268" s="39"/>
      <c r="MXU1268" s="39"/>
      <c r="MXV1268" s="39"/>
      <c r="MXW1268" s="39"/>
      <c r="MXX1268" s="39"/>
      <c r="MXY1268" s="39"/>
      <c r="MXZ1268" s="39"/>
      <c r="MYA1268" s="39"/>
      <c r="MYB1268" s="39"/>
      <c r="MYC1268" s="39"/>
      <c r="MYD1268" s="39"/>
      <c r="MYE1268" s="39"/>
      <c r="MYF1268" s="39"/>
      <c r="MYG1268" s="39"/>
      <c r="MYH1268" s="39"/>
      <c r="MYI1268" s="39"/>
      <c r="MYJ1268" s="39"/>
      <c r="MYK1268" s="39"/>
      <c r="MYL1268" s="39"/>
      <c r="MYM1268" s="39"/>
      <c r="MYN1268" s="39"/>
      <c r="MYO1268" s="39"/>
      <c r="MYP1268" s="39"/>
      <c r="MYQ1268" s="39"/>
      <c r="MYR1268" s="39"/>
      <c r="MYS1268" s="39"/>
      <c r="MYT1268" s="39"/>
      <c r="MYU1268" s="39"/>
      <c r="MYV1268" s="39"/>
      <c r="MYW1268" s="39"/>
      <c r="MYX1268" s="39"/>
      <c r="MYY1268" s="39"/>
      <c r="MYZ1268" s="39"/>
      <c r="MZA1268" s="39"/>
      <c r="MZB1268" s="39"/>
      <c r="MZC1268" s="39"/>
      <c r="MZD1268" s="39"/>
      <c r="MZE1268" s="39"/>
      <c r="MZF1268" s="39"/>
      <c r="MZG1268" s="39"/>
      <c r="MZH1268" s="39"/>
      <c r="MZI1268" s="39"/>
      <c r="MZJ1268" s="39"/>
      <c r="MZK1268" s="39"/>
      <c r="MZL1268" s="39"/>
      <c r="MZM1268" s="39"/>
      <c r="MZN1268" s="39"/>
      <c r="MZO1268" s="39"/>
      <c r="MZP1268" s="39"/>
      <c r="MZQ1268" s="39"/>
      <c r="MZR1268" s="39"/>
      <c r="MZS1268" s="39"/>
      <c r="MZT1268" s="39"/>
      <c r="MZU1268" s="39"/>
      <c r="MZV1268" s="39"/>
      <c r="MZW1268" s="39"/>
      <c r="MZX1268" s="39"/>
      <c r="MZY1268" s="39"/>
      <c r="MZZ1268" s="39"/>
      <c r="NAA1268" s="39"/>
      <c r="NAB1268" s="39"/>
      <c r="NAC1268" s="39"/>
      <c r="NAD1268" s="39"/>
      <c r="NAE1268" s="39"/>
      <c r="NAF1268" s="39"/>
      <c r="NAG1268" s="39"/>
      <c r="NAH1268" s="39"/>
      <c r="NAI1268" s="39"/>
      <c r="NAJ1268" s="39"/>
      <c r="NAK1268" s="39"/>
      <c r="NAL1268" s="39"/>
      <c r="NAM1268" s="39"/>
      <c r="NAN1268" s="39"/>
      <c r="NAO1268" s="39"/>
      <c r="NAP1268" s="39"/>
      <c r="NAQ1268" s="39"/>
      <c r="NAR1268" s="39"/>
      <c r="NAS1268" s="39"/>
      <c r="NAT1268" s="39"/>
      <c r="NAU1268" s="39"/>
      <c r="NAV1268" s="39"/>
      <c r="NAW1268" s="39"/>
      <c r="NAX1268" s="39"/>
      <c r="NAY1268" s="39"/>
      <c r="NAZ1268" s="39"/>
      <c r="NBA1268" s="39"/>
      <c r="NBB1268" s="39"/>
      <c r="NBC1268" s="39"/>
      <c r="NBD1268" s="39"/>
      <c r="NBE1268" s="39"/>
      <c r="NBF1268" s="39"/>
      <c r="NBG1268" s="39"/>
      <c r="NBH1268" s="39"/>
      <c r="NBI1268" s="39"/>
      <c r="NBJ1268" s="39"/>
      <c r="NBK1268" s="39"/>
      <c r="NBL1268" s="39"/>
      <c r="NBM1268" s="39"/>
      <c r="NBN1268" s="39"/>
      <c r="NBO1268" s="39"/>
      <c r="NBP1268" s="39"/>
      <c r="NBQ1268" s="39"/>
      <c r="NBR1268" s="39"/>
      <c r="NBS1268" s="39"/>
      <c r="NBT1268" s="39"/>
      <c r="NBU1268" s="39"/>
      <c r="NBV1268" s="39"/>
      <c r="NBW1268" s="39"/>
      <c r="NBX1268" s="39"/>
      <c r="NBY1268" s="39"/>
      <c r="NBZ1268" s="39"/>
      <c r="NCA1268" s="39"/>
      <c r="NCB1268" s="39"/>
      <c r="NCC1268" s="39"/>
      <c r="NCD1268" s="39"/>
      <c r="NCE1268" s="39"/>
      <c r="NCF1268" s="39"/>
      <c r="NCG1268" s="39"/>
      <c r="NCH1268" s="39"/>
      <c r="NCI1268" s="39"/>
      <c r="NCJ1268" s="39"/>
      <c r="NCK1268" s="39"/>
      <c r="NCL1268" s="39"/>
      <c r="NCM1268" s="39"/>
      <c r="NCN1268" s="39"/>
      <c r="NCO1268" s="39"/>
      <c r="NCP1268" s="39"/>
      <c r="NCQ1268" s="39"/>
      <c r="NCR1268" s="39"/>
      <c r="NCS1268" s="39"/>
      <c r="NCT1268" s="39"/>
      <c r="NCU1268" s="39"/>
      <c r="NCV1268" s="39"/>
      <c r="NCW1268" s="39"/>
      <c r="NCX1268" s="39"/>
      <c r="NCY1268" s="39"/>
      <c r="NCZ1268" s="39"/>
      <c r="NDA1268" s="39"/>
      <c r="NDB1268" s="39"/>
      <c r="NDC1268" s="39"/>
      <c r="NDD1268" s="39"/>
      <c r="NDE1268" s="39"/>
      <c r="NDF1268" s="39"/>
      <c r="NDG1268" s="39"/>
      <c r="NDH1268" s="39"/>
      <c r="NDI1268" s="39"/>
      <c r="NDJ1268" s="39"/>
      <c r="NDK1268" s="39"/>
      <c r="NDL1268" s="39"/>
      <c r="NDM1268" s="39"/>
      <c r="NDN1268" s="39"/>
      <c r="NDO1268" s="39"/>
      <c r="NDP1268" s="39"/>
      <c r="NDQ1268" s="39"/>
      <c r="NDR1268" s="39"/>
      <c r="NDS1268" s="39"/>
      <c r="NDT1268" s="39"/>
      <c r="NDU1268" s="39"/>
      <c r="NDV1268" s="39"/>
      <c r="NDW1268" s="39"/>
      <c r="NDX1268" s="39"/>
      <c r="NDY1268" s="39"/>
      <c r="NDZ1268" s="39"/>
      <c r="NEA1268" s="39"/>
      <c r="NEB1268" s="39"/>
      <c r="NEC1268" s="39"/>
      <c r="NED1268" s="39"/>
      <c r="NEE1268" s="39"/>
      <c r="NEF1268" s="39"/>
      <c r="NEG1268" s="39"/>
      <c r="NEH1268" s="39"/>
      <c r="NEI1268" s="39"/>
      <c r="NEJ1268" s="39"/>
      <c r="NEK1268" s="39"/>
      <c r="NEL1268" s="39"/>
      <c r="NEM1268" s="39"/>
      <c r="NEN1268" s="39"/>
      <c r="NEO1268" s="39"/>
      <c r="NEP1268" s="39"/>
      <c r="NEQ1268" s="39"/>
      <c r="NER1268" s="39"/>
      <c r="NES1268" s="39"/>
      <c r="NET1268" s="39"/>
      <c r="NEU1268" s="39"/>
      <c r="NEV1268" s="39"/>
      <c r="NEW1268" s="39"/>
      <c r="NEX1268" s="39"/>
      <c r="NEY1268" s="39"/>
      <c r="NEZ1268" s="39"/>
      <c r="NFA1268" s="39"/>
      <c r="NFB1268" s="39"/>
      <c r="NFC1268" s="39"/>
      <c r="NFD1268" s="39"/>
      <c r="NFE1268" s="39"/>
      <c r="NFF1268" s="39"/>
      <c r="NFG1268" s="39"/>
      <c r="NFH1268" s="39"/>
      <c r="NFI1268" s="39"/>
      <c r="NFJ1268" s="39"/>
      <c r="NFK1268" s="39"/>
      <c r="NFL1268" s="39"/>
      <c r="NFM1268" s="39"/>
      <c r="NFN1268" s="39"/>
      <c r="NFO1268" s="39"/>
      <c r="NFP1268" s="39"/>
      <c r="NFQ1268" s="39"/>
      <c r="NFR1268" s="39"/>
      <c r="NFS1268" s="39"/>
      <c r="NFT1268" s="39"/>
      <c r="NFU1268" s="39"/>
      <c r="NFV1268" s="39"/>
      <c r="NFW1268" s="39"/>
      <c r="NFX1268" s="39"/>
      <c r="NFY1268" s="39"/>
      <c r="NFZ1268" s="39"/>
      <c r="NGA1268" s="39"/>
      <c r="NGB1268" s="39"/>
      <c r="NGC1268" s="39"/>
      <c r="NGD1268" s="39"/>
      <c r="NGE1268" s="39"/>
      <c r="NGF1268" s="39"/>
      <c r="NGG1268" s="39"/>
      <c r="NGH1268" s="39"/>
      <c r="NGI1268" s="39"/>
      <c r="NGJ1268" s="39"/>
      <c r="NGK1268" s="39"/>
      <c r="NGL1268" s="39"/>
      <c r="NGM1268" s="39"/>
      <c r="NGN1268" s="39"/>
      <c r="NGO1268" s="39"/>
      <c r="NGP1268" s="39"/>
      <c r="NGQ1268" s="39"/>
      <c r="NGR1268" s="39"/>
      <c r="NGS1268" s="39"/>
      <c r="NGT1268" s="39"/>
      <c r="NGU1268" s="39"/>
      <c r="NGV1268" s="39"/>
      <c r="NGW1268" s="39"/>
      <c r="NGX1268" s="39"/>
      <c r="NGY1268" s="39"/>
      <c r="NGZ1268" s="39"/>
      <c r="NHA1268" s="39"/>
      <c r="NHB1268" s="39"/>
      <c r="NHC1268" s="39"/>
      <c r="NHD1268" s="39"/>
      <c r="NHE1268" s="39"/>
      <c r="NHF1268" s="39"/>
      <c r="NHG1268" s="39"/>
      <c r="NHH1268" s="39"/>
      <c r="NHI1268" s="39"/>
      <c r="NHJ1268" s="39"/>
      <c r="NHK1268" s="39"/>
      <c r="NHL1268" s="39"/>
      <c r="NHM1268" s="39"/>
      <c r="NHN1268" s="39"/>
      <c r="NHO1268" s="39"/>
      <c r="NHP1268" s="39"/>
      <c r="NHQ1268" s="39"/>
      <c r="NHR1268" s="39"/>
      <c r="NHS1268" s="39"/>
      <c r="NHT1268" s="39"/>
      <c r="NHU1268" s="39"/>
      <c r="NHV1268" s="39"/>
      <c r="NHW1268" s="39"/>
      <c r="NHX1268" s="39"/>
      <c r="NHY1268" s="39"/>
      <c r="NHZ1268" s="39"/>
      <c r="NIA1268" s="39"/>
      <c r="NIB1268" s="39"/>
      <c r="NIC1268" s="39"/>
      <c r="NID1268" s="39"/>
      <c r="NIE1268" s="39"/>
      <c r="NIF1268" s="39"/>
      <c r="NIG1268" s="39"/>
      <c r="NIH1268" s="39"/>
      <c r="NII1268" s="39"/>
      <c r="NIJ1268" s="39"/>
      <c r="NIK1268" s="39"/>
      <c r="NIL1268" s="39"/>
      <c r="NIM1268" s="39"/>
      <c r="NIN1268" s="39"/>
      <c r="NIO1268" s="39"/>
      <c r="NIP1268" s="39"/>
      <c r="NIQ1268" s="39"/>
      <c r="NIR1268" s="39"/>
      <c r="NIS1268" s="39"/>
      <c r="NIT1268" s="39"/>
      <c r="NIU1268" s="39"/>
      <c r="NIV1268" s="39"/>
      <c r="NIW1268" s="39"/>
      <c r="NIX1268" s="39"/>
      <c r="NIY1268" s="39"/>
      <c r="NIZ1268" s="39"/>
      <c r="NJA1268" s="39"/>
      <c r="NJB1268" s="39"/>
      <c r="NJC1268" s="39"/>
      <c r="NJD1268" s="39"/>
      <c r="NJE1268" s="39"/>
      <c r="NJF1268" s="39"/>
      <c r="NJG1268" s="39"/>
      <c r="NJH1268" s="39"/>
      <c r="NJI1268" s="39"/>
      <c r="NJJ1268" s="39"/>
      <c r="NJK1268" s="39"/>
      <c r="NJL1268" s="39"/>
      <c r="NJM1268" s="39"/>
      <c r="NJN1268" s="39"/>
      <c r="NJO1268" s="39"/>
      <c r="NJP1268" s="39"/>
      <c r="NJQ1268" s="39"/>
      <c r="NJR1268" s="39"/>
      <c r="NJS1268" s="39"/>
      <c r="NJT1268" s="39"/>
      <c r="NJU1268" s="39"/>
      <c r="NJV1268" s="39"/>
      <c r="NJW1268" s="39"/>
      <c r="NJX1268" s="39"/>
      <c r="NJY1268" s="39"/>
      <c r="NJZ1268" s="39"/>
      <c r="NKA1268" s="39"/>
      <c r="NKB1268" s="39"/>
      <c r="NKC1268" s="39"/>
      <c r="NKD1268" s="39"/>
      <c r="NKE1268" s="39"/>
      <c r="NKF1268" s="39"/>
      <c r="NKG1268" s="39"/>
      <c r="NKH1268" s="39"/>
      <c r="NKI1268" s="39"/>
      <c r="NKJ1268" s="39"/>
      <c r="NKK1268" s="39"/>
      <c r="NKL1268" s="39"/>
      <c r="NKM1268" s="39"/>
      <c r="NKN1268" s="39"/>
      <c r="NKO1268" s="39"/>
      <c r="NKP1268" s="39"/>
      <c r="NKQ1268" s="39"/>
      <c r="NKR1268" s="39"/>
      <c r="NKS1268" s="39"/>
      <c r="NKT1268" s="39"/>
      <c r="NKU1268" s="39"/>
      <c r="NKV1268" s="39"/>
      <c r="NKW1268" s="39"/>
      <c r="NKX1268" s="39"/>
      <c r="NKY1268" s="39"/>
      <c r="NKZ1268" s="39"/>
      <c r="NLA1268" s="39"/>
      <c r="NLB1268" s="39"/>
      <c r="NLC1268" s="39"/>
      <c r="NLD1268" s="39"/>
      <c r="NLE1268" s="39"/>
      <c r="NLF1268" s="39"/>
      <c r="NLG1268" s="39"/>
      <c r="NLH1268" s="39"/>
      <c r="NLI1268" s="39"/>
      <c r="NLJ1268" s="39"/>
      <c r="NLK1268" s="39"/>
      <c r="NLL1268" s="39"/>
      <c r="NLM1268" s="39"/>
      <c r="NLN1268" s="39"/>
      <c r="NLO1268" s="39"/>
      <c r="NLP1268" s="39"/>
      <c r="NLQ1268" s="39"/>
      <c r="NLR1268" s="39"/>
      <c r="NLS1268" s="39"/>
      <c r="NLT1268" s="39"/>
      <c r="NLU1268" s="39"/>
      <c r="NLV1268" s="39"/>
      <c r="NLW1268" s="39"/>
      <c r="NLX1268" s="39"/>
      <c r="NLY1268" s="39"/>
      <c r="NLZ1268" s="39"/>
      <c r="NMA1268" s="39"/>
      <c r="NMB1268" s="39"/>
      <c r="NMC1268" s="39"/>
      <c r="NMD1268" s="39"/>
      <c r="NME1268" s="39"/>
      <c r="NMF1268" s="39"/>
      <c r="NMG1268" s="39"/>
      <c r="NMH1268" s="39"/>
      <c r="NMI1268" s="39"/>
      <c r="NMJ1268" s="39"/>
      <c r="NMK1268" s="39"/>
      <c r="NML1268" s="39"/>
      <c r="NMM1268" s="39"/>
      <c r="NMN1268" s="39"/>
      <c r="NMO1268" s="39"/>
      <c r="NMP1268" s="39"/>
      <c r="NMQ1268" s="39"/>
      <c r="NMR1268" s="39"/>
      <c r="NMS1268" s="39"/>
      <c r="NMT1268" s="39"/>
      <c r="NMU1268" s="39"/>
      <c r="NMV1268" s="39"/>
      <c r="NMW1268" s="39"/>
      <c r="NMX1268" s="39"/>
      <c r="NMY1268" s="39"/>
      <c r="NMZ1268" s="39"/>
      <c r="NNA1268" s="39"/>
      <c r="NNB1268" s="39"/>
      <c r="NNC1268" s="39"/>
      <c r="NND1268" s="39"/>
      <c r="NNE1268" s="39"/>
      <c r="NNF1268" s="39"/>
      <c r="NNG1268" s="39"/>
      <c r="NNH1268" s="39"/>
      <c r="NNI1268" s="39"/>
      <c r="NNJ1268" s="39"/>
      <c r="NNK1268" s="39"/>
      <c r="NNL1268" s="39"/>
      <c r="NNM1268" s="39"/>
      <c r="NNN1268" s="39"/>
      <c r="NNO1268" s="39"/>
      <c r="NNP1268" s="39"/>
      <c r="NNQ1268" s="39"/>
      <c r="NNR1268" s="39"/>
      <c r="NNS1268" s="39"/>
      <c r="NNT1268" s="39"/>
      <c r="NNU1268" s="39"/>
      <c r="NNV1268" s="39"/>
      <c r="NNW1268" s="39"/>
      <c r="NNX1268" s="39"/>
      <c r="NNY1268" s="39"/>
      <c r="NNZ1268" s="39"/>
      <c r="NOA1268" s="39"/>
      <c r="NOB1268" s="39"/>
      <c r="NOC1268" s="39"/>
      <c r="NOD1268" s="39"/>
      <c r="NOE1268" s="39"/>
      <c r="NOF1268" s="39"/>
      <c r="NOG1268" s="39"/>
      <c r="NOH1268" s="39"/>
      <c r="NOI1268" s="39"/>
      <c r="NOJ1268" s="39"/>
      <c r="NOK1268" s="39"/>
      <c r="NOL1268" s="39"/>
      <c r="NOM1268" s="39"/>
      <c r="NON1268" s="39"/>
      <c r="NOO1268" s="39"/>
      <c r="NOP1268" s="39"/>
      <c r="NOQ1268" s="39"/>
      <c r="NOR1268" s="39"/>
      <c r="NOS1268" s="39"/>
      <c r="NOT1268" s="39"/>
      <c r="NOU1268" s="39"/>
      <c r="NOV1268" s="39"/>
      <c r="NOW1268" s="39"/>
      <c r="NOX1268" s="39"/>
      <c r="NOY1268" s="39"/>
      <c r="NOZ1268" s="39"/>
      <c r="NPA1268" s="39"/>
      <c r="NPB1268" s="39"/>
      <c r="NPC1268" s="39"/>
      <c r="NPD1268" s="39"/>
      <c r="NPE1268" s="39"/>
      <c r="NPF1268" s="39"/>
      <c r="NPG1268" s="39"/>
      <c r="NPH1268" s="39"/>
      <c r="NPI1268" s="39"/>
      <c r="NPJ1268" s="39"/>
      <c r="NPK1268" s="39"/>
      <c r="NPL1268" s="39"/>
      <c r="NPM1268" s="39"/>
      <c r="NPN1268" s="39"/>
      <c r="NPO1268" s="39"/>
      <c r="NPP1268" s="39"/>
      <c r="NPQ1268" s="39"/>
      <c r="NPR1268" s="39"/>
      <c r="NPS1268" s="39"/>
      <c r="NPT1268" s="39"/>
      <c r="NPU1268" s="39"/>
      <c r="NPV1268" s="39"/>
      <c r="NPW1268" s="39"/>
      <c r="NPX1268" s="39"/>
      <c r="NPY1268" s="39"/>
      <c r="NPZ1268" s="39"/>
      <c r="NQA1268" s="39"/>
      <c r="NQB1268" s="39"/>
      <c r="NQC1268" s="39"/>
      <c r="NQD1268" s="39"/>
      <c r="NQE1268" s="39"/>
      <c r="NQF1268" s="39"/>
      <c r="NQG1268" s="39"/>
      <c r="NQH1268" s="39"/>
      <c r="NQI1268" s="39"/>
      <c r="NQJ1268" s="39"/>
      <c r="NQK1268" s="39"/>
      <c r="NQL1268" s="39"/>
      <c r="NQM1268" s="39"/>
      <c r="NQN1268" s="39"/>
      <c r="NQO1268" s="39"/>
      <c r="NQP1268" s="39"/>
      <c r="NQQ1268" s="39"/>
      <c r="NQR1268" s="39"/>
      <c r="NQS1268" s="39"/>
      <c r="NQT1268" s="39"/>
      <c r="NQU1268" s="39"/>
      <c r="NQV1268" s="39"/>
      <c r="NQW1268" s="39"/>
      <c r="NQX1268" s="39"/>
      <c r="NQY1268" s="39"/>
      <c r="NQZ1268" s="39"/>
      <c r="NRA1268" s="39"/>
      <c r="NRB1268" s="39"/>
      <c r="NRC1268" s="39"/>
      <c r="NRD1268" s="39"/>
      <c r="NRE1268" s="39"/>
      <c r="NRF1268" s="39"/>
      <c r="NRG1268" s="39"/>
      <c r="NRH1268" s="39"/>
      <c r="NRI1268" s="39"/>
      <c r="NRJ1268" s="39"/>
      <c r="NRK1268" s="39"/>
      <c r="NRL1268" s="39"/>
      <c r="NRM1268" s="39"/>
      <c r="NRN1268" s="39"/>
      <c r="NRO1268" s="39"/>
      <c r="NRP1268" s="39"/>
      <c r="NRQ1268" s="39"/>
      <c r="NRR1268" s="39"/>
      <c r="NRS1268" s="39"/>
      <c r="NRT1268" s="39"/>
      <c r="NRU1268" s="39"/>
      <c r="NRV1268" s="39"/>
      <c r="NRW1268" s="39"/>
      <c r="NRX1268" s="39"/>
      <c r="NRY1268" s="39"/>
      <c r="NRZ1268" s="39"/>
      <c r="NSA1268" s="39"/>
      <c r="NSB1268" s="39"/>
      <c r="NSC1268" s="39"/>
      <c r="NSD1268" s="39"/>
      <c r="NSE1268" s="39"/>
      <c r="NSF1268" s="39"/>
      <c r="NSG1268" s="39"/>
      <c r="NSH1268" s="39"/>
      <c r="NSI1268" s="39"/>
      <c r="NSJ1268" s="39"/>
      <c r="NSK1268" s="39"/>
      <c r="NSL1268" s="39"/>
      <c r="NSM1268" s="39"/>
      <c r="NSN1268" s="39"/>
      <c r="NSO1268" s="39"/>
      <c r="NSP1268" s="39"/>
      <c r="NSQ1268" s="39"/>
      <c r="NSR1268" s="39"/>
      <c r="NSS1268" s="39"/>
      <c r="NST1268" s="39"/>
      <c r="NSU1268" s="39"/>
      <c r="NSV1268" s="39"/>
      <c r="NSW1268" s="39"/>
      <c r="NSX1268" s="39"/>
      <c r="NSY1268" s="39"/>
      <c r="NSZ1268" s="39"/>
      <c r="NTA1268" s="39"/>
      <c r="NTB1268" s="39"/>
      <c r="NTC1268" s="39"/>
      <c r="NTD1268" s="39"/>
      <c r="NTE1268" s="39"/>
      <c r="NTF1268" s="39"/>
      <c r="NTG1268" s="39"/>
      <c r="NTH1268" s="39"/>
      <c r="NTI1268" s="39"/>
      <c r="NTJ1268" s="39"/>
      <c r="NTK1268" s="39"/>
      <c r="NTL1268" s="39"/>
      <c r="NTM1268" s="39"/>
      <c r="NTN1268" s="39"/>
      <c r="NTO1268" s="39"/>
      <c r="NTP1268" s="39"/>
      <c r="NTQ1268" s="39"/>
      <c r="NTR1268" s="39"/>
      <c r="NTS1268" s="39"/>
      <c r="NTT1268" s="39"/>
      <c r="NTU1268" s="39"/>
      <c r="NTV1268" s="39"/>
      <c r="NTW1268" s="39"/>
      <c r="NTX1268" s="39"/>
      <c r="NTY1268" s="39"/>
      <c r="NTZ1268" s="39"/>
      <c r="NUA1268" s="39"/>
      <c r="NUB1268" s="39"/>
      <c r="NUC1268" s="39"/>
      <c r="NUD1268" s="39"/>
      <c r="NUE1268" s="39"/>
      <c r="NUF1268" s="39"/>
      <c r="NUG1268" s="39"/>
      <c r="NUH1268" s="39"/>
      <c r="NUI1268" s="39"/>
      <c r="NUJ1268" s="39"/>
      <c r="NUK1268" s="39"/>
      <c r="NUL1268" s="39"/>
      <c r="NUM1268" s="39"/>
      <c r="NUN1268" s="39"/>
      <c r="NUO1268" s="39"/>
      <c r="NUP1268" s="39"/>
      <c r="NUQ1268" s="39"/>
      <c r="NUR1268" s="39"/>
      <c r="NUS1268" s="39"/>
      <c r="NUT1268" s="39"/>
      <c r="NUU1268" s="39"/>
      <c r="NUV1268" s="39"/>
      <c r="NUW1268" s="39"/>
      <c r="NUX1268" s="39"/>
      <c r="NUY1268" s="39"/>
      <c r="NUZ1268" s="39"/>
      <c r="NVA1268" s="39"/>
      <c r="NVB1268" s="39"/>
      <c r="NVC1268" s="39"/>
      <c r="NVD1268" s="39"/>
      <c r="NVE1268" s="39"/>
      <c r="NVF1268" s="39"/>
      <c r="NVG1268" s="39"/>
      <c r="NVH1268" s="39"/>
      <c r="NVI1268" s="39"/>
      <c r="NVJ1268" s="39"/>
      <c r="NVK1268" s="39"/>
      <c r="NVL1268" s="39"/>
      <c r="NVM1268" s="39"/>
      <c r="NVN1268" s="39"/>
      <c r="NVO1268" s="39"/>
      <c r="NVP1268" s="39"/>
      <c r="NVQ1268" s="39"/>
      <c r="NVR1268" s="39"/>
      <c r="NVS1268" s="39"/>
      <c r="NVT1268" s="39"/>
      <c r="NVU1268" s="39"/>
      <c r="NVV1268" s="39"/>
      <c r="NVW1268" s="39"/>
      <c r="NVX1268" s="39"/>
      <c r="NVY1268" s="39"/>
      <c r="NVZ1268" s="39"/>
      <c r="NWA1268" s="39"/>
      <c r="NWB1268" s="39"/>
      <c r="NWC1268" s="39"/>
      <c r="NWD1268" s="39"/>
      <c r="NWE1268" s="39"/>
      <c r="NWF1268" s="39"/>
      <c r="NWG1268" s="39"/>
      <c r="NWH1268" s="39"/>
      <c r="NWI1268" s="39"/>
      <c r="NWJ1268" s="39"/>
      <c r="NWK1268" s="39"/>
      <c r="NWL1268" s="39"/>
      <c r="NWM1268" s="39"/>
      <c r="NWN1268" s="39"/>
      <c r="NWO1268" s="39"/>
      <c r="NWP1268" s="39"/>
      <c r="NWQ1268" s="39"/>
      <c r="NWR1268" s="39"/>
      <c r="NWS1268" s="39"/>
      <c r="NWT1268" s="39"/>
      <c r="NWU1268" s="39"/>
      <c r="NWV1268" s="39"/>
      <c r="NWW1268" s="39"/>
      <c r="NWX1268" s="39"/>
      <c r="NWY1268" s="39"/>
      <c r="NWZ1268" s="39"/>
      <c r="NXA1268" s="39"/>
      <c r="NXB1268" s="39"/>
      <c r="NXC1268" s="39"/>
      <c r="NXD1268" s="39"/>
      <c r="NXE1268" s="39"/>
      <c r="NXF1268" s="39"/>
      <c r="NXG1268" s="39"/>
      <c r="NXH1268" s="39"/>
      <c r="NXI1268" s="39"/>
      <c r="NXJ1268" s="39"/>
      <c r="NXK1268" s="39"/>
      <c r="NXL1268" s="39"/>
      <c r="NXM1268" s="39"/>
      <c r="NXN1268" s="39"/>
      <c r="NXO1268" s="39"/>
      <c r="NXP1268" s="39"/>
      <c r="NXQ1268" s="39"/>
      <c r="NXR1268" s="39"/>
      <c r="NXS1268" s="39"/>
      <c r="NXT1268" s="39"/>
      <c r="NXU1268" s="39"/>
      <c r="NXV1268" s="39"/>
      <c r="NXW1268" s="39"/>
      <c r="NXX1268" s="39"/>
      <c r="NXY1268" s="39"/>
      <c r="NXZ1268" s="39"/>
      <c r="NYA1268" s="39"/>
      <c r="NYB1268" s="39"/>
      <c r="NYC1268" s="39"/>
      <c r="NYD1268" s="39"/>
      <c r="NYE1268" s="39"/>
      <c r="NYF1268" s="39"/>
      <c r="NYG1268" s="39"/>
      <c r="NYH1268" s="39"/>
      <c r="NYI1268" s="39"/>
      <c r="NYJ1268" s="39"/>
      <c r="NYK1268" s="39"/>
      <c r="NYL1268" s="39"/>
      <c r="NYM1268" s="39"/>
      <c r="NYN1268" s="39"/>
      <c r="NYO1268" s="39"/>
      <c r="NYP1268" s="39"/>
      <c r="NYQ1268" s="39"/>
      <c r="NYR1268" s="39"/>
      <c r="NYS1268" s="39"/>
      <c r="NYT1268" s="39"/>
      <c r="NYU1268" s="39"/>
      <c r="NYV1268" s="39"/>
      <c r="NYW1268" s="39"/>
      <c r="NYX1268" s="39"/>
      <c r="NYY1268" s="39"/>
      <c r="NYZ1268" s="39"/>
      <c r="NZA1268" s="39"/>
      <c r="NZB1268" s="39"/>
      <c r="NZC1268" s="39"/>
      <c r="NZD1268" s="39"/>
      <c r="NZE1268" s="39"/>
      <c r="NZF1268" s="39"/>
      <c r="NZG1268" s="39"/>
      <c r="NZH1268" s="39"/>
      <c r="NZI1268" s="39"/>
      <c r="NZJ1268" s="39"/>
      <c r="NZK1268" s="39"/>
      <c r="NZL1268" s="39"/>
      <c r="NZM1268" s="39"/>
      <c r="NZN1268" s="39"/>
      <c r="NZO1268" s="39"/>
      <c r="NZP1268" s="39"/>
      <c r="NZQ1268" s="39"/>
      <c r="NZR1268" s="39"/>
      <c r="NZS1268" s="39"/>
      <c r="NZT1268" s="39"/>
      <c r="NZU1268" s="39"/>
      <c r="NZV1268" s="39"/>
      <c r="NZW1268" s="39"/>
      <c r="NZX1268" s="39"/>
      <c r="NZY1268" s="39"/>
      <c r="NZZ1268" s="39"/>
      <c r="OAA1268" s="39"/>
      <c r="OAB1268" s="39"/>
      <c r="OAC1268" s="39"/>
      <c r="OAD1268" s="39"/>
      <c r="OAE1268" s="39"/>
      <c r="OAF1268" s="39"/>
      <c r="OAG1268" s="39"/>
      <c r="OAH1268" s="39"/>
      <c r="OAI1268" s="39"/>
      <c r="OAJ1268" s="39"/>
      <c r="OAK1268" s="39"/>
      <c r="OAL1268" s="39"/>
      <c r="OAM1268" s="39"/>
      <c r="OAN1268" s="39"/>
      <c r="OAO1268" s="39"/>
      <c r="OAP1268" s="39"/>
      <c r="OAQ1268" s="39"/>
      <c r="OAR1268" s="39"/>
      <c r="OAS1268" s="39"/>
      <c r="OAT1268" s="39"/>
      <c r="OAU1268" s="39"/>
      <c r="OAV1268" s="39"/>
      <c r="OAW1268" s="39"/>
      <c r="OAX1268" s="39"/>
      <c r="OAY1268" s="39"/>
      <c r="OAZ1268" s="39"/>
      <c r="OBA1268" s="39"/>
      <c r="OBB1268" s="39"/>
      <c r="OBC1268" s="39"/>
      <c r="OBD1268" s="39"/>
      <c r="OBE1268" s="39"/>
      <c r="OBF1268" s="39"/>
      <c r="OBG1268" s="39"/>
      <c r="OBH1268" s="39"/>
      <c r="OBI1268" s="39"/>
      <c r="OBJ1268" s="39"/>
      <c r="OBK1268" s="39"/>
      <c r="OBL1268" s="39"/>
      <c r="OBM1268" s="39"/>
      <c r="OBN1268" s="39"/>
      <c r="OBO1268" s="39"/>
      <c r="OBP1268" s="39"/>
      <c r="OBQ1268" s="39"/>
      <c r="OBR1268" s="39"/>
      <c r="OBS1268" s="39"/>
      <c r="OBT1268" s="39"/>
      <c r="OBU1268" s="39"/>
      <c r="OBV1268" s="39"/>
      <c r="OBW1268" s="39"/>
      <c r="OBX1268" s="39"/>
      <c r="OBY1268" s="39"/>
      <c r="OBZ1268" s="39"/>
      <c r="OCA1268" s="39"/>
      <c r="OCB1268" s="39"/>
      <c r="OCC1268" s="39"/>
      <c r="OCD1268" s="39"/>
      <c r="OCE1268" s="39"/>
      <c r="OCF1268" s="39"/>
      <c r="OCG1268" s="39"/>
      <c r="OCH1268" s="39"/>
      <c r="OCI1268" s="39"/>
      <c r="OCJ1268" s="39"/>
      <c r="OCK1268" s="39"/>
      <c r="OCL1268" s="39"/>
      <c r="OCM1268" s="39"/>
      <c r="OCN1268" s="39"/>
      <c r="OCO1268" s="39"/>
      <c r="OCP1268" s="39"/>
      <c r="OCQ1268" s="39"/>
      <c r="OCR1268" s="39"/>
      <c r="OCS1268" s="39"/>
      <c r="OCT1268" s="39"/>
      <c r="OCU1268" s="39"/>
      <c r="OCV1268" s="39"/>
      <c r="OCW1268" s="39"/>
      <c r="OCX1268" s="39"/>
      <c r="OCY1268" s="39"/>
      <c r="OCZ1268" s="39"/>
      <c r="ODA1268" s="39"/>
      <c r="ODB1268" s="39"/>
      <c r="ODC1268" s="39"/>
      <c r="ODD1268" s="39"/>
      <c r="ODE1268" s="39"/>
      <c r="ODF1268" s="39"/>
      <c r="ODG1268" s="39"/>
      <c r="ODH1268" s="39"/>
      <c r="ODI1268" s="39"/>
      <c r="ODJ1268" s="39"/>
      <c r="ODK1268" s="39"/>
      <c r="ODL1268" s="39"/>
      <c r="ODM1268" s="39"/>
      <c r="ODN1268" s="39"/>
      <c r="ODO1268" s="39"/>
      <c r="ODP1268" s="39"/>
      <c r="ODQ1268" s="39"/>
      <c r="ODR1268" s="39"/>
      <c r="ODS1268" s="39"/>
      <c r="ODT1268" s="39"/>
      <c r="ODU1268" s="39"/>
      <c r="ODV1268" s="39"/>
      <c r="ODW1268" s="39"/>
      <c r="ODX1268" s="39"/>
      <c r="ODY1268" s="39"/>
      <c r="ODZ1268" s="39"/>
      <c r="OEA1268" s="39"/>
      <c r="OEB1268" s="39"/>
      <c r="OEC1268" s="39"/>
      <c r="OED1268" s="39"/>
      <c r="OEE1268" s="39"/>
      <c r="OEF1268" s="39"/>
      <c r="OEG1268" s="39"/>
      <c r="OEH1268" s="39"/>
      <c r="OEI1268" s="39"/>
      <c r="OEJ1268" s="39"/>
      <c r="OEK1268" s="39"/>
      <c r="OEL1268" s="39"/>
      <c r="OEM1268" s="39"/>
      <c r="OEN1268" s="39"/>
      <c r="OEO1268" s="39"/>
      <c r="OEP1268" s="39"/>
      <c r="OEQ1268" s="39"/>
      <c r="OER1268" s="39"/>
      <c r="OES1268" s="39"/>
      <c r="OET1268" s="39"/>
      <c r="OEU1268" s="39"/>
      <c r="OEV1268" s="39"/>
      <c r="OEW1268" s="39"/>
      <c r="OEX1268" s="39"/>
      <c r="OEY1268" s="39"/>
      <c r="OEZ1268" s="39"/>
      <c r="OFA1268" s="39"/>
      <c r="OFB1268" s="39"/>
      <c r="OFC1268" s="39"/>
      <c r="OFD1268" s="39"/>
      <c r="OFE1268" s="39"/>
      <c r="OFF1268" s="39"/>
      <c r="OFG1268" s="39"/>
      <c r="OFH1268" s="39"/>
      <c r="OFI1268" s="39"/>
      <c r="OFJ1268" s="39"/>
      <c r="OFK1268" s="39"/>
      <c r="OFL1268" s="39"/>
      <c r="OFM1268" s="39"/>
      <c r="OFN1268" s="39"/>
      <c r="OFO1268" s="39"/>
      <c r="OFP1268" s="39"/>
      <c r="OFQ1268" s="39"/>
      <c r="OFR1268" s="39"/>
      <c r="OFS1268" s="39"/>
      <c r="OFT1268" s="39"/>
      <c r="OFU1268" s="39"/>
      <c r="OFV1268" s="39"/>
      <c r="OFW1268" s="39"/>
      <c r="OFX1268" s="39"/>
      <c r="OFY1268" s="39"/>
      <c r="OFZ1268" s="39"/>
      <c r="OGA1268" s="39"/>
      <c r="OGB1268" s="39"/>
      <c r="OGC1268" s="39"/>
      <c r="OGD1268" s="39"/>
      <c r="OGE1268" s="39"/>
      <c r="OGF1268" s="39"/>
      <c r="OGG1268" s="39"/>
      <c r="OGH1268" s="39"/>
      <c r="OGI1268" s="39"/>
      <c r="OGJ1268" s="39"/>
      <c r="OGK1268" s="39"/>
      <c r="OGL1268" s="39"/>
      <c r="OGM1268" s="39"/>
      <c r="OGN1268" s="39"/>
      <c r="OGO1268" s="39"/>
      <c r="OGP1268" s="39"/>
      <c r="OGQ1268" s="39"/>
      <c r="OGR1268" s="39"/>
      <c r="OGS1268" s="39"/>
      <c r="OGT1268" s="39"/>
      <c r="OGU1268" s="39"/>
      <c r="OGV1268" s="39"/>
      <c r="OGW1268" s="39"/>
      <c r="OGX1268" s="39"/>
      <c r="OGY1268" s="39"/>
      <c r="OGZ1268" s="39"/>
      <c r="OHA1268" s="39"/>
      <c r="OHB1268" s="39"/>
      <c r="OHC1268" s="39"/>
      <c r="OHD1268" s="39"/>
      <c r="OHE1268" s="39"/>
      <c r="OHF1268" s="39"/>
      <c r="OHG1268" s="39"/>
      <c r="OHH1268" s="39"/>
      <c r="OHI1268" s="39"/>
      <c r="OHJ1268" s="39"/>
      <c r="OHK1268" s="39"/>
      <c r="OHL1268" s="39"/>
      <c r="OHM1268" s="39"/>
      <c r="OHN1268" s="39"/>
      <c r="OHO1268" s="39"/>
      <c r="OHP1268" s="39"/>
      <c r="OHQ1268" s="39"/>
      <c r="OHR1268" s="39"/>
      <c r="OHS1268" s="39"/>
      <c r="OHT1268" s="39"/>
      <c r="OHU1268" s="39"/>
      <c r="OHV1268" s="39"/>
      <c r="OHW1268" s="39"/>
      <c r="OHX1268" s="39"/>
      <c r="OHY1268" s="39"/>
      <c r="OHZ1268" s="39"/>
      <c r="OIA1268" s="39"/>
      <c r="OIB1268" s="39"/>
      <c r="OIC1268" s="39"/>
      <c r="OID1268" s="39"/>
      <c r="OIE1268" s="39"/>
      <c r="OIF1268" s="39"/>
      <c r="OIG1268" s="39"/>
      <c r="OIH1268" s="39"/>
      <c r="OII1268" s="39"/>
      <c r="OIJ1268" s="39"/>
      <c r="OIK1268" s="39"/>
      <c r="OIL1268" s="39"/>
      <c r="OIM1268" s="39"/>
      <c r="OIN1268" s="39"/>
      <c r="OIO1268" s="39"/>
      <c r="OIP1268" s="39"/>
      <c r="OIQ1268" s="39"/>
      <c r="OIR1268" s="39"/>
      <c r="OIS1268" s="39"/>
      <c r="OIT1268" s="39"/>
      <c r="OIU1268" s="39"/>
      <c r="OIV1268" s="39"/>
      <c r="OIW1268" s="39"/>
      <c r="OIX1268" s="39"/>
      <c r="OIY1268" s="39"/>
      <c r="OIZ1268" s="39"/>
      <c r="OJA1268" s="39"/>
      <c r="OJB1268" s="39"/>
      <c r="OJC1268" s="39"/>
      <c r="OJD1268" s="39"/>
      <c r="OJE1268" s="39"/>
      <c r="OJF1268" s="39"/>
      <c r="OJG1268" s="39"/>
      <c r="OJH1268" s="39"/>
      <c r="OJI1268" s="39"/>
      <c r="OJJ1268" s="39"/>
      <c r="OJK1268" s="39"/>
      <c r="OJL1268" s="39"/>
      <c r="OJM1268" s="39"/>
      <c r="OJN1268" s="39"/>
      <c r="OJO1268" s="39"/>
      <c r="OJP1268" s="39"/>
      <c r="OJQ1268" s="39"/>
      <c r="OJR1268" s="39"/>
      <c r="OJS1268" s="39"/>
      <c r="OJT1268" s="39"/>
      <c r="OJU1268" s="39"/>
      <c r="OJV1268" s="39"/>
      <c r="OJW1268" s="39"/>
      <c r="OJX1268" s="39"/>
      <c r="OJY1268" s="39"/>
      <c r="OJZ1268" s="39"/>
      <c r="OKA1268" s="39"/>
      <c r="OKB1268" s="39"/>
      <c r="OKC1268" s="39"/>
      <c r="OKD1268" s="39"/>
      <c r="OKE1268" s="39"/>
      <c r="OKF1268" s="39"/>
      <c r="OKG1268" s="39"/>
      <c r="OKH1268" s="39"/>
      <c r="OKI1268" s="39"/>
      <c r="OKJ1268" s="39"/>
      <c r="OKK1268" s="39"/>
      <c r="OKL1268" s="39"/>
      <c r="OKM1268" s="39"/>
      <c r="OKN1268" s="39"/>
      <c r="OKO1268" s="39"/>
      <c r="OKP1268" s="39"/>
      <c r="OKQ1268" s="39"/>
      <c r="OKR1268" s="39"/>
      <c r="OKS1268" s="39"/>
      <c r="OKT1268" s="39"/>
      <c r="OKU1268" s="39"/>
      <c r="OKV1268" s="39"/>
      <c r="OKW1268" s="39"/>
      <c r="OKX1268" s="39"/>
      <c r="OKY1268" s="39"/>
      <c r="OKZ1268" s="39"/>
      <c r="OLA1268" s="39"/>
      <c r="OLB1268" s="39"/>
      <c r="OLC1268" s="39"/>
      <c r="OLD1268" s="39"/>
      <c r="OLE1268" s="39"/>
      <c r="OLF1268" s="39"/>
      <c r="OLG1268" s="39"/>
      <c r="OLH1268" s="39"/>
      <c r="OLI1268" s="39"/>
      <c r="OLJ1268" s="39"/>
      <c r="OLK1268" s="39"/>
      <c r="OLL1268" s="39"/>
      <c r="OLM1268" s="39"/>
      <c r="OLN1268" s="39"/>
      <c r="OLO1268" s="39"/>
      <c r="OLP1268" s="39"/>
      <c r="OLQ1268" s="39"/>
      <c r="OLR1268" s="39"/>
      <c r="OLS1268" s="39"/>
      <c r="OLT1268" s="39"/>
      <c r="OLU1268" s="39"/>
      <c r="OLV1268" s="39"/>
      <c r="OLW1268" s="39"/>
      <c r="OLX1268" s="39"/>
      <c r="OLY1268" s="39"/>
      <c r="OLZ1268" s="39"/>
      <c r="OMA1268" s="39"/>
      <c r="OMB1268" s="39"/>
      <c r="OMC1268" s="39"/>
      <c r="OMD1268" s="39"/>
      <c r="OME1268" s="39"/>
      <c r="OMF1268" s="39"/>
      <c r="OMG1268" s="39"/>
      <c r="OMH1268" s="39"/>
      <c r="OMI1268" s="39"/>
      <c r="OMJ1268" s="39"/>
      <c r="OMK1268" s="39"/>
      <c r="OML1268" s="39"/>
      <c r="OMM1268" s="39"/>
      <c r="OMN1268" s="39"/>
      <c r="OMO1268" s="39"/>
      <c r="OMP1268" s="39"/>
      <c r="OMQ1268" s="39"/>
      <c r="OMR1268" s="39"/>
      <c r="OMS1268" s="39"/>
      <c r="OMT1268" s="39"/>
      <c r="OMU1268" s="39"/>
      <c r="OMV1268" s="39"/>
      <c r="OMW1268" s="39"/>
      <c r="OMX1268" s="39"/>
      <c r="OMY1268" s="39"/>
      <c r="OMZ1268" s="39"/>
      <c r="ONA1268" s="39"/>
      <c r="ONB1268" s="39"/>
      <c r="ONC1268" s="39"/>
      <c r="OND1268" s="39"/>
      <c r="ONE1268" s="39"/>
      <c r="ONF1268" s="39"/>
      <c r="ONG1268" s="39"/>
      <c r="ONH1268" s="39"/>
      <c r="ONI1268" s="39"/>
      <c r="ONJ1268" s="39"/>
      <c r="ONK1268" s="39"/>
      <c r="ONL1268" s="39"/>
      <c r="ONM1268" s="39"/>
      <c r="ONN1268" s="39"/>
      <c r="ONO1268" s="39"/>
      <c r="ONP1268" s="39"/>
      <c r="ONQ1268" s="39"/>
      <c r="ONR1268" s="39"/>
      <c r="ONS1268" s="39"/>
      <c r="ONT1268" s="39"/>
      <c r="ONU1268" s="39"/>
      <c r="ONV1268" s="39"/>
      <c r="ONW1268" s="39"/>
      <c r="ONX1268" s="39"/>
      <c r="ONY1268" s="39"/>
      <c r="ONZ1268" s="39"/>
      <c r="OOA1268" s="39"/>
      <c r="OOB1268" s="39"/>
      <c r="OOC1268" s="39"/>
      <c r="OOD1268" s="39"/>
      <c r="OOE1268" s="39"/>
      <c r="OOF1268" s="39"/>
      <c r="OOG1268" s="39"/>
      <c r="OOH1268" s="39"/>
      <c r="OOI1268" s="39"/>
      <c r="OOJ1268" s="39"/>
      <c r="OOK1268" s="39"/>
      <c r="OOL1268" s="39"/>
      <c r="OOM1268" s="39"/>
      <c r="OON1268" s="39"/>
      <c r="OOO1268" s="39"/>
      <c r="OOP1268" s="39"/>
      <c r="OOQ1268" s="39"/>
      <c r="OOR1268" s="39"/>
      <c r="OOS1268" s="39"/>
      <c r="OOT1268" s="39"/>
      <c r="OOU1268" s="39"/>
      <c r="OOV1268" s="39"/>
      <c r="OOW1268" s="39"/>
      <c r="OOX1268" s="39"/>
      <c r="OOY1268" s="39"/>
      <c r="OOZ1268" s="39"/>
      <c r="OPA1268" s="39"/>
      <c r="OPB1268" s="39"/>
      <c r="OPC1268" s="39"/>
      <c r="OPD1268" s="39"/>
      <c r="OPE1268" s="39"/>
      <c r="OPF1268" s="39"/>
      <c r="OPG1268" s="39"/>
      <c r="OPH1268" s="39"/>
      <c r="OPI1268" s="39"/>
      <c r="OPJ1268" s="39"/>
      <c r="OPK1268" s="39"/>
      <c r="OPL1268" s="39"/>
      <c r="OPM1268" s="39"/>
      <c r="OPN1268" s="39"/>
      <c r="OPO1268" s="39"/>
      <c r="OPP1268" s="39"/>
      <c r="OPQ1268" s="39"/>
      <c r="OPR1268" s="39"/>
      <c r="OPS1268" s="39"/>
      <c r="OPT1268" s="39"/>
      <c r="OPU1268" s="39"/>
      <c r="OPV1268" s="39"/>
      <c r="OPW1268" s="39"/>
      <c r="OPX1268" s="39"/>
      <c r="OPY1268" s="39"/>
      <c r="OPZ1268" s="39"/>
      <c r="OQA1268" s="39"/>
      <c r="OQB1268" s="39"/>
      <c r="OQC1268" s="39"/>
      <c r="OQD1268" s="39"/>
      <c r="OQE1268" s="39"/>
      <c r="OQF1268" s="39"/>
      <c r="OQG1268" s="39"/>
      <c r="OQH1268" s="39"/>
      <c r="OQI1268" s="39"/>
      <c r="OQJ1268" s="39"/>
      <c r="OQK1268" s="39"/>
      <c r="OQL1268" s="39"/>
      <c r="OQM1268" s="39"/>
      <c r="OQN1268" s="39"/>
      <c r="OQO1268" s="39"/>
      <c r="OQP1268" s="39"/>
      <c r="OQQ1268" s="39"/>
      <c r="OQR1268" s="39"/>
      <c r="OQS1268" s="39"/>
      <c r="OQT1268" s="39"/>
      <c r="OQU1268" s="39"/>
      <c r="OQV1268" s="39"/>
      <c r="OQW1268" s="39"/>
      <c r="OQX1268" s="39"/>
      <c r="OQY1268" s="39"/>
      <c r="OQZ1268" s="39"/>
      <c r="ORA1268" s="39"/>
      <c r="ORB1268" s="39"/>
      <c r="ORC1268" s="39"/>
      <c r="ORD1268" s="39"/>
      <c r="ORE1268" s="39"/>
      <c r="ORF1268" s="39"/>
      <c r="ORG1268" s="39"/>
      <c r="ORH1268" s="39"/>
      <c r="ORI1268" s="39"/>
      <c r="ORJ1268" s="39"/>
      <c r="ORK1268" s="39"/>
      <c r="ORL1268" s="39"/>
      <c r="ORM1268" s="39"/>
      <c r="ORN1268" s="39"/>
      <c r="ORO1268" s="39"/>
      <c r="ORP1268" s="39"/>
      <c r="ORQ1268" s="39"/>
      <c r="ORR1268" s="39"/>
      <c r="ORS1268" s="39"/>
      <c r="ORT1268" s="39"/>
      <c r="ORU1268" s="39"/>
      <c r="ORV1268" s="39"/>
      <c r="ORW1268" s="39"/>
      <c r="ORX1268" s="39"/>
      <c r="ORY1268" s="39"/>
      <c r="ORZ1268" s="39"/>
      <c r="OSA1268" s="39"/>
      <c r="OSB1268" s="39"/>
      <c r="OSC1268" s="39"/>
      <c r="OSD1268" s="39"/>
      <c r="OSE1268" s="39"/>
      <c r="OSF1268" s="39"/>
      <c r="OSG1268" s="39"/>
      <c r="OSH1268" s="39"/>
      <c r="OSI1268" s="39"/>
      <c r="OSJ1268" s="39"/>
      <c r="OSK1268" s="39"/>
      <c r="OSL1268" s="39"/>
      <c r="OSM1268" s="39"/>
      <c r="OSN1268" s="39"/>
      <c r="OSO1268" s="39"/>
      <c r="OSP1268" s="39"/>
      <c r="OSQ1268" s="39"/>
      <c r="OSR1268" s="39"/>
      <c r="OSS1268" s="39"/>
      <c r="OST1268" s="39"/>
      <c r="OSU1268" s="39"/>
      <c r="OSV1268" s="39"/>
      <c r="OSW1268" s="39"/>
      <c r="OSX1268" s="39"/>
      <c r="OSY1268" s="39"/>
      <c r="OSZ1268" s="39"/>
      <c r="OTA1268" s="39"/>
      <c r="OTB1268" s="39"/>
      <c r="OTC1268" s="39"/>
      <c r="OTD1268" s="39"/>
      <c r="OTE1268" s="39"/>
      <c r="OTF1268" s="39"/>
      <c r="OTG1268" s="39"/>
      <c r="OTH1268" s="39"/>
      <c r="OTI1268" s="39"/>
      <c r="OTJ1268" s="39"/>
      <c r="OTK1268" s="39"/>
      <c r="OTL1268" s="39"/>
      <c r="OTM1268" s="39"/>
      <c r="OTN1268" s="39"/>
      <c r="OTO1268" s="39"/>
      <c r="OTP1268" s="39"/>
      <c r="OTQ1268" s="39"/>
      <c r="OTR1268" s="39"/>
      <c r="OTS1268" s="39"/>
      <c r="OTT1268" s="39"/>
      <c r="OTU1268" s="39"/>
      <c r="OTV1268" s="39"/>
      <c r="OTW1268" s="39"/>
      <c r="OTX1268" s="39"/>
      <c r="OTY1268" s="39"/>
      <c r="OTZ1268" s="39"/>
      <c r="OUA1268" s="39"/>
      <c r="OUB1268" s="39"/>
      <c r="OUC1268" s="39"/>
      <c r="OUD1268" s="39"/>
      <c r="OUE1268" s="39"/>
      <c r="OUF1268" s="39"/>
      <c r="OUG1268" s="39"/>
      <c r="OUH1268" s="39"/>
      <c r="OUI1268" s="39"/>
      <c r="OUJ1268" s="39"/>
      <c r="OUK1268" s="39"/>
      <c r="OUL1268" s="39"/>
      <c r="OUM1268" s="39"/>
      <c r="OUN1268" s="39"/>
      <c r="OUO1268" s="39"/>
      <c r="OUP1268" s="39"/>
      <c r="OUQ1268" s="39"/>
      <c r="OUR1268" s="39"/>
      <c r="OUS1268" s="39"/>
      <c r="OUT1268" s="39"/>
      <c r="OUU1268" s="39"/>
      <c r="OUV1268" s="39"/>
      <c r="OUW1268" s="39"/>
      <c r="OUX1268" s="39"/>
      <c r="OUY1268" s="39"/>
      <c r="OUZ1268" s="39"/>
      <c r="OVA1268" s="39"/>
      <c r="OVB1268" s="39"/>
      <c r="OVC1268" s="39"/>
      <c r="OVD1268" s="39"/>
      <c r="OVE1268" s="39"/>
      <c r="OVF1268" s="39"/>
      <c r="OVG1268" s="39"/>
      <c r="OVH1268" s="39"/>
      <c r="OVI1268" s="39"/>
      <c r="OVJ1268" s="39"/>
      <c r="OVK1268" s="39"/>
      <c r="OVL1268" s="39"/>
      <c r="OVM1268" s="39"/>
      <c r="OVN1268" s="39"/>
      <c r="OVO1268" s="39"/>
      <c r="OVP1268" s="39"/>
      <c r="OVQ1268" s="39"/>
      <c r="OVR1268" s="39"/>
      <c r="OVS1268" s="39"/>
      <c r="OVT1268" s="39"/>
      <c r="OVU1268" s="39"/>
      <c r="OVV1268" s="39"/>
      <c r="OVW1268" s="39"/>
      <c r="OVX1268" s="39"/>
      <c r="OVY1268" s="39"/>
      <c r="OVZ1268" s="39"/>
      <c r="OWA1268" s="39"/>
      <c r="OWB1268" s="39"/>
      <c r="OWC1268" s="39"/>
      <c r="OWD1268" s="39"/>
      <c r="OWE1268" s="39"/>
      <c r="OWF1268" s="39"/>
      <c r="OWG1268" s="39"/>
      <c r="OWH1268" s="39"/>
      <c r="OWI1268" s="39"/>
      <c r="OWJ1268" s="39"/>
      <c r="OWK1268" s="39"/>
      <c r="OWL1268" s="39"/>
      <c r="OWM1268" s="39"/>
      <c r="OWN1268" s="39"/>
      <c r="OWO1268" s="39"/>
      <c r="OWP1268" s="39"/>
      <c r="OWQ1268" s="39"/>
      <c r="OWR1268" s="39"/>
      <c r="OWS1268" s="39"/>
      <c r="OWT1268" s="39"/>
      <c r="OWU1268" s="39"/>
      <c r="OWV1268" s="39"/>
      <c r="OWW1268" s="39"/>
      <c r="OWX1268" s="39"/>
      <c r="OWY1268" s="39"/>
      <c r="OWZ1268" s="39"/>
      <c r="OXA1268" s="39"/>
      <c r="OXB1268" s="39"/>
      <c r="OXC1268" s="39"/>
      <c r="OXD1268" s="39"/>
      <c r="OXE1268" s="39"/>
      <c r="OXF1268" s="39"/>
      <c r="OXG1268" s="39"/>
      <c r="OXH1268" s="39"/>
      <c r="OXI1268" s="39"/>
      <c r="OXJ1268" s="39"/>
      <c r="OXK1268" s="39"/>
      <c r="OXL1268" s="39"/>
      <c r="OXM1268" s="39"/>
      <c r="OXN1268" s="39"/>
      <c r="OXO1268" s="39"/>
      <c r="OXP1268" s="39"/>
      <c r="OXQ1268" s="39"/>
      <c r="OXR1268" s="39"/>
      <c r="OXS1268" s="39"/>
      <c r="OXT1268" s="39"/>
      <c r="OXU1268" s="39"/>
      <c r="OXV1268" s="39"/>
      <c r="OXW1268" s="39"/>
      <c r="OXX1268" s="39"/>
      <c r="OXY1268" s="39"/>
      <c r="OXZ1268" s="39"/>
      <c r="OYA1268" s="39"/>
      <c r="OYB1268" s="39"/>
      <c r="OYC1268" s="39"/>
      <c r="OYD1268" s="39"/>
      <c r="OYE1268" s="39"/>
      <c r="OYF1268" s="39"/>
      <c r="OYG1268" s="39"/>
      <c r="OYH1268" s="39"/>
      <c r="OYI1268" s="39"/>
      <c r="OYJ1268" s="39"/>
      <c r="OYK1268" s="39"/>
      <c r="OYL1268" s="39"/>
      <c r="OYM1268" s="39"/>
      <c r="OYN1268" s="39"/>
      <c r="OYO1268" s="39"/>
      <c r="OYP1268" s="39"/>
      <c r="OYQ1268" s="39"/>
      <c r="OYR1268" s="39"/>
      <c r="OYS1268" s="39"/>
      <c r="OYT1268" s="39"/>
      <c r="OYU1268" s="39"/>
      <c r="OYV1268" s="39"/>
      <c r="OYW1268" s="39"/>
      <c r="OYX1268" s="39"/>
      <c r="OYY1268" s="39"/>
      <c r="OYZ1268" s="39"/>
      <c r="OZA1268" s="39"/>
      <c r="OZB1268" s="39"/>
      <c r="OZC1268" s="39"/>
      <c r="OZD1268" s="39"/>
      <c r="OZE1268" s="39"/>
      <c r="OZF1268" s="39"/>
      <c r="OZG1268" s="39"/>
      <c r="OZH1268" s="39"/>
      <c r="OZI1268" s="39"/>
      <c r="OZJ1268" s="39"/>
      <c r="OZK1268" s="39"/>
      <c r="OZL1268" s="39"/>
      <c r="OZM1268" s="39"/>
      <c r="OZN1268" s="39"/>
      <c r="OZO1268" s="39"/>
      <c r="OZP1268" s="39"/>
      <c r="OZQ1268" s="39"/>
      <c r="OZR1268" s="39"/>
      <c r="OZS1268" s="39"/>
      <c r="OZT1268" s="39"/>
      <c r="OZU1268" s="39"/>
      <c r="OZV1268" s="39"/>
      <c r="OZW1268" s="39"/>
      <c r="OZX1268" s="39"/>
      <c r="OZY1268" s="39"/>
      <c r="OZZ1268" s="39"/>
      <c r="PAA1268" s="39"/>
      <c r="PAB1268" s="39"/>
      <c r="PAC1268" s="39"/>
      <c r="PAD1268" s="39"/>
      <c r="PAE1268" s="39"/>
      <c r="PAF1268" s="39"/>
      <c r="PAG1268" s="39"/>
      <c r="PAH1268" s="39"/>
      <c r="PAI1268" s="39"/>
      <c r="PAJ1268" s="39"/>
      <c r="PAK1268" s="39"/>
      <c r="PAL1268" s="39"/>
      <c r="PAM1268" s="39"/>
      <c r="PAN1268" s="39"/>
      <c r="PAO1268" s="39"/>
      <c r="PAP1268" s="39"/>
      <c r="PAQ1268" s="39"/>
      <c r="PAR1268" s="39"/>
      <c r="PAS1268" s="39"/>
      <c r="PAT1268" s="39"/>
      <c r="PAU1268" s="39"/>
      <c r="PAV1268" s="39"/>
      <c r="PAW1268" s="39"/>
      <c r="PAX1268" s="39"/>
      <c r="PAY1268" s="39"/>
      <c r="PAZ1268" s="39"/>
      <c r="PBA1268" s="39"/>
      <c r="PBB1268" s="39"/>
      <c r="PBC1268" s="39"/>
      <c r="PBD1268" s="39"/>
      <c r="PBE1268" s="39"/>
      <c r="PBF1268" s="39"/>
      <c r="PBG1268" s="39"/>
      <c r="PBH1268" s="39"/>
      <c r="PBI1268" s="39"/>
      <c r="PBJ1268" s="39"/>
      <c r="PBK1268" s="39"/>
      <c r="PBL1268" s="39"/>
      <c r="PBM1268" s="39"/>
      <c r="PBN1268" s="39"/>
      <c r="PBO1268" s="39"/>
      <c r="PBP1268" s="39"/>
      <c r="PBQ1268" s="39"/>
      <c r="PBR1268" s="39"/>
      <c r="PBS1268" s="39"/>
      <c r="PBT1268" s="39"/>
      <c r="PBU1268" s="39"/>
      <c r="PBV1268" s="39"/>
      <c r="PBW1268" s="39"/>
      <c r="PBX1268" s="39"/>
      <c r="PBY1268" s="39"/>
      <c r="PBZ1268" s="39"/>
      <c r="PCA1268" s="39"/>
      <c r="PCB1268" s="39"/>
      <c r="PCC1268" s="39"/>
      <c r="PCD1268" s="39"/>
      <c r="PCE1268" s="39"/>
      <c r="PCF1268" s="39"/>
      <c r="PCG1268" s="39"/>
      <c r="PCH1268" s="39"/>
      <c r="PCI1268" s="39"/>
      <c r="PCJ1268" s="39"/>
      <c r="PCK1268" s="39"/>
      <c r="PCL1268" s="39"/>
      <c r="PCM1268" s="39"/>
      <c r="PCN1268" s="39"/>
      <c r="PCO1268" s="39"/>
      <c r="PCP1268" s="39"/>
      <c r="PCQ1268" s="39"/>
      <c r="PCR1268" s="39"/>
      <c r="PCS1268" s="39"/>
      <c r="PCT1268" s="39"/>
      <c r="PCU1268" s="39"/>
      <c r="PCV1268" s="39"/>
      <c r="PCW1268" s="39"/>
      <c r="PCX1268" s="39"/>
      <c r="PCY1268" s="39"/>
      <c r="PCZ1268" s="39"/>
      <c r="PDA1268" s="39"/>
      <c r="PDB1268" s="39"/>
      <c r="PDC1268" s="39"/>
      <c r="PDD1268" s="39"/>
      <c r="PDE1268" s="39"/>
      <c r="PDF1268" s="39"/>
      <c r="PDG1268" s="39"/>
      <c r="PDH1268" s="39"/>
      <c r="PDI1268" s="39"/>
      <c r="PDJ1268" s="39"/>
      <c r="PDK1268" s="39"/>
      <c r="PDL1268" s="39"/>
      <c r="PDM1268" s="39"/>
      <c r="PDN1268" s="39"/>
      <c r="PDO1268" s="39"/>
      <c r="PDP1268" s="39"/>
      <c r="PDQ1268" s="39"/>
      <c r="PDR1268" s="39"/>
      <c r="PDS1268" s="39"/>
      <c r="PDT1268" s="39"/>
      <c r="PDU1268" s="39"/>
      <c r="PDV1268" s="39"/>
      <c r="PDW1268" s="39"/>
      <c r="PDX1268" s="39"/>
      <c r="PDY1268" s="39"/>
      <c r="PDZ1268" s="39"/>
      <c r="PEA1268" s="39"/>
      <c r="PEB1268" s="39"/>
      <c r="PEC1268" s="39"/>
      <c r="PED1268" s="39"/>
      <c r="PEE1268" s="39"/>
      <c r="PEF1268" s="39"/>
      <c r="PEG1268" s="39"/>
      <c r="PEH1268" s="39"/>
      <c r="PEI1268" s="39"/>
      <c r="PEJ1268" s="39"/>
      <c r="PEK1268" s="39"/>
      <c r="PEL1268" s="39"/>
      <c r="PEM1268" s="39"/>
      <c r="PEN1268" s="39"/>
      <c r="PEO1268" s="39"/>
      <c r="PEP1268" s="39"/>
      <c r="PEQ1268" s="39"/>
      <c r="PER1268" s="39"/>
      <c r="PES1268" s="39"/>
      <c r="PET1268" s="39"/>
      <c r="PEU1268" s="39"/>
      <c r="PEV1268" s="39"/>
      <c r="PEW1268" s="39"/>
      <c r="PEX1268" s="39"/>
      <c r="PEY1268" s="39"/>
      <c r="PEZ1268" s="39"/>
      <c r="PFA1268" s="39"/>
      <c r="PFB1268" s="39"/>
      <c r="PFC1268" s="39"/>
      <c r="PFD1268" s="39"/>
      <c r="PFE1268" s="39"/>
      <c r="PFF1268" s="39"/>
      <c r="PFG1268" s="39"/>
      <c r="PFH1268" s="39"/>
      <c r="PFI1268" s="39"/>
      <c r="PFJ1268" s="39"/>
      <c r="PFK1268" s="39"/>
      <c r="PFL1268" s="39"/>
      <c r="PFM1268" s="39"/>
      <c r="PFN1268" s="39"/>
      <c r="PFO1268" s="39"/>
      <c r="PFP1268" s="39"/>
      <c r="PFQ1268" s="39"/>
      <c r="PFR1268" s="39"/>
      <c r="PFS1268" s="39"/>
      <c r="PFT1268" s="39"/>
      <c r="PFU1268" s="39"/>
      <c r="PFV1268" s="39"/>
      <c r="PFW1268" s="39"/>
      <c r="PFX1268" s="39"/>
      <c r="PFY1268" s="39"/>
      <c r="PFZ1268" s="39"/>
      <c r="PGA1268" s="39"/>
      <c r="PGB1268" s="39"/>
      <c r="PGC1268" s="39"/>
      <c r="PGD1268" s="39"/>
      <c r="PGE1268" s="39"/>
      <c r="PGF1268" s="39"/>
      <c r="PGG1268" s="39"/>
      <c r="PGH1268" s="39"/>
      <c r="PGI1268" s="39"/>
      <c r="PGJ1268" s="39"/>
      <c r="PGK1268" s="39"/>
      <c r="PGL1268" s="39"/>
      <c r="PGM1268" s="39"/>
      <c r="PGN1268" s="39"/>
      <c r="PGO1268" s="39"/>
      <c r="PGP1268" s="39"/>
      <c r="PGQ1268" s="39"/>
      <c r="PGR1268" s="39"/>
      <c r="PGS1268" s="39"/>
      <c r="PGT1268" s="39"/>
      <c r="PGU1268" s="39"/>
      <c r="PGV1268" s="39"/>
      <c r="PGW1268" s="39"/>
      <c r="PGX1268" s="39"/>
      <c r="PGY1268" s="39"/>
      <c r="PGZ1268" s="39"/>
      <c r="PHA1268" s="39"/>
      <c r="PHB1268" s="39"/>
      <c r="PHC1268" s="39"/>
      <c r="PHD1268" s="39"/>
      <c r="PHE1268" s="39"/>
      <c r="PHF1268" s="39"/>
      <c r="PHG1268" s="39"/>
      <c r="PHH1268" s="39"/>
      <c r="PHI1268" s="39"/>
      <c r="PHJ1268" s="39"/>
      <c r="PHK1268" s="39"/>
      <c r="PHL1268" s="39"/>
      <c r="PHM1268" s="39"/>
      <c r="PHN1268" s="39"/>
      <c r="PHO1268" s="39"/>
      <c r="PHP1268" s="39"/>
      <c r="PHQ1268" s="39"/>
      <c r="PHR1268" s="39"/>
      <c r="PHS1268" s="39"/>
      <c r="PHT1268" s="39"/>
      <c r="PHU1268" s="39"/>
      <c r="PHV1268" s="39"/>
      <c r="PHW1268" s="39"/>
      <c r="PHX1268" s="39"/>
      <c r="PHY1268" s="39"/>
      <c r="PHZ1268" s="39"/>
      <c r="PIA1268" s="39"/>
      <c r="PIB1268" s="39"/>
      <c r="PIC1268" s="39"/>
      <c r="PID1268" s="39"/>
      <c r="PIE1268" s="39"/>
      <c r="PIF1268" s="39"/>
      <c r="PIG1268" s="39"/>
      <c r="PIH1268" s="39"/>
      <c r="PII1268" s="39"/>
      <c r="PIJ1268" s="39"/>
      <c r="PIK1268" s="39"/>
      <c r="PIL1268" s="39"/>
      <c r="PIM1268" s="39"/>
      <c r="PIN1268" s="39"/>
      <c r="PIO1268" s="39"/>
      <c r="PIP1268" s="39"/>
      <c r="PIQ1268" s="39"/>
      <c r="PIR1268" s="39"/>
      <c r="PIS1268" s="39"/>
      <c r="PIT1268" s="39"/>
      <c r="PIU1268" s="39"/>
      <c r="PIV1268" s="39"/>
      <c r="PIW1268" s="39"/>
      <c r="PIX1268" s="39"/>
      <c r="PIY1268" s="39"/>
      <c r="PIZ1268" s="39"/>
      <c r="PJA1268" s="39"/>
      <c r="PJB1268" s="39"/>
      <c r="PJC1268" s="39"/>
      <c r="PJD1268" s="39"/>
      <c r="PJE1268" s="39"/>
      <c r="PJF1268" s="39"/>
      <c r="PJG1268" s="39"/>
      <c r="PJH1268" s="39"/>
      <c r="PJI1268" s="39"/>
      <c r="PJJ1268" s="39"/>
      <c r="PJK1268" s="39"/>
      <c r="PJL1268" s="39"/>
      <c r="PJM1268" s="39"/>
      <c r="PJN1268" s="39"/>
      <c r="PJO1268" s="39"/>
      <c r="PJP1268" s="39"/>
      <c r="PJQ1268" s="39"/>
      <c r="PJR1268" s="39"/>
      <c r="PJS1268" s="39"/>
      <c r="PJT1268" s="39"/>
      <c r="PJU1268" s="39"/>
      <c r="PJV1268" s="39"/>
      <c r="PJW1268" s="39"/>
      <c r="PJX1268" s="39"/>
      <c r="PJY1268" s="39"/>
      <c r="PJZ1268" s="39"/>
      <c r="PKA1268" s="39"/>
      <c r="PKB1268" s="39"/>
      <c r="PKC1268" s="39"/>
      <c r="PKD1268" s="39"/>
      <c r="PKE1268" s="39"/>
      <c r="PKF1268" s="39"/>
      <c r="PKG1268" s="39"/>
      <c r="PKH1268" s="39"/>
      <c r="PKI1268" s="39"/>
      <c r="PKJ1268" s="39"/>
      <c r="PKK1268" s="39"/>
      <c r="PKL1268" s="39"/>
      <c r="PKM1268" s="39"/>
      <c r="PKN1268" s="39"/>
      <c r="PKO1268" s="39"/>
      <c r="PKP1268" s="39"/>
      <c r="PKQ1268" s="39"/>
      <c r="PKR1268" s="39"/>
      <c r="PKS1268" s="39"/>
      <c r="PKT1268" s="39"/>
      <c r="PKU1268" s="39"/>
      <c r="PKV1268" s="39"/>
      <c r="PKW1268" s="39"/>
      <c r="PKX1268" s="39"/>
      <c r="PKY1268" s="39"/>
      <c r="PKZ1268" s="39"/>
      <c r="PLA1268" s="39"/>
      <c r="PLB1268" s="39"/>
      <c r="PLC1268" s="39"/>
      <c r="PLD1268" s="39"/>
      <c r="PLE1268" s="39"/>
      <c r="PLF1268" s="39"/>
      <c r="PLG1268" s="39"/>
      <c r="PLH1268" s="39"/>
      <c r="PLI1268" s="39"/>
      <c r="PLJ1268" s="39"/>
      <c r="PLK1268" s="39"/>
      <c r="PLL1268" s="39"/>
      <c r="PLM1268" s="39"/>
      <c r="PLN1268" s="39"/>
      <c r="PLO1268" s="39"/>
      <c r="PLP1268" s="39"/>
      <c r="PLQ1268" s="39"/>
      <c r="PLR1268" s="39"/>
      <c r="PLS1268" s="39"/>
      <c r="PLT1268" s="39"/>
      <c r="PLU1268" s="39"/>
      <c r="PLV1268" s="39"/>
      <c r="PLW1268" s="39"/>
      <c r="PLX1268" s="39"/>
      <c r="PLY1268" s="39"/>
      <c r="PLZ1268" s="39"/>
      <c r="PMA1268" s="39"/>
      <c r="PMB1268" s="39"/>
      <c r="PMC1268" s="39"/>
      <c r="PMD1268" s="39"/>
      <c r="PME1268" s="39"/>
      <c r="PMF1268" s="39"/>
      <c r="PMG1268" s="39"/>
      <c r="PMH1268" s="39"/>
      <c r="PMI1268" s="39"/>
      <c r="PMJ1268" s="39"/>
      <c r="PMK1268" s="39"/>
      <c r="PML1268" s="39"/>
      <c r="PMM1268" s="39"/>
      <c r="PMN1268" s="39"/>
      <c r="PMO1268" s="39"/>
      <c r="PMP1268" s="39"/>
      <c r="PMQ1268" s="39"/>
      <c r="PMR1268" s="39"/>
      <c r="PMS1268" s="39"/>
      <c r="PMT1268" s="39"/>
      <c r="PMU1268" s="39"/>
      <c r="PMV1268" s="39"/>
      <c r="PMW1268" s="39"/>
      <c r="PMX1268" s="39"/>
      <c r="PMY1268" s="39"/>
      <c r="PMZ1268" s="39"/>
      <c r="PNA1268" s="39"/>
      <c r="PNB1268" s="39"/>
      <c r="PNC1268" s="39"/>
      <c r="PND1268" s="39"/>
      <c r="PNE1268" s="39"/>
      <c r="PNF1268" s="39"/>
      <c r="PNG1268" s="39"/>
      <c r="PNH1268" s="39"/>
      <c r="PNI1268" s="39"/>
      <c r="PNJ1268" s="39"/>
      <c r="PNK1268" s="39"/>
      <c r="PNL1268" s="39"/>
      <c r="PNM1268" s="39"/>
      <c r="PNN1268" s="39"/>
      <c r="PNO1268" s="39"/>
      <c r="PNP1268" s="39"/>
      <c r="PNQ1268" s="39"/>
      <c r="PNR1268" s="39"/>
      <c r="PNS1268" s="39"/>
      <c r="PNT1268" s="39"/>
      <c r="PNU1268" s="39"/>
      <c r="PNV1268" s="39"/>
      <c r="PNW1268" s="39"/>
      <c r="PNX1268" s="39"/>
      <c r="PNY1268" s="39"/>
      <c r="PNZ1268" s="39"/>
      <c r="POA1268" s="39"/>
      <c r="POB1268" s="39"/>
      <c r="POC1268" s="39"/>
      <c r="POD1268" s="39"/>
      <c r="POE1268" s="39"/>
      <c r="POF1268" s="39"/>
      <c r="POG1268" s="39"/>
      <c r="POH1268" s="39"/>
      <c r="POI1268" s="39"/>
      <c r="POJ1268" s="39"/>
      <c r="POK1268" s="39"/>
      <c r="POL1268" s="39"/>
      <c r="POM1268" s="39"/>
      <c r="PON1268" s="39"/>
      <c r="POO1268" s="39"/>
      <c r="POP1268" s="39"/>
      <c r="POQ1268" s="39"/>
      <c r="POR1268" s="39"/>
      <c r="POS1268" s="39"/>
      <c r="POT1268" s="39"/>
      <c r="POU1268" s="39"/>
      <c r="POV1268" s="39"/>
      <c r="POW1268" s="39"/>
      <c r="POX1268" s="39"/>
      <c r="POY1268" s="39"/>
      <c r="POZ1268" s="39"/>
      <c r="PPA1268" s="39"/>
      <c r="PPB1268" s="39"/>
      <c r="PPC1268" s="39"/>
      <c r="PPD1268" s="39"/>
      <c r="PPE1268" s="39"/>
      <c r="PPF1268" s="39"/>
      <c r="PPG1268" s="39"/>
      <c r="PPH1268" s="39"/>
      <c r="PPI1268" s="39"/>
      <c r="PPJ1268" s="39"/>
      <c r="PPK1268" s="39"/>
      <c r="PPL1268" s="39"/>
      <c r="PPM1268" s="39"/>
      <c r="PPN1268" s="39"/>
      <c r="PPO1268" s="39"/>
      <c r="PPP1268" s="39"/>
      <c r="PPQ1268" s="39"/>
      <c r="PPR1268" s="39"/>
      <c r="PPS1268" s="39"/>
      <c r="PPT1268" s="39"/>
      <c r="PPU1268" s="39"/>
      <c r="PPV1268" s="39"/>
      <c r="PPW1268" s="39"/>
      <c r="PPX1268" s="39"/>
      <c r="PPY1268" s="39"/>
      <c r="PPZ1268" s="39"/>
      <c r="PQA1268" s="39"/>
      <c r="PQB1268" s="39"/>
      <c r="PQC1268" s="39"/>
      <c r="PQD1268" s="39"/>
      <c r="PQE1268" s="39"/>
      <c r="PQF1268" s="39"/>
      <c r="PQG1268" s="39"/>
      <c r="PQH1268" s="39"/>
      <c r="PQI1268" s="39"/>
      <c r="PQJ1268" s="39"/>
      <c r="PQK1268" s="39"/>
      <c r="PQL1268" s="39"/>
      <c r="PQM1268" s="39"/>
      <c r="PQN1268" s="39"/>
      <c r="PQO1268" s="39"/>
      <c r="PQP1268" s="39"/>
      <c r="PQQ1268" s="39"/>
      <c r="PQR1268" s="39"/>
      <c r="PQS1268" s="39"/>
      <c r="PQT1268" s="39"/>
      <c r="PQU1268" s="39"/>
      <c r="PQV1268" s="39"/>
      <c r="PQW1268" s="39"/>
      <c r="PQX1268" s="39"/>
      <c r="PQY1268" s="39"/>
      <c r="PQZ1268" s="39"/>
      <c r="PRA1268" s="39"/>
      <c r="PRB1268" s="39"/>
      <c r="PRC1268" s="39"/>
      <c r="PRD1268" s="39"/>
      <c r="PRE1268" s="39"/>
      <c r="PRF1268" s="39"/>
      <c r="PRG1268" s="39"/>
      <c r="PRH1268" s="39"/>
      <c r="PRI1268" s="39"/>
      <c r="PRJ1268" s="39"/>
      <c r="PRK1268" s="39"/>
      <c r="PRL1268" s="39"/>
      <c r="PRM1268" s="39"/>
      <c r="PRN1268" s="39"/>
      <c r="PRO1268" s="39"/>
      <c r="PRP1268" s="39"/>
      <c r="PRQ1268" s="39"/>
      <c r="PRR1268" s="39"/>
      <c r="PRS1268" s="39"/>
      <c r="PRT1268" s="39"/>
      <c r="PRU1268" s="39"/>
      <c r="PRV1268" s="39"/>
      <c r="PRW1268" s="39"/>
      <c r="PRX1268" s="39"/>
      <c r="PRY1268" s="39"/>
      <c r="PRZ1268" s="39"/>
      <c r="PSA1268" s="39"/>
      <c r="PSB1268" s="39"/>
      <c r="PSC1268" s="39"/>
      <c r="PSD1268" s="39"/>
      <c r="PSE1268" s="39"/>
      <c r="PSF1268" s="39"/>
      <c r="PSG1268" s="39"/>
      <c r="PSH1268" s="39"/>
      <c r="PSI1268" s="39"/>
      <c r="PSJ1268" s="39"/>
      <c r="PSK1268" s="39"/>
      <c r="PSL1268" s="39"/>
      <c r="PSM1268" s="39"/>
      <c r="PSN1268" s="39"/>
      <c r="PSO1268" s="39"/>
      <c r="PSP1268" s="39"/>
      <c r="PSQ1268" s="39"/>
      <c r="PSR1268" s="39"/>
      <c r="PSS1268" s="39"/>
      <c r="PST1268" s="39"/>
      <c r="PSU1268" s="39"/>
      <c r="PSV1268" s="39"/>
      <c r="PSW1268" s="39"/>
      <c r="PSX1268" s="39"/>
      <c r="PSY1268" s="39"/>
      <c r="PSZ1268" s="39"/>
      <c r="PTA1268" s="39"/>
      <c r="PTB1268" s="39"/>
      <c r="PTC1268" s="39"/>
      <c r="PTD1268" s="39"/>
      <c r="PTE1268" s="39"/>
      <c r="PTF1268" s="39"/>
      <c r="PTG1268" s="39"/>
      <c r="PTH1268" s="39"/>
      <c r="PTI1268" s="39"/>
      <c r="PTJ1268" s="39"/>
      <c r="PTK1268" s="39"/>
      <c r="PTL1268" s="39"/>
      <c r="PTM1268" s="39"/>
      <c r="PTN1268" s="39"/>
      <c r="PTO1268" s="39"/>
      <c r="PTP1268" s="39"/>
      <c r="PTQ1268" s="39"/>
      <c r="PTR1268" s="39"/>
      <c r="PTS1268" s="39"/>
      <c r="PTT1268" s="39"/>
      <c r="PTU1268" s="39"/>
      <c r="PTV1268" s="39"/>
      <c r="PTW1268" s="39"/>
      <c r="PTX1268" s="39"/>
      <c r="PTY1268" s="39"/>
      <c r="PTZ1268" s="39"/>
      <c r="PUA1268" s="39"/>
      <c r="PUB1268" s="39"/>
      <c r="PUC1268" s="39"/>
      <c r="PUD1268" s="39"/>
      <c r="PUE1268" s="39"/>
      <c r="PUF1268" s="39"/>
      <c r="PUG1268" s="39"/>
      <c r="PUH1268" s="39"/>
      <c r="PUI1268" s="39"/>
      <c r="PUJ1268" s="39"/>
      <c r="PUK1268" s="39"/>
      <c r="PUL1268" s="39"/>
      <c r="PUM1268" s="39"/>
      <c r="PUN1268" s="39"/>
      <c r="PUO1268" s="39"/>
      <c r="PUP1268" s="39"/>
      <c r="PUQ1268" s="39"/>
      <c r="PUR1268" s="39"/>
      <c r="PUS1268" s="39"/>
      <c r="PUT1268" s="39"/>
      <c r="PUU1268" s="39"/>
      <c r="PUV1268" s="39"/>
      <c r="PUW1268" s="39"/>
      <c r="PUX1268" s="39"/>
      <c r="PUY1268" s="39"/>
      <c r="PUZ1268" s="39"/>
      <c r="PVA1268" s="39"/>
      <c r="PVB1268" s="39"/>
      <c r="PVC1268" s="39"/>
      <c r="PVD1268" s="39"/>
      <c r="PVE1268" s="39"/>
      <c r="PVF1268" s="39"/>
      <c r="PVG1268" s="39"/>
      <c r="PVH1268" s="39"/>
      <c r="PVI1268" s="39"/>
      <c r="PVJ1268" s="39"/>
      <c r="PVK1268" s="39"/>
      <c r="PVL1268" s="39"/>
      <c r="PVM1268" s="39"/>
      <c r="PVN1268" s="39"/>
      <c r="PVO1268" s="39"/>
      <c r="PVP1268" s="39"/>
      <c r="PVQ1268" s="39"/>
      <c r="PVR1268" s="39"/>
      <c r="PVS1268" s="39"/>
      <c r="PVT1268" s="39"/>
      <c r="PVU1268" s="39"/>
      <c r="PVV1268" s="39"/>
      <c r="PVW1268" s="39"/>
      <c r="PVX1268" s="39"/>
      <c r="PVY1268" s="39"/>
      <c r="PVZ1268" s="39"/>
      <c r="PWA1268" s="39"/>
      <c r="PWB1268" s="39"/>
      <c r="PWC1268" s="39"/>
      <c r="PWD1268" s="39"/>
      <c r="PWE1268" s="39"/>
      <c r="PWF1268" s="39"/>
      <c r="PWG1268" s="39"/>
      <c r="PWH1268" s="39"/>
      <c r="PWI1268" s="39"/>
      <c r="PWJ1268" s="39"/>
      <c r="PWK1268" s="39"/>
      <c r="PWL1268" s="39"/>
      <c r="PWM1268" s="39"/>
      <c r="PWN1268" s="39"/>
      <c r="PWO1268" s="39"/>
      <c r="PWP1268" s="39"/>
      <c r="PWQ1268" s="39"/>
      <c r="PWR1268" s="39"/>
      <c r="PWS1268" s="39"/>
      <c r="PWT1268" s="39"/>
      <c r="PWU1268" s="39"/>
      <c r="PWV1268" s="39"/>
      <c r="PWW1268" s="39"/>
      <c r="PWX1268" s="39"/>
      <c r="PWY1268" s="39"/>
      <c r="PWZ1268" s="39"/>
      <c r="PXA1268" s="39"/>
      <c r="PXB1268" s="39"/>
      <c r="PXC1268" s="39"/>
      <c r="PXD1268" s="39"/>
      <c r="PXE1268" s="39"/>
      <c r="PXF1268" s="39"/>
      <c r="PXG1268" s="39"/>
      <c r="PXH1268" s="39"/>
      <c r="PXI1268" s="39"/>
      <c r="PXJ1268" s="39"/>
      <c r="PXK1268" s="39"/>
      <c r="PXL1268" s="39"/>
      <c r="PXM1268" s="39"/>
      <c r="PXN1268" s="39"/>
      <c r="PXO1268" s="39"/>
      <c r="PXP1268" s="39"/>
      <c r="PXQ1268" s="39"/>
      <c r="PXR1268" s="39"/>
      <c r="PXS1268" s="39"/>
      <c r="PXT1268" s="39"/>
      <c r="PXU1268" s="39"/>
      <c r="PXV1268" s="39"/>
      <c r="PXW1268" s="39"/>
      <c r="PXX1268" s="39"/>
      <c r="PXY1268" s="39"/>
      <c r="PXZ1268" s="39"/>
      <c r="PYA1268" s="39"/>
      <c r="PYB1268" s="39"/>
      <c r="PYC1268" s="39"/>
      <c r="PYD1268" s="39"/>
      <c r="PYE1268" s="39"/>
      <c r="PYF1268" s="39"/>
      <c r="PYG1268" s="39"/>
      <c r="PYH1268" s="39"/>
      <c r="PYI1268" s="39"/>
      <c r="PYJ1268" s="39"/>
      <c r="PYK1268" s="39"/>
      <c r="PYL1268" s="39"/>
      <c r="PYM1268" s="39"/>
      <c r="PYN1268" s="39"/>
      <c r="PYO1268" s="39"/>
      <c r="PYP1268" s="39"/>
      <c r="PYQ1268" s="39"/>
      <c r="PYR1268" s="39"/>
      <c r="PYS1268" s="39"/>
      <c r="PYT1268" s="39"/>
      <c r="PYU1268" s="39"/>
      <c r="PYV1268" s="39"/>
      <c r="PYW1268" s="39"/>
      <c r="PYX1268" s="39"/>
      <c r="PYY1268" s="39"/>
      <c r="PYZ1268" s="39"/>
      <c r="PZA1268" s="39"/>
      <c r="PZB1268" s="39"/>
      <c r="PZC1268" s="39"/>
      <c r="PZD1268" s="39"/>
      <c r="PZE1268" s="39"/>
      <c r="PZF1268" s="39"/>
      <c r="PZG1268" s="39"/>
      <c r="PZH1268" s="39"/>
      <c r="PZI1268" s="39"/>
      <c r="PZJ1268" s="39"/>
      <c r="PZK1268" s="39"/>
      <c r="PZL1268" s="39"/>
      <c r="PZM1268" s="39"/>
      <c r="PZN1268" s="39"/>
      <c r="PZO1268" s="39"/>
      <c r="PZP1268" s="39"/>
      <c r="PZQ1268" s="39"/>
      <c r="PZR1268" s="39"/>
      <c r="PZS1268" s="39"/>
      <c r="PZT1268" s="39"/>
      <c r="PZU1268" s="39"/>
      <c r="PZV1268" s="39"/>
      <c r="PZW1268" s="39"/>
      <c r="PZX1268" s="39"/>
      <c r="PZY1268" s="39"/>
      <c r="PZZ1268" s="39"/>
      <c r="QAA1268" s="39"/>
      <c r="QAB1268" s="39"/>
      <c r="QAC1268" s="39"/>
      <c r="QAD1268" s="39"/>
      <c r="QAE1268" s="39"/>
      <c r="QAF1268" s="39"/>
      <c r="QAG1268" s="39"/>
      <c r="QAH1268" s="39"/>
      <c r="QAI1268" s="39"/>
      <c r="QAJ1268" s="39"/>
      <c r="QAK1268" s="39"/>
      <c r="QAL1268" s="39"/>
      <c r="QAM1268" s="39"/>
      <c r="QAN1268" s="39"/>
      <c r="QAO1268" s="39"/>
      <c r="QAP1268" s="39"/>
      <c r="QAQ1268" s="39"/>
      <c r="QAR1268" s="39"/>
      <c r="QAS1268" s="39"/>
      <c r="QAT1268" s="39"/>
      <c r="QAU1268" s="39"/>
      <c r="QAV1268" s="39"/>
      <c r="QAW1268" s="39"/>
      <c r="QAX1268" s="39"/>
      <c r="QAY1268" s="39"/>
      <c r="QAZ1268" s="39"/>
      <c r="QBA1268" s="39"/>
      <c r="QBB1268" s="39"/>
      <c r="QBC1268" s="39"/>
      <c r="QBD1268" s="39"/>
      <c r="QBE1268" s="39"/>
      <c r="QBF1268" s="39"/>
      <c r="QBG1268" s="39"/>
      <c r="QBH1268" s="39"/>
      <c r="QBI1268" s="39"/>
      <c r="QBJ1268" s="39"/>
      <c r="QBK1268" s="39"/>
      <c r="QBL1268" s="39"/>
      <c r="QBM1268" s="39"/>
      <c r="QBN1268" s="39"/>
      <c r="QBO1268" s="39"/>
      <c r="QBP1268" s="39"/>
      <c r="QBQ1268" s="39"/>
      <c r="QBR1268" s="39"/>
      <c r="QBS1268" s="39"/>
      <c r="QBT1268" s="39"/>
      <c r="QBU1268" s="39"/>
      <c r="QBV1268" s="39"/>
      <c r="QBW1268" s="39"/>
      <c r="QBX1268" s="39"/>
      <c r="QBY1268" s="39"/>
      <c r="QBZ1268" s="39"/>
      <c r="QCA1268" s="39"/>
      <c r="QCB1268" s="39"/>
      <c r="QCC1268" s="39"/>
      <c r="QCD1268" s="39"/>
      <c r="QCE1268" s="39"/>
      <c r="QCF1268" s="39"/>
      <c r="QCG1268" s="39"/>
      <c r="QCH1268" s="39"/>
      <c r="QCI1268" s="39"/>
      <c r="QCJ1268" s="39"/>
      <c r="QCK1268" s="39"/>
      <c r="QCL1268" s="39"/>
      <c r="QCM1268" s="39"/>
      <c r="QCN1268" s="39"/>
      <c r="QCO1268" s="39"/>
      <c r="QCP1268" s="39"/>
      <c r="QCQ1268" s="39"/>
      <c r="QCR1268" s="39"/>
      <c r="QCS1268" s="39"/>
      <c r="QCT1268" s="39"/>
      <c r="QCU1268" s="39"/>
      <c r="QCV1268" s="39"/>
      <c r="QCW1268" s="39"/>
      <c r="QCX1268" s="39"/>
      <c r="QCY1268" s="39"/>
      <c r="QCZ1268" s="39"/>
      <c r="QDA1268" s="39"/>
      <c r="QDB1268" s="39"/>
      <c r="QDC1268" s="39"/>
      <c r="QDD1268" s="39"/>
      <c r="QDE1268" s="39"/>
      <c r="QDF1268" s="39"/>
      <c r="QDG1268" s="39"/>
      <c r="QDH1268" s="39"/>
      <c r="QDI1268" s="39"/>
      <c r="QDJ1268" s="39"/>
      <c r="QDK1268" s="39"/>
      <c r="QDL1268" s="39"/>
      <c r="QDM1268" s="39"/>
      <c r="QDN1268" s="39"/>
      <c r="QDO1268" s="39"/>
      <c r="QDP1268" s="39"/>
      <c r="QDQ1268" s="39"/>
      <c r="QDR1268" s="39"/>
      <c r="QDS1268" s="39"/>
      <c r="QDT1268" s="39"/>
      <c r="QDU1268" s="39"/>
      <c r="QDV1268" s="39"/>
      <c r="QDW1268" s="39"/>
      <c r="QDX1268" s="39"/>
      <c r="QDY1268" s="39"/>
      <c r="QDZ1268" s="39"/>
      <c r="QEA1268" s="39"/>
      <c r="QEB1268" s="39"/>
      <c r="QEC1268" s="39"/>
      <c r="QED1268" s="39"/>
      <c r="QEE1268" s="39"/>
      <c r="QEF1268" s="39"/>
      <c r="QEG1268" s="39"/>
      <c r="QEH1268" s="39"/>
      <c r="QEI1268" s="39"/>
      <c r="QEJ1268" s="39"/>
      <c r="QEK1268" s="39"/>
      <c r="QEL1268" s="39"/>
      <c r="QEM1268" s="39"/>
      <c r="QEN1268" s="39"/>
      <c r="QEO1268" s="39"/>
      <c r="QEP1268" s="39"/>
      <c r="QEQ1268" s="39"/>
      <c r="QER1268" s="39"/>
      <c r="QES1268" s="39"/>
      <c r="QET1268" s="39"/>
      <c r="QEU1268" s="39"/>
      <c r="QEV1268" s="39"/>
      <c r="QEW1268" s="39"/>
      <c r="QEX1268" s="39"/>
      <c r="QEY1268" s="39"/>
      <c r="QEZ1268" s="39"/>
      <c r="QFA1268" s="39"/>
      <c r="QFB1268" s="39"/>
      <c r="QFC1268" s="39"/>
      <c r="QFD1268" s="39"/>
      <c r="QFE1268" s="39"/>
      <c r="QFF1268" s="39"/>
      <c r="QFG1268" s="39"/>
      <c r="QFH1268" s="39"/>
      <c r="QFI1268" s="39"/>
      <c r="QFJ1268" s="39"/>
      <c r="QFK1268" s="39"/>
      <c r="QFL1268" s="39"/>
      <c r="QFM1268" s="39"/>
      <c r="QFN1268" s="39"/>
      <c r="QFO1268" s="39"/>
      <c r="QFP1268" s="39"/>
      <c r="QFQ1268" s="39"/>
      <c r="QFR1268" s="39"/>
      <c r="QFS1268" s="39"/>
      <c r="QFT1268" s="39"/>
      <c r="QFU1268" s="39"/>
      <c r="QFV1268" s="39"/>
      <c r="QFW1268" s="39"/>
      <c r="QFX1268" s="39"/>
      <c r="QFY1268" s="39"/>
      <c r="QFZ1268" s="39"/>
      <c r="QGA1268" s="39"/>
      <c r="QGB1268" s="39"/>
      <c r="QGC1268" s="39"/>
      <c r="QGD1268" s="39"/>
      <c r="QGE1268" s="39"/>
      <c r="QGF1268" s="39"/>
      <c r="QGG1268" s="39"/>
      <c r="QGH1268" s="39"/>
      <c r="QGI1268" s="39"/>
      <c r="QGJ1268" s="39"/>
      <c r="QGK1268" s="39"/>
      <c r="QGL1268" s="39"/>
      <c r="QGM1268" s="39"/>
      <c r="QGN1268" s="39"/>
      <c r="QGO1268" s="39"/>
      <c r="QGP1268" s="39"/>
      <c r="QGQ1268" s="39"/>
      <c r="QGR1268" s="39"/>
      <c r="QGS1268" s="39"/>
      <c r="QGT1268" s="39"/>
      <c r="QGU1268" s="39"/>
      <c r="QGV1268" s="39"/>
      <c r="QGW1268" s="39"/>
      <c r="QGX1268" s="39"/>
      <c r="QGY1268" s="39"/>
      <c r="QGZ1268" s="39"/>
      <c r="QHA1268" s="39"/>
      <c r="QHB1268" s="39"/>
      <c r="QHC1268" s="39"/>
      <c r="QHD1268" s="39"/>
      <c r="QHE1268" s="39"/>
      <c r="QHF1268" s="39"/>
      <c r="QHG1268" s="39"/>
      <c r="QHH1268" s="39"/>
      <c r="QHI1268" s="39"/>
      <c r="QHJ1268" s="39"/>
      <c r="QHK1268" s="39"/>
      <c r="QHL1268" s="39"/>
      <c r="QHM1268" s="39"/>
      <c r="QHN1268" s="39"/>
      <c r="QHO1268" s="39"/>
      <c r="QHP1268" s="39"/>
      <c r="QHQ1268" s="39"/>
      <c r="QHR1268" s="39"/>
      <c r="QHS1268" s="39"/>
      <c r="QHT1268" s="39"/>
      <c r="QHU1268" s="39"/>
      <c r="QHV1268" s="39"/>
      <c r="QHW1268" s="39"/>
      <c r="QHX1268" s="39"/>
      <c r="QHY1268" s="39"/>
      <c r="QHZ1268" s="39"/>
      <c r="QIA1268" s="39"/>
      <c r="QIB1268" s="39"/>
      <c r="QIC1268" s="39"/>
      <c r="QID1268" s="39"/>
      <c r="QIE1268" s="39"/>
      <c r="QIF1268" s="39"/>
      <c r="QIG1268" s="39"/>
      <c r="QIH1268" s="39"/>
      <c r="QII1268" s="39"/>
      <c r="QIJ1268" s="39"/>
      <c r="QIK1268" s="39"/>
      <c r="QIL1268" s="39"/>
      <c r="QIM1268" s="39"/>
      <c r="QIN1268" s="39"/>
      <c r="QIO1268" s="39"/>
      <c r="QIP1268" s="39"/>
      <c r="QIQ1268" s="39"/>
      <c r="QIR1268" s="39"/>
      <c r="QIS1268" s="39"/>
      <c r="QIT1268" s="39"/>
      <c r="QIU1268" s="39"/>
      <c r="QIV1268" s="39"/>
      <c r="QIW1268" s="39"/>
      <c r="QIX1268" s="39"/>
      <c r="QIY1268" s="39"/>
      <c r="QIZ1268" s="39"/>
      <c r="QJA1268" s="39"/>
      <c r="QJB1268" s="39"/>
      <c r="QJC1268" s="39"/>
      <c r="QJD1268" s="39"/>
      <c r="QJE1268" s="39"/>
      <c r="QJF1268" s="39"/>
      <c r="QJG1268" s="39"/>
      <c r="QJH1268" s="39"/>
      <c r="QJI1268" s="39"/>
      <c r="QJJ1268" s="39"/>
      <c r="QJK1268" s="39"/>
      <c r="QJL1268" s="39"/>
      <c r="QJM1268" s="39"/>
      <c r="QJN1268" s="39"/>
      <c r="QJO1268" s="39"/>
      <c r="QJP1268" s="39"/>
      <c r="QJQ1268" s="39"/>
      <c r="QJR1268" s="39"/>
      <c r="QJS1268" s="39"/>
      <c r="QJT1268" s="39"/>
      <c r="QJU1268" s="39"/>
      <c r="QJV1268" s="39"/>
      <c r="QJW1268" s="39"/>
      <c r="QJX1268" s="39"/>
      <c r="QJY1268" s="39"/>
      <c r="QJZ1268" s="39"/>
      <c r="QKA1268" s="39"/>
      <c r="QKB1268" s="39"/>
      <c r="QKC1268" s="39"/>
      <c r="QKD1268" s="39"/>
      <c r="QKE1268" s="39"/>
      <c r="QKF1268" s="39"/>
      <c r="QKG1268" s="39"/>
      <c r="QKH1268" s="39"/>
      <c r="QKI1268" s="39"/>
      <c r="QKJ1268" s="39"/>
      <c r="QKK1268" s="39"/>
      <c r="QKL1268" s="39"/>
      <c r="QKM1268" s="39"/>
      <c r="QKN1268" s="39"/>
      <c r="QKO1268" s="39"/>
      <c r="QKP1268" s="39"/>
      <c r="QKQ1268" s="39"/>
      <c r="QKR1268" s="39"/>
      <c r="QKS1268" s="39"/>
      <c r="QKT1268" s="39"/>
      <c r="QKU1268" s="39"/>
      <c r="QKV1268" s="39"/>
      <c r="QKW1268" s="39"/>
      <c r="QKX1268" s="39"/>
      <c r="QKY1268" s="39"/>
      <c r="QKZ1268" s="39"/>
      <c r="QLA1268" s="39"/>
      <c r="QLB1268" s="39"/>
      <c r="QLC1268" s="39"/>
      <c r="QLD1268" s="39"/>
      <c r="QLE1268" s="39"/>
      <c r="QLF1268" s="39"/>
      <c r="QLG1268" s="39"/>
      <c r="QLH1268" s="39"/>
      <c r="QLI1268" s="39"/>
      <c r="QLJ1268" s="39"/>
      <c r="QLK1268" s="39"/>
      <c r="QLL1268" s="39"/>
      <c r="QLM1268" s="39"/>
      <c r="QLN1268" s="39"/>
      <c r="QLO1268" s="39"/>
      <c r="QLP1268" s="39"/>
      <c r="QLQ1268" s="39"/>
      <c r="QLR1268" s="39"/>
      <c r="QLS1268" s="39"/>
      <c r="QLT1268" s="39"/>
      <c r="QLU1268" s="39"/>
      <c r="QLV1268" s="39"/>
      <c r="QLW1268" s="39"/>
      <c r="QLX1268" s="39"/>
      <c r="QLY1268" s="39"/>
      <c r="QLZ1268" s="39"/>
      <c r="QMA1268" s="39"/>
      <c r="QMB1268" s="39"/>
      <c r="QMC1268" s="39"/>
      <c r="QMD1268" s="39"/>
      <c r="QME1268" s="39"/>
      <c r="QMF1268" s="39"/>
      <c r="QMG1268" s="39"/>
      <c r="QMH1268" s="39"/>
      <c r="QMI1268" s="39"/>
      <c r="QMJ1268" s="39"/>
      <c r="QMK1268" s="39"/>
      <c r="QML1268" s="39"/>
      <c r="QMM1268" s="39"/>
      <c r="QMN1268" s="39"/>
      <c r="QMO1268" s="39"/>
      <c r="QMP1268" s="39"/>
      <c r="QMQ1268" s="39"/>
      <c r="QMR1268" s="39"/>
      <c r="QMS1268" s="39"/>
      <c r="QMT1268" s="39"/>
      <c r="QMU1268" s="39"/>
      <c r="QMV1268" s="39"/>
      <c r="QMW1268" s="39"/>
      <c r="QMX1268" s="39"/>
      <c r="QMY1268" s="39"/>
      <c r="QMZ1268" s="39"/>
      <c r="QNA1268" s="39"/>
      <c r="QNB1268" s="39"/>
      <c r="QNC1268" s="39"/>
      <c r="QND1268" s="39"/>
      <c r="QNE1268" s="39"/>
      <c r="QNF1268" s="39"/>
      <c r="QNG1268" s="39"/>
      <c r="QNH1268" s="39"/>
      <c r="QNI1268" s="39"/>
      <c r="QNJ1268" s="39"/>
      <c r="QNK1268" s="39"/>
      <c r="QNL1268" s="39"/>
      <c r="QNM1268" s="39"/>
      <c r="QNN1268" s="39"/>
      <c r="QNO1268" s="39"/>
      <c r="QNP1268" s="39"/>
      <c r="QNQ1268" s="39"/>
      <c r="QNR1268" s="39"/>
      <c r="QNS1268" s="39"/>
      <c r="QNT1268" s="39"/>
      <c r="QNU1268" s="39"/>
      <c r="QNV1268" s="39"/>
      <c r="QNW1268" s="39"/>
      <c r="QNX1268" s="39"/>
      <c r="QNY1268" s="39"/>
      <c r="QNZ1268" s="39"/>
      <c r="QOA1268" s="39"/>
      <c r="QOB1268" s="39"/>
      <c r="QOC1268" s="39"/>
      <c r="QOD1268" s="39"/>
      <c r="QOE1268" s="39"/>
      <c r="QOF1268" s="39"/>
      <c r="QOG1268" s="39"/>
      <c r="QOH1268" s="39"/>
      <c r="QOI1268" s="39"/>
      <c r="QOJ1268" s="39"/>
      <c r="QOK1268" s="39"/>
      <c r="QOL1268" s="39"/>
      <c r="QOM1268" s="39"/>
      <c r="QON1268" s="39"/>
      <c r="QOO1268" s="39"/>
      <c r="QOP1268" s="39"/>
      <c r="QOQ1268" s="39"/>
      <c r="QOR1268" s="39"/>
      <c r="QOS1268" s="39"/>
      <c r="QOT1268" s="39"/>
      <c r="QOU1268" s="39"/>
      <c r="QOV1268" s="39"/>
      <c r="QOW1268" s="39"/>
      <c r="QOX1268" s="39"/>
      <c r="QOY1268" s="39"/>
      <c r="QOZ1268" s="39"/>
      <c r="QPA1268" s="39"/>
      <c r="QPB1268" s="39"/>
      <c r="QPC1268" s="39"/>
      <c r="QPD1268" s="39"/>
      <c r="QPE1268" s="39"/>
      <c r="QPF1268" s="39"/>
      <c r="QPG1268" s="39"/>
      <c r="QPH1268" s="39"/>
      <c r="QPI1268" s="39"/>
      <c r="QPJ1268" s="39"/>
      <c r="QPK1268" s="39"/>
      <c r="QPL1268" s="39"/>
      <c r="QPM1268" s="39"/>
      <c r="QPN1268" s="39"/>
      <c r="QPO1268" s="39"/>
      <c r="QPP1268" s="39"/>
      <c r="QPQ1268" s="39"/>
      <c r="QPR1268" s="39"/>
      <c r="QPS1268" s="39"/>
      <c r="QPT1268" s="39"/>
      <c r="QPU1268" s="39"/>
      <c r="QPV1268" s="39"/>
      <c r="QPW1268" s="39"/>
      <c r="QPX1268" s="39"/>
      <c r="QPY1268" s="39"/>
      <c r="QPZ1268" s="39"/>
      <c r="QQA1268" s="39"/>
      <c r="QQB1268" s="39"/>
      <c r="QQC1268" s="39"/>
      <c r="QQD1268" s="39"/>
      <c r="QQE1268" s="39"/>
      <c r="QQF1268" s="39"/>
      <c r="QQG1268" s="39"/>
      <c r="QQH1268" s="39"/>
      <c r="QQI1268" s="39"/>
      <c r="QQJ1268" s="39"/>
      <c r="QQK1268" s="39"/>
      <c r="QQL1268" s="39"/>
      <c r="QQM1268" s="39"/>
      <c r="QQN1268" s="39"/>
      <c r="QQO1268" s="39"/>
      <c r="QQP1268" s="39"/>
      <c r="QQQ1268" s="39"/>
      <c r="QQR1268" s="39"/>
      <c r="QQS1268" s="39"/>
      <c r="QQT1268" s="39"/>
      <c r="QQU1268" s="39"/>
      <c r="QQV1268" s="39"/>
      <c r="QQW1268" s="39"/>
      <c r="QQX1268" s="39"/>
      <c r="QQY1268" s="39"/>
      <c r="QQZ1268" s="39"/>
      <c r="QRA1268" s="39"/>
      <c r="QRB1268" s="39"/>
      <c r="QRC1268" s="39"/>
      <c r="QRD1268" s="39"/>
      <c r="QRE1268" s="39"/>
      <c r="QRF1268" s="39"/>
      <c r="QRG1268" s="39"/>
      <c r="QRH1268" s="39"/>
      <c r="QRI1268" s="39"/>
      <c r="QRJ1268" s="39"/>
      <c r="QRK1268" s="39"/>
      <c r="QRL1268" s="39"/>
      <c r="QRM1268" s="39"/>
      <c r="QRN1268" s="39"/>
      <c r="QRO1268" s="39"/>
      <c r="QRP1268" s="39"/>
      <c r="QRQ1268" s="39"/>
      <c r="QRR1268" s="39"/>
      <c r="QRS1268" s="39"/>
      <c r="QRT1268" s="39"/>
      <c r="QRU1268" s="39"/>
      <c r="QRV1268" s="39"/>
      <c r="QRW1268" s="39"/>
      <c r="QRX1268" s="39"/>
      <c r="QRY1268" s="39"/>
      <c r="QRZ1268" s="39"/>
      <c r="QSA1268" s="39"/>
      <c r="QSB1268" s="39"/>
      <c r="QSC1268" s="39"/>
      <c r="QSD1268" s="39"/>
      <c r="QSE1268" s="39"/>
      <c r="QSF1268" s="39"/>
      <c r="QSG1268" s="39"/>
      <c r="QSH1268" s="39"/>
      <c r="QSI1268" s="39"/>
      <c r="QSJ1268" s="39"/>
      <c r="QSK1268" s="39"/>
      <c r="QSL1268" s="39"/>
      <c r="QSM1268" s="39"/>
      <c r="QSN1268" s="39"/>
      <c r="QSO1268" s="39"/>
      <c r="QSP1268" s="39"/>
      <c r="QSQ1268" s="39"/>
      <c r="QSR1268" s="39"/>
      <c r="QSS1268" s="39"/>
      <c r="QST1268" s="39"/>
      <c r="QSU1268" s="39"/>
      <c r="QSV1268" s="39"/>
      <c r="QSW1268" s="39"/>
      <c r="QSX1268" s="39"/>
      <c r="QSY1268" s="39"/>
      <c r="QSZ1268" s="39"/>
      <c r="QTA1268" s="39"/>
      <c r="QTB1268" s="39"/>
      <c r="QTC1268" s="39"/>
      <c r="QTD1268" s="39"/>
      <c r="QTE1268" s="39"/>
      <c r="QTF1268" s="39"/>
      <c r="QTG1268" s="39"/>
      <c r="QTH1268" s="39"/>
      <c r="QTI1268" s="39"/>
      <c r="QTJ1268" s="39"/>
      <c r="QTK1268" s="39"/>
      <c r="QTL1268" s="39"/>
      <c r="QTM1268" s="39"/>
      <c r="QTN1268" s="39"/>
      <c r="QTO1268" s="39"/>
      <c r="QTP1268" s="39"/>
      <c r="QTQ1268" s="39"/>
      <c r="QTR1268" s="39"/>
      <c r="QTS1268" s="39"/>
      <c r="QTT1268" s="39"/>
      <c r="QTU1268" s="39"/>
      <c r="QTV1268" s="39"/>
      <c r="QTW1268" s="39"/>
      <c r="QTX1268" s="39"/>
      <c r="QTY1268" s="39"/>
      <c r="QTZ1268" s="39"/>
      <c r="QUA1268" s="39"/>
      <c r="QUB1268" s="39"/>
      <c r="QUC1268" s="39"/>
      <c r="QUD1268" s="39"/>
      <c r="QUE1268" s="39"/>
      <c r="QUF1268" s="39"/>
      <c r="QUG1268" s="39"/>
      <c r="QUH1268" s="39"/>
      <c r="QUI1268" s="39"/>
      <c r="QUJ1268" s="39"/>
      <c r="QUK1268" s="39"/>
      <c r="QUL1268" s="39"/>
      <c r="QUM1268" s="39"/>
      <c r="QUN1268" s="39"/>
      <c r="QUO1268" s="39"/>
      <c r="QUP1268" s="39"/>
      <c r="QUQ1268" s="39"/>
      <c r="QUR1268" s="39"/>
      <c r="QUS1268" s="39"/>
      <c r="QUT1268" s="39"/>
      <c r="QUU1268" s="39"/>
      <c r="QUV1268" s="39"/>
      <c r="QUW1268" s="39"/>
      <c r="QUX1268" s="39"/>
      <c r="QUY1268" s="39"/>
      <c r="QUZ1268" s="39"/>
      <c r="QVA1268" s="39"/>
      <c r="QVB1268" s="39"/>
      <c r="QVC1268" s="39"/>
      <c r="QVD1268" s="39"/>
      <c r="QVE1268" s="39"/>
      <c r="QVF1268" s="39"/>
      <c r="QVG1268" s="39"/>
      <c r="QVH1268" s="39"/>
      <c r="QVI1268" s="39"/>
      <c r="QVJ1268" s="39"/>
      <c r="QVK1268" s="39"/>
      <c r="QVL1268" s="39"/>
      <c r="QVM1268" s="39"/>
      <c r="QVN1268" s="39"/>
      <c r="QVO1268" s="39"/>
      <c r="QVP1268" s="39"/>
      <c r="QVQ1268" s="39"/>
      <c r="QVR1268" s="39"/>
      <c r="QVS1268" s="39"/>
      <c r="QVT1268" s="39"/>
      <c r="QVU1268" s="39"/>
      <c r="QVV1268" s="39"/>
      <c r="QVW1268" s="39"/>
      <c r="QVX1268" s="39"/>
      <c r="QVY1268" s="39"/>
      <c r="QVZ1268" s="39"/>
      <c r="QWA1268" s="39"/>
      <c r="QWB1268" s="39"/>
      <c r="QWC1268" s="39"/>
      <c r="QWD1268" s="39"/>
      <c r="QWE1268" s="39"/>
      <c r="QWF1268" s="39"/>
      <c r="QWG1268" s="39"/>
      <c r="QWH1268" s="39"/>
      <c r="QWI1268" s="39"/>
      <c r="QWJ1268" s="39"/>
      <c r="QWK1268" s="39"/>
      <c r="QWL1268" s="39"/>
      <c r="QWM1268" s="39"/>
      <c r="QWN1268" s="39"/>
      <c r="QWO1268" s="39"/>
      <c r="QWP1268" s="39"/>
      <c r="QWQ1268" s="39"/>
      <c r="QWR1268" s="39"/>
      <c r="QWS1268" s="39"/>
      <c r="QWT1268" s="39"/>
      <c r="QWU1268" s="39"/>
      <c r="QWV1268" s="39"/>
      <c r="QWW1268" s="39"/>
      <c r="QWX1268" s="39"/>
      <c r="QWY1268" s="39"/>
      <c r="QWZ1268" s="39"/>
      <c r="QXA1268" s="39"/>
      <c r="QXB1268" s="39"/>
      <c r="QXC1268" s="39"/>
      <c r="QXD1268" s="39"/>
      <c r="QXE1268" s="39"/>
      <c r="QXF1268" s="39"/>
      <c r="QXG1268" s="39"/>
      <c r="QXH1268" s="39"/>
      <c r="QXI1268" s="39"/>
      <c r="QXJ1268" s="39"/>
      <c r="QXK1268" s="39"/>
      <c r="QXL1268" s="39"/>
      <c r="QXM1268" s="39"/>
      <c r="QXN1268" s="39"/>
      <c r="QXO1268" s="39"/>
      <c r="QXP1268" s="39"/>
      <c r="QXQ1268" s="39"/>
      <c r="QXR1268" s="39"/>
      <c r="QXS1268" s="39"/>
      <c r="QXT1268" s="39"/>
      <c r="QXU1268" s="39"/>
      <c r="QXV1268" s="39"/>
      <c r="QXW1268" s="39"/>
      <c r="QXX1268" s="39"/>
      <c r="QXY1268" s="39"/>
      <c r="QXZ1268" s="39"/>
      <c r="QYA1268" s="39"/>
      <c r="QYB1268" s="39"/>
      <c r="QYC1268" s="39"/>
      <c r="QYD1268" s="39"/>
      <c r="QYE1268" s="39"/>
      <c r="QYF1268" s="39"/>
      <c r="QYG1268" s="39"/>
      <c r="QYH1268" s="39"/>
      <c r="QYI1268" s="39"/>
      <c r="QYJ1268" s="39"/>
      <c r="QYK1268" s="39"/>
      <c r="QYL1268" s="39"/>
      <c r="QYM1268" s="39"/>
      <c r="QYN1268" s="39"/>
      <c r="QYO1268" s="39"/>
      <c r="QYP1268" s="39"/>
      <c r="QYQ1268" s="39"/>
      <c r="QYR1268" s="39"/>
      <c r="QYS1268" s="39"/>
      <c r="QYT1268" s="39"/>
      <c r="QYU1268" s="39"/>
      <c r="QYV1268" s="39"/>
      <c r="QYW1268" s="39"/>
      <c r="QYX1268" s="39"/>
      <c r="QYY1268" s="39"/>
      <c r="QYZ1268" s="39"/>
      <c r="QZA1268" s="39"/>
      <c r="QZB1268" s="39"/>
      <c r="QZC1268" s="39"/>
      <c r="QZD1268" s="39"/>
      <c r="QZE1268" s="39"/>
      <c r="QZF1268" s="39"/>
      <c r="QZG1268" s="39"/>
      <c r="QZH1268" s="39"/>
      <c r="QZI1268" s="39"/>
      <c r="QZJ1268" s="39"/>
      <c r="QZK1268" s="39"/>
      <c r="QZL1268" s="39"/>
      <c r="QZM1268" s="39"/>
      <c r="QZN1268" s="39"/>
      <c r="QZO1268" s="39"/>
      <c r="QZP1268" s="39"/>
      <c r="QZQ1268" s="39"/>
      <c r="QZR1268" s="39"/>
      <c r="QZS1268" s="39"/>
      <c r="QZT1268" s="39"/>
      <c r="QZU1268" s="39"/>
      <c r="QZV1268" s="39"/>
      <c r="QZW1268" s="39"/>
      <c r="QZX1268" s="39"/>
      <c r="QZY1268" s="39"/>
      <c r="QZZ1268" s="39"/>
      <c r="RAA1268" s="39"/>
      <c r="RAB1268" s="39"/>
      <c r="RAC1268" s="39"/>
      <c r="RAD1268" s="39"/>
      <c r="RAE1268" s="39"/>
      <c r="RAF1268" s="39"/>
      <c r="RAG1268" s="39"/>
      <c r="RAH1268" s="39"/>
      <c r="RAI1268" s="39"/>
      <c r="RAJ1268" s="39"/>
      <c r="RAK1268" s="39"/>
      <c r="RAL1268" s="39"/>
      <c r="RAM1268" s="39"/>
      <c r="RAN1268" s="39"/>
      <c r="RAO1268" s="39"/>
      <c r="RAP1268" s="39"/>
      <c r="RAQ1268" s="39"/>
      <c r="RAR1268" s="39"/>
      <c r="RAS1268" s="39"/>
      <c r="RAT1268" s="39"/>
      <c r="RAU1268" s="39"/>
      <c r="RAV1268" s="39"/>
      <c r="RAW1268" s="39"/>
      <c r="RAX1268" s="39"/>
      <c r="RAY1268" s="39"/>
      <c r="RAZ1268" s="39"/>
      <c r="RBA1268" s="39"/>
      <c r="RBB1268" s="39"/>
      <c r="RBC1268" s="39"/>
      <c r="RBD1268" s="39"/>
      <c r="RBE1268" s="39"/>
      <c r="RBF1268" s="39"/>
      <c r="RBG1268" s="39"/>
      <c r="RBH1268" s="39"/>
      <c r="RBI1268" s="39"/>
      <c r="RBJ1268" s="39"/>
      <c r="RBK1268" s="39"/>
      <c r="RBL1268" s="39"/>
      <c r="RBM1268" s="39"/>
      <c r="RBN1268" s="39"/>
      <c r="RBO1268" s="39"/>
      <c r="RBP1268" s="39"/>
      <c r="RBQ1268" s="39"/>
      <c r="RBR1268" s="39"/>
      <c r="RBS1268" s="39"/>
      <c r="RBT1268" s="39"/>
      <c r="RBU1268" s="39"/>
      <c r="RBV1268" s="39"/>
      <c r="RBW1268" s="39"/>
      <c r="RBX1268" s="39"/>
      <c r="RBY1268" s="39"/>
      <c r="RBZ1268" s="39"/>
      <c r="RCA1268" s="39"/>
      <c r="RCB1268" s="39"/>
      <c r="RCC1268" s="39"/>
      <c r="RCD1268" s="39"/>
      <c r="RCE1268" s="39"/>
      <c r="RCF1268" s="39"/>
      <c r="RCG1268" s="39"/>
      <c r="RCH1268" s="39"/>
      <c r="RCI1268" s="39"/>
      <c r="RCJ1268" s="39"/>
      <c r="RCK1268" s="39"/>
      <c r="RCL1268" s="39"/>
      <c r="RCM1268" s="39"/>
      <c r="RCN1268" s="39"/>
      <c r="RCO1268" s="39"/>
      <c r="RCP1268" s="39"/>
      <c r="RCQ1268" s="39"/>
      <c r="RCR1268" s="39"/>
      <c r="RCS1268" s="39"/>
      <c r="RCT1268" s="39"/>
      <c r="RCU1268" s="39"/>
      <c r="RCV1268" s="39"/>
      <c r="RCW1268" s="39"/>
      <c r="RCX1268" s="39"/>
      <c r="RCY1268" s="39"/>
      <c r="RCZ1268" s="39"/>
      <c r="RDA1268" s="39"/>
      <c r="RDB1268" s="39"/>
      <c r="RDC1268" s="39"/>
      <c r="RDD1268" s="39"/>
      <c r="RDE1268" s="39"/>
      <c r="RDF1268" s="39"/>
      <c r="RDG1268" s="39"/>
      <c r="RDH1268" s="39"/>
      <c r="RDI1268" s="39"/>
      <c r="RDJ1268" s="39"/>
      <c r="RDK1268" s="39"/>
      <c r="RDL1268" s="39"/>
      <c r="RDM1268" s="39"/>
      <c r="RDN1268" s="39"/>
      <c r="RDO1268" s="39"/>
      <c r="RDP1268" s="39"/>
      <c r="RDQ1268" s="39"/>
      <c r="RDR1268" s="39"/>
      <c r="RDS1268" s="39"/>
      <c r="RDT1268" s="39"/>
      <c r="RDU1268" s="39"/>
      <c r="RDV1268" s="39"/>
      <c r="RDW1268" s="39"/>
      <c r="RDX1268" s="39"/>
      <c r="RDY1268" s="39"/>
      <c r="RDZ1268" s="39"/>
      <c r="REA1268" s="39"/>
      <c r="REB1268" s="39"/>
      <c r="REC1268" s="39"/>
      <c r="RED1268" s="39"/>
      <c r="REE1268" s="39"/>
      <c r="REF1268" s="39"/>
      <c r="REG1268" s="39"/>
      <c r="REH1268" s="39"/>
      <c r="REI1268" s="39"/>
      <c r="REJ1268" s="39"/>
      <c r="REK1268" s="39"/>
      <c r="REL1268" s="39"/>
      <c r="REM1268" s="39"/>
      <c r="REN1268" s="39"/>
      <c r="REO1268" s="39"/>
      <c r="REP1268" s="39"/>
      <c r="REQ1268" s="39"/>
      <c r="RER1268" s="39"/>
      <c r="RES1268" s="39"/>
      <c r="RET1268" s="39"/>
      <c r="REU1268" s="39"/>
      <c r="REV1268" s="39"/>
      <c r="REW1268" s="39"/>
      <c r="REX1268" s="39"/>
      <c r="REY1268" s="39"/>
      <c r="REZ1268" s="39"/>
      <c r="RFA1268" s="39"/>
      <c r="RFB1268" s="39"/>
      <c r="RFC1268" s="39"/>
      <c r="RFD1268" s="39"/>
      <c r="RFE1268" s="39"/>
      <c r="RFF1268" s="39"/>
      <c r="RFG1268" s="39"/>
      <c r="RFH1268" s="39"/>
      <c r="RFI1268" s="39"/>
      <c r="RFJ1268" s="39"/>
      <c r="RFK1268" s="39"/>
      <c r="RFL1268" s="39"/>
      <c r="RFM1268" s="39"/>
      <c r="RFN1268" s="39"/>
      <c r="RFO1268" s="39"/>
      <c r="RFP1268" s="39"/>
      <c r="RFQ1268" s="39"/>
      <c r="RFR1268" s="39"/>
      <c r="RFS1268" s="39"/>
      <c r="RFT1268" s="39"/>
      <c r="RFU1268" s="39"/>
      <c r="RFV1268" s="39"/>
      <c r="RFW1268" s="39"/>
      <c r="RFX1268" s="39"/>
      <c r="RFY1268" s="39"/>
      <c r="RFZ1268" s="39"/>
      <c r="RGA1268" s="39"/>
      <c r="RGB1268" s="39"/>
      <c r="RGC1268" s="39"/>
      <c r="RGD1268" s="39"/>
      <c r="RGE1268" s="39"/>
      <c r="RGF1268" s="39"/>
      <c r="RGG1268" s="39"/>
      <c r="RGH1268" s="39"/>
      <c r="RGI1268" s="39"/>
      <c r="RGJ1268" s="39"/>
      <c r="RGK1268" s="39"/>
      <c r="RGL1268" s="39"/>
      <c r="RGM1268" s="39"/>
      <c r="RGN1268" s="39"/>
      <c r="RGO1268" s="39"/>
      <c r="RGP1268" s="39"/>
      <c r="RGQ1268" s="39"/>
      <c r="RGR1268" s="39"/>
      <c r="RGS1268" s="39"/>
      <c r="RGT1268" s="39"/>
      <c r="RGU1268" s="39"/>
      <c r="RGV1268" s="39"/>
      <c r="RGW1268" s="39"/>
      <c r="RGX1268" s="39"/>
      <c r="RGY1268" s="39"/>
      <c r="RGZ1268" s="39"/>
      <c r="RHA1268" s="39"/>
      <c r="RHB1268" s="39"/>
      <c r="RHC1268" s="39"/>
      <c r="RHD1268" s="39"/>
      <c r="RHE1268" s="39"/>
      <c r="RHF1268" s="39"/>
      <c r="RHG1268" s="39"/>
      <c r="RHH1268" s="39"/>
      <c r="RHI1268" s="39"/>
      <c r="RHJ1268" s="39"/>
      <c r="RHK1268" s="39"/>
      <c r="RHL1268" s="39"/>
      <c r="RHM1268" s="39"/>
      <c r="RHN1268" s="39"/>
      <c r="RHO1268" s="39"/>
      <c r="RHP1268" s="39"/>
      <c r="RHQ1268" s="39"/>
      <c r="RHR1268" s="39"/>
      <c r="RHS1268" s="39"/>
      <c r="RHT1268" s="39"/>
      <c r="RHU1268" s="39"/>
      <c r="RHV1268" s="39"/>
      <c r="RHW1268" s="39"/>
      <c r="RHX1268" s="39"/>
      <c r="RHY1268" s="39"/>
      <c r="RHZ1268" s="39"/>
      <c r="RIA1268" s="39"/>
      <c r="RIB1268" s="39"/>
      <c r="RIC1268" s="39"/>
      <c r="RID1268" s="39"/>
      <c r="RIE1268" s="39"/>
      <c r="RIF1268" s="39"/>
      <c r="RIG1268" s="39"/>
      <c r="RIH1268" s="39"/>
      <c r="RII1268" s="39"/>
      <c r="RIJ1268" s="39"/>
      <c r="RIK1268" s="39"/>
      <c r="RIL1268" s="39"/>
      <c r="RIM1268" s="39"/>
      <c r="RIN1268" s="39"/>
      <c r="RIO1268" s="39"/>
      <c r="RIP1268" s="39"/>
      <c r="RIQ1268" s="39"/>
      <c r="RIR1268" s="39"/>
      <c r="RIS1268" s="39"/>
      <c r="RIT1268" s="39"/>
      <c r="RIU1268" s="39"/>
      <c r="RIV1268" s="39"/>
      <c r="RIW1268" s="39"/>
      <c r="RIX1268" s="39"/>
      <c r="RIY1268" s="39"/>
      <c r="RIZ1268" s="39"/>
      <c r="RJA1268" s="39"/>
      <c r="RJB1268" s="39"/>
      <c r="RJC1268" s="39"/>
      <c r="RJD1268" s="39"/>
      <c r="RJE1268" s="39"/>
      <c r="RJF1268" s="39"/>
      <c r="RJG1268" s="39"/>
      <c r="RJH1268" s="39"/>
      <c r="RJI1268" s="39"/>
      <c r="RJJ1268" s="39"/>
      <c r="RJK1268" s="39"/>
      <c r="RJL1268" s="39"/>
      <c r="RJM1268" s="39"/>
      <c r="RJN1268" s="39"/>
      <c r="RJO1268" s="39"/>
      <c r="RJP1268" s="39"/>
      <c r="RJQ1268" s="39"/>
      <c r="RJR1268" s="39"/>
      <c r="RJS1268" s="39"/>
      <c r="RJT1268" s="39"/>
      <c r="RJU1268" s="39"/>
      <c r="RJV1268" s="39"/>
      <c r="RJW1268" s="39"/>
      <c r="RJX1268" s="39"/>
      <c r="RJY1268" s="39"/>
      <c r="RJZ1268" s="39"/>
      <c r="RKA1268" s="39"/>
      <c r="RKB1268" s="39"/>
      <c r="RKC1268" s="39"/>
      <c r="RKD1268" s="39"/>
      <c r="RKE1268" s="39"/>
      <c r="RKF1268" s="39"/>
      <c r="RKG1268" s="39"/>
      <c r="RKH1268" s="39"/>
      <c r="RKI1268" s="39"/>
      <c r="RKJ1268" s="39"/>
      <c r="RKK1268" s="39"/>
      <c r="RKL1268" s="39"/>
      <c r="RKM1268" s="39"/>
      <c r="RKN1268" s="39"/>
      <c r="RKO1268" s="39"/>
      <c r="RKP1268" s="39"/>
      <c r="RKQ1268" s="39"/>
      <c r="RKR1268" s="39"/>
      <c r="RKS1268" s="39"/>
      <c r="RKT1268" s="39"/>
      <c r="RKU1268" s="39"/>
      <c r="RKV1268" s="39"/>
      <c r="RKW1268" s="39"/>
      <c r="RKX1268" s="39"/>
      <c r="RKY1268" s="39"/>
      <c r="RKZ1268" s="39"/>
      <c r="RLA1268" s="39"/>
      <c r="RLB1268" s="39"/>
      <c r="RLC1268" s="39"/>
      <c r="RLD1268" s="39"/>
      <c r="RLE1268" s="39"/>
      <c r="RLF1268" s="39"/>
      <c r="RLG1268" s="39"/>
      <c r="RLH1268" s="39"/>
      <c r="RLI1268" s="39"/>
      <c r="RLJ1268" s="39"/>
      <c r="RLK1268" s="39"/>
      <c r="RLL1268" s="39"/>
      <c r="RLM1268" s="39"/>
      <c r="RLN1268" s="39"/>
      <c r="RLO1268" s="39"/>
      <c r="RLP1268" s="39"/>
      <c r="RLQ1268" s="39"/>
      <c r="RLR1268" s="39"/>
      <c r="RLS1268" s="39"/>
      <c r="RLT1268" s="39"/>
      <c r="RLU1268" s="39"/>
      <c r="RLV1268" s="39"/>
      <c r="RLW1268" s="39"/>
      <c r="RLX1268" s="39"/>
      <c r="RLY1268" s="39"/>
      <c r="RLZ1268" s="39"/>
      <c r="RMA1268" s="39"/>
      <c r="RMB1268" s="39"/>
      <c r="RMC1268" s="39"/>
      <c r="RMD1268" s="39"/>
      <c r="RME1268" s="39"/>
      <c r="RMF1268" s="39"/>
      <c r="RMG1268" s="39"/>
      <c r="RMH1268" s="39"/>
      <c r="RMI1268" s="39"/>
      <c r="RMJ1268" s="39"/>
      <c r="RMK1268" s="39"/>
      <c r="RML1268" s="39"/>
      <c r="RMM1268" s="39"/>
      <c r="RMN1268" s="39"/>
      <c r="RMO1268" s="39"/>
      <c r="RMP1268" s="39"/>
      <c r="RMQ1268" s="39"/>
      <c r="RMR1268" s="39"/>
      <c r="RMS1268" s="39"/>
      <c r="RMT1268" s="39"/>
      <c r="RMU1268" s="39"/>
      <c r="RMV1268" s="39"/>
      <c r="RMW1268" s="39"/>
      <c r="RMX1268" s="39"/>
      <c r="RMY1268" s="39"/>
      <c r="RMZ1268" s="39"/>
      <c r="RNA1268" s="39"/>
      <c r="RNB1268" s="39"/>
      <c r="RNC1268" s="39"/>
      <c r="RND1268" s="39"/>
      <c r="RNE1268" s="39"/>
      <c r="RNF1268" s="39"/>
      <c r="RNG1268" s="39"/>
      <c r="RNH1268" s="39"/>
      <c r="RNI1268" s="39"/>
      <c r="RNJ1268" s="39"/>
      <c r="RNK1268" s="39"/>
      <c r="RNL1268" s="39"/>
      <c r="RNM1268" s="39"/>
      <c r="RNN1268" s="39"/>
      <c r="RNO1268" s="39"/>
      <c r="RNP1268" s="39"/>
      <c r="RNQ1268" s="39"/>
      <c r="RNR1268" s="39"/>
      <c r="RNS1268" s="39"/>
      <c r="RNT1268" s="39"/>
      <c r="RNU1268" s="39"/>
      <c r="RNV1268" s="39"/>
      <c r="RNW1268" s="39"/>
      <c r="RNX1268" s="39"/>
      <c r="RNY1268" s="39"/>
      <c r="RNZ1268" s="39"/>
      <c r="ROA1268" s="39"/>
      <c r="ROB1268" s="39"/>
      <c r="ROC1268" s="39"/>
      <c r="ROD1268" s="39"/>
      <c r="ROE1268" s="39"/>
      <c r="ROF1268" s="39"/>
      <c r="ROG1268" s="39"/>
      <c r="ROH1268" s="39"/>
      <c r="ROI1268" s="39"/>
      <c r="ROJ1268" s="39"/>
      <c r="ROK1268" s="39"/>
      <c r="ROL1268" s="39"/>
      <c r="ROM1268" s="39"/>
      <c r="RON1268" s="39"/>
      <c r="ROO1268" s="39"/>
      <c r="ROP1268" s="39"/>
      <c r="ROQ1268" s="39"/>
      <c r="ROR1268" s="39"/>
      <c r="ROS1268" s="39"/>
      <c r="ROT1268" s="39"/>
      <c r="ROU1268" s="39"/>
      <c r="ROV1268" s="39"/>
      <c r="ROW1268" s="39"/>
      <c r="ROX1268" s="39"/>
      <c r="ROY1268" s="39"/>
      <c r="ROZ1268" s="39"/>
      <c r="RPA1268" s="39"/>
      <c r="RPB1268" s="39"/>
      <c r="RPC1268" s="39"/>
      <c r="RPD1268" s="39"/>
      <c r="RPE1268" s="39"/>
      <c r="RPF1268" s="39"/>
      <c r="RPG1268" s="39"/>
      <c r="RPH1268" s="39"/>
      <c r="RPI1268" s="39"/>
      <c r="RPJ1268" s="39"/>
      <c r="RPK1268" s="39"/>
      <c r="RPL1268" s="39"/>
      <c r="RPM1268" s="39"/>
      <c r="RPN1268" s="39"/>
      <c r="RPO1268" s="39"/>
      <c r="RPP1268" s="39"/>
      <c r="RPQ1268" s="39"/>
      <c r="RPR1268" s="39"/>
      <c r="RPS1268" s="39"/>
      <c r="RPT1268" s="39"/>
      <c r="RPU1268" s="39"/>
      <c r="RPV1268" s="39"/>
      <c r="RPW1268" s="39"/>
      <c r="RPX1268" s="39"/>
      <c r="RPY1268" s="39"/>
      <c r="RPZ1268" s="39"/>
      <c r="RQA1268" s="39"/>
      <c r="RQB1268" s="39"/>
      <c r="RQC1268" s="39"/>
      <c r="RQD1268" s="39"/>
      <c r="RQE1268" s="39"/>
      <c r="RQF1268" s="39"/>
      <c r="RQG1268" s="39"/>
      <c r="RQH1268" s="39"/>
      <c r="RQI1268" s="39"/>
      <c r="RQJ1268" s="39"/>
      <c r="RQK1268" s="39"/>
      <c r="RQL1268" s="39"/>
      <c r="RQM1268" s="39"/>
      <c r="RQN1268" s="39"/>
      <c r="RQO1268" s="39"/>
      <c r="RQP1268" s="39"/>
      <c r="RQQ1268" s="39"/>
      <c r="RQR1268" s="39"/>
      <c r="RQS1268" s="39"/>
      <c r="RQT1268" s="39"/>
      <c r="RQU1268" s="39"/>
      <c r="RQV1268" s="39"/>
      <c r="RQW1268" s="39"/>
      <c r="RQX1268" s="39"/>
      <c r="RQY1268" s="39"/>
      <c r="RQZ1268" s="39"/>
      <c r="RRA1268" s="39"/>
      <c r="RRB1268" s="39"/>
      <c r="RRC1268" s="39"/>
      <c r="RRD1268" s="39"/>
      <c r="RRE1268" s="39"/>
      <c r="RRF1268" s="39"/>
      <c r="RRG1268" s="39"/>
      <c r="RRH1268" s="39"/>
      <c r="RRI1268" s="39"/>
      <c r="RRJ1268" s="39"/>
      <c r="RRK1268" s="39"/>
      <c r="RRL1268" s="39"/>
      <c r="RRM1268" s="39"/>
      <c r="RRN1268" s="39"/>
      <c r="RRO1268" s="39"/>
      <c r="RRP1268" s="39"/>
      <c r="RRQ1268" s="39"/>
      <c r="RRR1268" s="39"/>
      <c r="RRS1268" s="39"/>
      <c r="RRT1268" s="39"/>
      <c r="RRU1268" s="39"/>
      <c r="RRV1268" s="39"/>
      <c r="RRW1268" s="39"/>
      <c r="RRX1268" s="39"/>
      <c r="RRY1268" s="39"/>
      <c r="RRZ1268" s="39"/>
      <c r="RSA1268" s="39"/>
      <c r="RSB1268" s="39"/>
      <c r="RSC1268" s="39"/>
      <c r="RSD1268" s="39"/>
      <c r="RSE1268" s="39"/>
      <c r="RSF1268" s="39"/>
      <c r="RSG1268" s="39"/>
      <c r="RSH1268" s="39"/>
      <c r="RSI1268" s="39"/>
      <c r="RSJ1268" s="39"/>
      <c r="RSK1268" s="39"/>
      <c r="RSL1268" s="39"/>
      <c r="RSM1268" s="39"/>
      <c r="RSN1268" s="39"/>
      <c r="RSO1268" s="39"/>
      <c r="RSP1268" s="39"/>
      <c r="RSQ1268" s="39"/>
      <c r="RSR1268" s="39"/>
      <c r="RSS1268" s="39"/>
      <c r="RST1268" s="39"/>
      <c r="RSU1268" s="39"/>
      <c r="RSV1268" s="39"/>
      <c r="RSW1268" s="39"/>
      <c r="RSX1268" s="39"/>
      <c r="RSY1268" s="39"/>
      <c r="RSZ1268" s="39"/>
      <c r="RTA1268" s="39"/>
      <c r="RTB1268" s="39"/>
      <c r="RTC1268" s="39"/>
      <c r="RTD1268" s="39"/>
      <c r="RTE1268" s="39"/>
      <c r="RTF1268" s="39"/>
      <c r="RTG1268" s="39"/>
      <c r="RTH1268" s="39"/>
      <c r="RTI1268" s="39"/>
      <c r="RTJ1268" s="39"/>
      <c r="RTK1268" s="39"/>
      <c r="RTL1268" s="39"/>
      <c r="RTM1268" s="39"/>
      <c r="RTN1268" s="39"/>
      <c r="RTO1268" s="39"/>
      <c r="RTP1268" s="39"/>
      <c r="RTQ1268" s="39"/>
      <c r="RTR1268" s="39"/>
      <c r="RTS1268" s="39"/>
      <c r="RTT1268" s="39"/>
      <c r="RTU1268" s="39"/>
      <c r="RTV1268" s="39"/>
      <c r="RTW1268" s="39"/>
      <c r="RTX1268" s="39"/>
      <c r="RTY1268" s="39"/>
      <c r="RTZ1268" s="39"/>
      <c r="RUA1268" s="39"/>
      <c r="RUB1268" s="39"/>
      <c r="RUC1268" s="39"/>
      <c r="RUD1268" s="39"/>
      <c r="RUE1268" s="39"/>
      <c r="RUF1268" s="39"/>
      <c r="RUG1268" s="39"/>
      <c r="RUH1268" s="39"/>
      <c r="RUI1268" s="39"/>
      <c r="RUJ1268" s="39"/>
      <c r="RUK1268" s="39"/>
      <c r="RUL1268" s="39"/>
      <c r="RUM1268" s="39"/>
      <c r="RUN1268" s="39"/>
      <c r="RUO1268" s="39"/>
      <c r="RUP1268" s="39"/>
      <c r="RUQ1268" s="39"/>
      <c r="RUR1268" s="39"/>
      <c r="RUS1268" s="39"/>
      <c r="RUT1268" s="39"/>
      <c r="RUU1268" s="39"/>
      <c r="RUV1268" s="39"/>
      <c r="RUW1268" s="39"/>
      <c r="RUX1268" s="39"/>
      <c r="RUY1268" s="39"/>
      <c r="RUZ1268" s="39"/>
      <c r="RVA1268" s="39"/>
      <c r="RVB1268" s="39"/>
      <c r="RVC1268" s="39"/>
      <c r="RVD1268" s="39"/>
      <c r="RVE1268" s="39"/>
      <c r="RVF1268" s="39"/>
      <c r="RVG1268" s="39"/>
      <c r="RVH1268" s="39"/>
      <c r="RVI1268" s="39"/>
      <c r="RVJ1268" s="39"/>
      <c r="RVK1268" s="39"/>
      <c r="RVL1268" s="39"/>
      <c r="RVM1268" s="39"/>
      <c r="RVN1268" s="39"/>
      <c r="RVO1268" s="39"/>
      <c r="RVP1268" s="39"/>
      <c r="RVQ1268" s="39"/>
      <c r="RVR1268" s="39"/>
      <c r="RVS1268" s="39"/>
      <c r="RVT1268" s="39"/>
      <c r="RVU1268" s="39"/>
      <c r="RVV1268" s="39"/>
      <c r="RVW1268" s="39"/>
      <c r="RVX1268" s="39"/>
      <c r="RVY1268" s="39"/>
      <c r="RVZ1268" s="39"/>
      <c r="RWA1268" s="39"/>
      <c r="RWB1268" s="39"/>
      <c r="RWC1268" s="39"/>
      <c r="RWD1268" s="39"/>
      <c r="RWE1268" s="39"/>
      <c r="RWF1268" s="39"/>
      <c r="RWG1268" s="39"/>
      <c r="RWH1268" s="39"/>
      <c r="RWI1268" s="39"/>
      <c r="RWJ1268" s="39"/>
      <c r="RWK1268" s="39"/>
      <c r="RWL1268" s="39"/>
      <c r="RWM1268" s="39"/>
      <c r="RWN1268" s="39"/>
      <c r="RWO1268" s="39"/>
      <c r="RWP1268" s="39"/>
      <c r="RWQ1268" s="39"/>
      <c r="RWR1268" s="39"/>
      <c r="RWS1268" s="39"/>
      <c r="RWT1268" s="39"/>
      <c r="RWU1268" s="39"/>
      <c r="RWV1268" s="39"/>
      <c r="RWW1268" s="39"/>
      <c r="RWX1268" s="39"/>
      <c r="RWY1268" s="39"/>
      <c r="RWZ1268" s="39"/>
      <c r="RXA1268" s="39"/>
      <c r="RXB1268" s="39"/>
      <c r="RXC1268" s="39"/>
      <c r="RXD1268" s="39"/>
      <c r="RXE1268" s="39"/>
      <c r="RXF1268" s="39"/>
      <c r="RXG1268" s="39"/>
      <c r="RXH1268" s="39"/>
      <c r="RXI1268" s="39"/>
      <c r="RXJ1268" s="39"/>
      <c r="RXK1268" s="39"/>
      <c r="RXL1268" s="39"/>
      <c r="RXM1268" s="39"/>
      <c r="RXN1268" s="39"/>
      <c r="RXO1268" s="39"/>
      <c r="RXP1268" s="39"/>
      <c r="RXQ1268" s="39"/>
      <c r="RXR1268" s="39"/>
      <c r="RXS1268" s="39"/>
      <c r="RXT1268" s="39"/>
      <c r="RXU1268" s="39"/>
      <c r="RXV1268" s="39"/>
      <c r="RXW1268" s="39"/>
      <c r="RXX1268" s="39"/>
      <c r="RXY1268" s="39"/>
      <c r="RXZ1268" s="39"/>
      <c r="RYA1268" s="39"/>
      <c r="RYB1268" s="39"/>
      <c r="RYC1268" s="39"/>
      <c r="RYD1268" s="39"/>
      <c r="RYE1268" s="39"/>
      <c r="RYF1268" s="39"/>
      <c r="RYG1268" s="39"/>
      <c r="RYH1268" s="39"/>
      <c r="RYI1268" s="39"/>
      <c r="RYJ1268" s="39"/>
      <c r="RYK1268" s="39"/>
      <c r="RYL1268" s="39"/>
      <c r="RYM1268" s="39"/>
      <c r="RYN1268" s="39"/>
      <c r="RYO1268" s="39"/>
      <c r="RYP1268" s="39"/>
      <c r="RYQ1268" s="39"/>
      <c r="RYR1268" s="39"/>
      <c r="RYS1268" s="39"/>
      <c r="RYT1268" s="39"/>
      <c r="RYU1268" s="39"/>
      <c r="RYV1268" s="39"/>
      <c r="RYW1268" s="39"/>
      <c r="RYX1268" s="39"/>
      <c r="RYY1268" s="39"/>
      <c r="RYZ1268" s="39"/>
      <c r="RZA1268" s="39"/>
      <c r="RZB1268" s="39"/>
      <c r="RZC1268" s="39"/>
      <c r="RZD1268" s="39"/>
      <c r="RZE1268" s="39"/>
      <c r="RZF1268" s="39"/>
      <c r="RZG1268" s="39"/>
      <c r="RZH1268" s="39"/>
      <c r="RZI1268" s="39"/>
      <c r="RZJ1268" s="39"/>
      <c r="RZK1268" s="39"/>
      <c r="RZL1268" s="39"/>
      <c r="RZM1268" s="39"/>
      <c r="RZN1268" s="39"/>
      <c r="RZO1268" s="39"/>
      <c r="RZP1268" s="39"/>
      <c r="RZQ1268" s="39"/>
      <c r="RZR1268" s="39"/>
      <c r="RZS1268" s="39"/>
      <c r="RZT1268" s="39"/>
      <c r="RZU1268" s="39"/>
      <c r="RZV1268" s="39"/>
      <c r="RZW1268" s="39"/>
      <c r="RZX1268" s="39"/>
      <c r="RZY1268" s="39"/>
      <c r="RZZ1268" s="39"/>
      <c r="SAA1268" s="39"/>
      <c r="SAB1268" s="39"/>
      <c r="SAC1268" s="39"/>
      <c r="SAD1268" s="39"/>
      <c r="SAE1268" s="39"/>
      <c r="SAF1268" s="39"/>
      <c r="SAG1268" s="39"/>
      <c r="SAH1268" s="39"/>
      <c r="SAI1268" s="39"/>
      <c r="SAJ1268" s="39"/>
      <c r="SAK1268" s="39"/>
      <c r="SAL1268" s="39"/>
      <c r="SAM1268" s="39"/>
      <c r="SAN1268" s="39"/>
      <c r="SAO1268" s="39"/>
      <c r="SAP1268" s="39"/>
      <c r="SAQ1268" s="39"/>
      <c r="SAR1268" s="39"/>
      <c r="SAS1268" s="39"/>
      <c r="SAT1268" s="39"/>
      <c r="SAU1268" s="39"/>
      <c r="SAV1268" s="39"/>
      <c r="SAW1268" s="39"/>
      <c r="SAX1268" s="39"/>
      <c r="SAY1268" s="39"/>
      <c r="SAZ1268" s="39"/>
      <c r="SBA1268" s="39"/>
      <c r="SBB1268" s="39"/>
      <c r="SBC1268" s="39"/>
      <c r="SBD1268" s="39"/>
      <c r="SBE1268" s="39"/>
      <c r="SBF1268" s="39"/>
      <c r="SBG1268" s="39"/>
      <c r="SBH1268" s="39"/>
      <c r="SBI1268" s="39"/>
      <c r="SBJ1268" s="39"/>
      <c r="SBK1268" s="39"/>
      <c r="SBL1268" s="39"/>
      <c r="SBM1268" s="39"/>
      <c r="SBN1268" s="39"/>
      <c r="SBO1268" s="39"/>
      <c r="SBP1268" s="39"/>
      <c r="SBQ1268" s="39"/>
      <c r="SBR1268" s="39"/>
      <c r="SBS1268" s="39"/>
      <c r="SBT1268" s="39"/>
      <c r="SBU1268" s="39"/>
      <c r="SBV1268" s="39"/>
      <c r="SBW1268" s="39"/>
      <c r="SBX1268" s="39"/>
      <c r="SBY1268" s="39"/>
      <c r="SBZ1268" s="39"/>
      <c r="SCA1268" s="39"/>
      <c r="SCB1268" s="39"/>
      <c r="SCC1268" s="39"/>
      <c r="SCD1268" s="39"/>
      <c r="SCE1268" s="39"/>
      <c r="SCF1268" s="39"/>
      <c r="SCG1268" s="39"/>
      <c r="SCH1268" s="39"/>
      <c r="SCI1268" s="39"/>
      <c r="SCJ1268" s="39"/>
      <c r="SCK1268" s="39"/>
      <c r="SCL1268" s="39"/>
      <c r="SCM1268" s="39"/>
      <c r="SCN1268" s="39"/>
      <c r="SCO1268" s="39"/>
      <c r="SCP1268" s="39"/>
      <c r="SCQ1268" s="39"/>
      <c r="SCR1268" s="39"/>
      <c r="SCS1268" s="39"/>
      <c r="SCT1268" s="39"/>
      <c r="SCU1268" s="39"/>
      <c r="SCV1268" s="39"/>
      <c r="SCW1268" s="39"/>
      <c r="SCX1268" s="39"/>
      <c r="SCY1268" s="39"/>
      <c r="SCZ1268" s="39"/>
      <c r="SDA1268" s="39"/>
      <c r="SDB1268" s="39"/>
      <c r="SDC1268" s="39"/>
      <c r="SDD1268" s="39"/>
      <c r="SDE1268" s="39"/>
      <c r="SDF1268" s="39"/>
      <c r="SDG1268" s="39"/>
      <c r="SDH1268" s="39"/>
      <c r="SDI1268" s="39"/>
      <c r="SDJ1268" s="39"/>
      <c r="SDK1268" s="39"/>
      <c r="SDL1268" s="39"/>
      <c r="SDM1268" s="39"/>
      <c r="SDN1268" s="39"/>
      <c r="SDO1268" s="39"/>
      <c r="SDP1268" s="39"/>
      <c r="SDQ1268" s="39"/>
      <c r="SDR1268" s="39"/>
      <c r="SDS1268" s="39"/>
      <c r="SDT1268" s="39"/>
      <c r="SDU1268" s="39"/>
      <c r="SDV1268" s="39"/>
      <c r="SDW1268" s="39"/>
      <c r="SDX1268" s="39"/>
      <c r="SDY1268" s="39"/>
      <c r="SDZ1268" s="39"/>
      <c r="SEA1268" s="39"/>
      <c r="SEB1268" s="39"/>
      <c r="SEC1268" s="39"/>
      <c r="SED1268" s="39"/>
      <c r="SEE1268" s="39"/>
      <c r="SEF1268" s="39"/>
      <c r="SEG1268" s="39"/>
      <c r="SEH1268" s="39"/>
      <c r="SEI1268" s="39"/>
      <c r="SEJ1268" s="39"/>
      <c r="SEK1268" s="39"/>
      <c r="SEL1268" s="39"/>
      <c r="SEM1268" s="39"/>
      <c r="SEN1268" s="39"/>
      <c r="SEO1268" s="39"/>
      <c r="SEP1268" s="39"/>
      <c r="SEQ1268" s="39"/>
      <c r="SER1268" s="39"/>
      <c r="SES1268" s="39"/>
      <c r="SET1268" s="39"/>
      <c r="SEU1268" s="39"/>
      <c r="SEV1268" s="39"/>
      <c r="SEW1268" s="39"/>
      <c r="SEX1268" s="39"/>
      <c r="SEY1268" s="39"/>
      <c r="SEZ1268" s="39"/>
      <c r="SFA1268" s="39"/>
      <c r="SFB1268" s="39"/>
      <c r="SFC1268" s="39"/>
      <c r="SFD1268" s="39"/>
      <c r="SFE1268" s="39"/>
      <c r="SFF1268" s="39"/>
      <c r="SFG1268" s="39"/>
      <c r="SFH1268" s="39"/>
      <c r="SFI1268" s="39"/>
      <c r="SFJ1268" s="39"/>
      <c r="SFK1268" s="39"/>
      <c r="SFL1268" s="39"/>
      <c r="SFM1268" s="39"/>
      <c r="SFN1268" s="39"/>
      <c r="SFO1268" s="39"/>
      <c r="SFP1268" s="39"/>
      <c r="SFQ1268" s="39"/>
      <c r="SFR1268" s="39"/>
      <c r="SFS1268" s="39"/>
      <c r="SFT1268" s="39"/>
      <c r="SFU1268" s="39"/>
      <c r="SFV1268" s="39"/>
      <c r="SFW1268" s="39"/>
      <c r="SFX1268" s="39"/>
      <c r="SFY1268" s="39"/>
      <c r="SFZ1268" s="39"/>
      <c r="SGA1268" s="39"/>
      <c r="SGB1268" s="39"/>
      <c r="SGC1268" s="39"/>
      <c r="SGD1268" s="39"/>
      <c r="SGE1268" s="39"/>
      <c r="SGF1268" s="39"/>
      <c r="SGG1268" s="39"/>
      <c r="SGH1268" s="39"/>
      <c r="SGI1268" s="39"/>
      <c r="SGJ1268" s="39"/>
      <c r="SGK1268" s="39"/>
      <c r="SGL1268" s="39"/>
      <c r="SGM1268" s="39"/>
      <c r="SGN1268" s="39"/>
      <c r="SGO1268" s="39"/>
      <c r="SGP1268" s="39"/>
      <c r="SGQ1268" s="39"/>
      <c r="SGR1268" s="39"/>
      <c r="SGS1268" s="39"/>
      <c r="SGT1268" s="39"/>
      <c r="SGU1268" s="39"/>
      <c r="SGV1268" s="39"/>
      <c r="SGW1268" s="39"/>
      <c r="SGX1268" s="39"/>
      <c r="SGY1268" s="39"/>
      <c r="SGZ1268" s="39"/>
      <c r="SHA1268" s="39"/>
      <c r="SHB1268" s="39"/>
      <c r="SHC1268" s="39"/>
      <c r="SHD1268" s="39"/>
      <c r="SHE1268" s="39"/>
      <c r="SHF1268" s="39"/>
      <c r="SHG1268" s="39"/>
      <c r="SHH1268" s="39"/>
      <c r="SHI1268" s="39"/>
      <c r="SHJ1268" s="39"/>
      <c r="SHK1268" s="39"/>
      <c r="SHL1268" s="39"/>
      <c r="SHM1268" s="39"/>
      <c r="SHN1268" s="39"/>
      <c r="SHO1268" s="39"/>
      <c r="SHP1268" s="39"/>
      <c r="SHQ1268" s="39"/>
      <c r="SHR1268" s="39"/>
      <c r="SHS1268" s="39"/>
      <c r="SHT1268" s="39"/>
      <c r="SHU1268" s="39"/>
      <c r="SHV1268" s="39"/>
      <c r="SHW1268" s="39"/>
      <c r="SHX1268" s="39"/>
      <c r="SHY1268" s="39"/>
      <c r="SHZ1268" s="39"/>
      <c r="SIA1268" s="39"/>
      <c r="SIB1268" s="39"/>
      <c r="SIC1268" s="39"/>
      <c r="SID1268" s="39"/>
      <c r="SIE1268" s="39"/>
      <c r="SIF1268" s="39"/>
      <c r="SIG1268" s="39"/>
      <c r="SIH1268" s="39"/>
      <c r="SII1268" s="39"/>
      <c r="SIJ1268" s="39"/>
      <c r="SIK1268" s="39"/>
      <c r="SIL1268" s="39"/>
      <c r="SIM1268" s="39"/>
      <c r="SIN1268" s="39"/>
      <c r="SIO1268" s="39"/>
      <c r="SIP1268" s="39"/>
      <c r="SIQ1268" s="39"/>
      <c r="SIR1268" s="39"/>
      <c r="SIS1268" s="39"/>
      <c r="SIT1268" s="39"/>
      <c r="SIU1268" s="39"/>
      <c r="SIV1268" s="39"/>
      <c r="SIW1268" s="39"/>
      <c r="SIX1268" s="39"/>
      <c r="SIY1268" s="39"/>
      <c r="SIZ1268" s="39"/>
      <c r="SJA1268" s="39"/>
      <c r="SJB1268" s="39"/>
      <c r="SJC1268" s="39"/>
      <c r="SJD1268" s="39"/>
      <c r="SJE1268" s="39"/>
      <c r="SJF1268" s="39"/>
      <c r="SJG1268" s="39"/>
      <c r="SJH1268" s="39"/>
      <c r="SJI1268" s="39"/>
      <c r="SJJ1268" s="39"/>
      <c r="SJK1268" s="39"/>
      <c r="SJL1268" s="39"/>
      <c r="SJM1268" s="39"/>
      <c r="SJN1268" s="39"/>
      <c r="SJO1268" s="39"/>
      <c r="SJP1268" s="39"/>
      <c r="SJQ1268" s="39"/>
      <c r="SJR1268" s="39"/>
      <c r="SJS1268" s="39"/>
      <c r="SJT1268" s="39"/>
      <c r="SJU1268" s="39"/>
      <c r="SJV1268" s="39"/>
      <c r="SJW1268" s="39"/>
      <c r="SJX1268" s="39"/>
      <c r="SJY1268" s="39"/>
      <c r="SJZ1268" s="39"/>
      <c r="SKA1268" s="39"/>
      <c r="SKB1268" s="39"/>
      <c r="SKC1268" s="39"/>
      <c r="SKD1268" s="39"/>
      <c r="SKE1268" s="39"/>
      <c r="SKF1268" s="39"/>
      <c r="SKG1268" s="39"/>
      <c r="SKH1268" s="39"/>
      <c r="SKI1268" s="39"/>
      <c r="SKJ1268" s="39"/>
      <c r="SKK1268" s="39"/>
      <c r="SKL1268" s="39"/>
      <c r="SKM1268" s="39"/>
      <c r="SKN1268" s="39"/>
      <c r="SKO1268" s="39"/>
      <c r="SKP1268" s="39"/>
      <c r="SKQ1268" s="39"/>
      <c r="SKR1268" s="39"/>
      <c r="SKS1268" s="39"/>
      <c r="SKT1268" s="39"/>
      <c r="SKU1268" s="39"/>
      <c r="SKV1268" s="39"/>
      <c r="SKW1268" s="39"/>
      <c r="SKX1268" s="39"/>
      <c r="SKY1268" s="39"/>
      <c r="SKZ1268" s="39"/>
      <c r="SLA1268" s="39"/>
      <c r="SLB1268" s="39"/>
      <c r="SLC1268" s="39"/>
      <c r="SLD1268" s="39"/>
      <c r="SLE1268" s="39"/>
      <c r="SLF1268" s="39"/>
      <c r="SLG1268" s="39"/>
      <c r="SLH1268" s="39"/>
      <c r="SLI1268" s="39"/>
      <c r="SLJ1268" s="39"/>
      <c r="SLK1268" s="39"/>
      <c r="SLL1268" s="39"/>
      <c r="SLM1268" s="39"/>
      <c r="SLN1268" s="39"/>
      <c r="SLO1268" s="39"/>
      <c r="SLP1268" s="39"/>
      <c r="SLQ1268" s="39"/>
      <c r="SLR1268" s="39"/>
      <c r="SLS1268" s="39"/>
      <c r="SLT1268" s="39"/>
      <c r="SLU1268" s="39"/>
      <c r="SLV1268" s="39"/>
      <c r="SLW1268" s="39"/>
      <c r="SLX1268" s="39"/>
      <c r="SLY1268" s="39"/>
      <c r="SLZ1268" s="39"/>
      <c r="SMA1268" s="39"/>
      <c r="SMB1268" s="39"/>
      <c r="SMC1268" s="39"/>
      <c r="SMD1268" s="39"/>
      <c r="SME1268" s="39"/>
      <c r="SMF1268" s="39"/>
      <c r="SMG1268" s="39"/>
      <c r="SMH1268" s="39"/>
      <c r="SMI1268" s="39"/>
      <c r="SMJ1268" s="39"/>
      <c r="SMK1268" s="39"/>
      <c r="SML1268" s="39"/>
      <c r="SMM1268" s="39"/>
      <c r="SMN1268" s="39"/>
      <c r="SMO1268" s="39"/>
      <c r="SMP1268" s="39"/>
      <c r="SMQ1268" s="39"/>
      <c r="SMR1268" s="39"/>
      <c r="SMS1268" s="39"/>
      <c r="SMT1268" s="39"/>
      <c r="SMU1268" s="39"/>
      <c r="SMV1268" s="39"/>
      <c r="SMW1268" s="39"/>
      <c r="SMX1268" s="39"/>
      <c r="SMY1268" s="39"/>
      <c r="SMZ1268" s="39"/>
      <c r="SNA1268" s="39"/>
      <c r="SNB1268" s="39"/>
      <c r="SNC1268" s="39"/>
      <c r="SND1268" s="39"/>
      <c r="SNE1268" s="39"/>
      <c r="SNF1268" s="39"/>
      <c r="SNG1268" s="39"/>
      <c r="SNH1268" s="39"/>
      <c r="SNI1268" s="39"/>
      <c r="SNJ1268" s="39"/>
      <c r="SNK1268" s="39"/>
      <c r="SNL1268" s="39"/>
      <c r="SNM1268" s="39"/>
      <c r="SNN1268" s="39"/>
      <c r="SNO1268" s="39"/>
      <c r="SNP1268" s="39"/>
      <c r="SNQ1268" s="39"/>
      <c r="SNR1268" s="39"/>
      <c r="SNS1268" s="39"/>
      <c r="SNT1268" s="39"/>
      <c r="SNU1268" s="39"/>
      <c r="SNV1268" s="39"/>
      <c r="SNW1268" s="39"/>
      <c r="SNX1268" s="39"/>
      <c r="SNY1268" s="39"/>
      <c r="SNZ1268" s="39"/>
      <c r="SOA1268" s="39"/>
      <c r="SOB1268" s="39"/>
      <c r="SOC1268" s="39"/>
      <c r="SOD1268" s="39"/>
      <c r="SOE1268" s="39"/>
      <c r="SOF1268" s="39"/>
      <c r="SOG1268" s="39"/>
      <c r="SOH1268" s="39"/>
      <c r="SOI1268" s="39"/>
      <c r="SOJ1268" s="39"/>
      <c r="SOK1268" s="39"/>
      <c r="SOL1268" s="39"/>
      <c r="SOM1268" s="39"/>
      <c r="SON1268" s="39"/>
      <c r="SOO1268" s="39"/>
      <c r="SOP1268" s="39"/>
      <c r="SOQ1268" s="39"/>
      <c r="SOR1268" s="39"/>
      <c r="SOS1268" s="39"/>
      <c r="SOT1268" s="39"/>
      <c r="SOU1268" s="39"/>
      <c r="SOV1268" s="39"/>
      <c r="SOW1268" s="39"/>
      <c r="SOX1268" s="39"/>
      <c r="SOY1268" s="39"/>
      <c r="SOZ1268" s="39"/>
      <c r="SPA1268" s="39"/>
      <c r="SPB1268" s="39"/>
      <c r="SPC1268" s="39"/>
      <c r="SPD1268" s="39"/>
      <c r="SPE1268" s="39"/>
      <c r="SPF1268" s="39"/>
      <c r="SPG1268" s="39"/>
      <c r="SPH1268" s="39"/>
      <c r="SPI1268" s="39"/>
      <c r="SPJ1268" s="39"/>
      <c r="SPK1268" s="39"/>
      <c r="SPL1268" s="39"/>
      <c r="SPM1268" s="39"/>
      <c r="SPN1268" s="39"/>
      <c r="SPO1268" s="39"/>
      <c r="SPP1268" s="39"/>
      <c r="SPQ1268" s="39"/>
      <c r="SPR1268" s="39"/>
      <c r="SPS1268" s="39"/>
      <c r="SPT1268" s="39"/>
      <c r="SPU1268" s="39"/>
      <c r="SPV1268" s="39"/>
      <c r="SPW1268" s="39"/>
      <c r="SPX1268" s="39"/>
      <c r="SPY1268" s="39"/>
      <c r="SPZ1268" s="39"/>
      <c r="SQA1268" s="39"/>
      <c r="SQB1268" s="39"/>
      <c r="SQC1268" s="39"/>
      <c r="SQD1268" s="39"/>
      <c r="SQE1268" s="39"/>
      <c r="SQF1268" s="39"/>
      <c r="SQG1268" s="39"/>
      <c r="SQH1268" s="39"/>
      <c r="SQI1268" s="39"/>
      <c r="SQJ1268" s="39"/>
      <c r="SQK1268" s="39"/>
      <c r="SQL1268" s="39"/>
      <c r="SQM1268" s="39"/>
      <c r="SQN1268" s="39"/>
      <c r="SQO1268" s="39"/>
      <c r="SQP1268" s="39"/>
      <c r="SQQ1268" s="39"/>
      <c r="SQR1268" s="39"/>
      <c r="SQS1268" s="39"/>
      <c r="SQT1268" s="39"/>
      <c r="SQU1268" s="39"/>
      <c r="SQV1268" s="39"/>
      <c r="SQW1268" s="39"/>
      <c r="SQX1268" s="39"/>
      <c r="SQY1268" s="39"/>
      <c r="SQZ1268" s="39"/>
      <c r="SRA1268" s="39"/>
      <c r="SRB1268" s="39"/>
      <c r="SRC1268" s="39"/>
      <c r="SRD1268" s="39"/>
      <c r="SRE1268" s="39"/>
      <c r="SRF1268" s="39"/>
      <c r="SRG1268" s="39"/>
      <c r="SRH1268" s="39"/>
      <c r="SRI1268" s="39"/>
      <c r="SRJ1268" s="39"/>
      <c r="SRK1268" s="39"/>
      <c r="SRL1268" s="39"/>
      <c r="SRM1268" s="39"/>
      <c r="SRN1268" s="39"/>
      <c r="SRO1268" s="39"/>
      <c r="SRP1268" s="39"/>
      <c r="SRQ1268" s="39"/>
      <c r="SRR1268" s="39"/>
      <c r="SRS1268" s="39"/>
      <c r="SRT1268" s="39"/>
      <c r="SRU1268" s="39"/>
      <c r="SRV1268" s="39"/>
      <c r="SRW1268" s="39"/>
      <c r="SRX1268" s="39"/>
      <c r="SRY1268" s="39"/>
      <c r="SRZ1268" s="39"/>
      <c r="SSA1268" s="39"/>
      <c r="SSB1268" s="39"/>
      <c r="SSC1268" s="39"/>
      <c r="SSD1268" s="39"/>
      <c r="SSE1268" s="39"/>
      <c r="SSF1268" s="39"/>
      <c r="SSG1268" s="39"/>
      <c r="SSH1268" s="39"/>
      <c r="SSI1268" s="39"/>
      <c r="SSJ1268" s="39"/>
      <c r="SSK1268" s="39"/>
      <c r="SSL1268" s="39"/>
      <c r="SSM1268" s="39"/>
      <c r="SSN1268" s="39"/>
      <c r="SSO1268" s="39"/>
      <c r="SSP1268" s="39"/>
      <c r="SSQ1268" s="39"/>
      <c r="SSR1268" s="39"/>
      <c r="SSS1268" s="39"/>
      <c r="SST1268" s="39"/>
      <c r="SSU1268" s="39"/>
      <c r="SSV1268" s="39"/>
      <c r="SSW1268" s="39"/>
      <c r="SSX1268" s="39"/>
      <c r="SSY1268" s="39"/>
      <c r="SSZ1268" s="39"/>
      <c r="STA1268" s="39"/>
      <c r="STB1268" s="39"/>
      <c r="STC1268" s="39"/>
      <c r="STD1268" s="39"/>
      <c r="STE1268" s="39"/>
      <c r="STF1268" s="39"/>
      <c r="STG1268" s="39"/>
      <c r="STH1268" s="39"/>
      <c r="STI1268" s="39"/>
      <c r="STJ1268" s="39"/>
      <c r="STK1268" s="39"/>
      <c r="STL1268" s="39"/>
      <c r="STM1268" s="39"/>
      <c r="STN1268" s="39"/>
      <c r="STO1268" s="39"/>
      <c r="STP1268" s="39"/>
      <c r="STQ1268" s="39"/>
      <c r="STR1268" s="39"/>
      <c r="STS1268" s="39"/>
      <c r="STT1268" s="39"/>
      <c r="STU1268" s="39"/>
      <c r="STV1268" s="39"/>
      <c r="STW1268" s="39"/>
      <c r="STX1268" s="39"/>
      <c r="STY1268" s="39"/>
      <c r="STZ1268" s="39"/>
      <c r="SUA1268" s="39"/>
      <c r="SUB1268" s="39"/>
      <c r="SUC1268" s="39"/>
      <c r="SUD1268" s="39"/>
      <c r="SUE1268" s="39"/>
      <c r="SUF1268" s="39"/>
      <c r="SUG1268" s="39"/>
      <c r="SUH1268" s="39"/>
      <c r="SUI1268" s="39"/>
      <c r="SUJ1268" s="39"/>
      <c r="SUK1268" s="39"/>
      <c r="SUL1268" s="39"/>
      <c r="SUM1268" s="39"/>
      <c r="SUN1268" s="39"/>
      <c r="SUO1268" s="39"/>
      <c r="SUP1268" s="39"/>
      <c r="SUQ1268" s="39"/>
      <c r="SUR1268" s="39"/>
      <c r="SUS1268" s="39"/>
      <c r="SUT1268" s="39"/>
      <c r="SUU1268" s="39"/>
      <c r="SUV1268" s="39"/>
      <c r="SUW1268" s="39"/>
      <c r="SUX1268" s="39"/>
      <c r="SUY1268" s="39"/>
      <c r="SUZ1268" s="39"/>
      <c r="SVA1268" s="39"/>
      <c r="SVB1268" s="39"/>
      <c r="SVC1268" s="39"/>
      <c r="SVD1268" s="39"/>
      <c r="SVE1268" s="39"/>
      <c r="SVF1268" s="39"/>
      <c r="SVG1268" s="39"/>
      <c r="SVH1268" s="39"/>
      <c r="SVI1268" s="39"/>
      <c r="SVJ1268" s="39"/>
      <c r="SVK1268" s="39"/>
      <c r="SVL1268" s="39"/>
      <c r="SVM1268" s="39"/>
      <c r="SVN1268" s="39"/>
      <c r="SVO1268" s="39"/>
      <c r="SVP1268" s="39"/>
      <c r="SVQ1268" s="39"/>
      <c r="SVR1268" s="39"/>
      <c r="SVS1268" s="39"/>
      <c r="SVT1268" s="39"/>
      <c r="SVU1268" s="39"/>
      <c r="SVV1268" s="39"/>
      <c r="SVW1268" s="39"/>
      <c r="SVX1268" s="39"/>
      <c r="SVY1268" s="39"/>
      <c r="SVZ1268" s="39"/>
      <c r="SWA1268" s="39"/>
      <c r="SWB1268" s="39"/>
      <c r="SWC1268" s="39"/>
      <c r="SWD1268" s="39"/>
      <c r="SWE1268" s="39"/>
      <c r="SWF1268" s="39"/>
      <c r="SWG1268" s="39"/>
      <c r="SWH1268" s="39"/>
      <c r="SWI1268" s="39"/>
      <c r="SWJ1268" s="39"/>
      <c r="SWK1268" s="39"/>
      <c r="SWL1268" s="39"/>
      <c r="SWM1268" s="39"/>
      <c r="SWN1268" s="39"/>
      <c r="SWO1268" s="39"/>
      <c r="SWP1268" s="39"/>
      <c r="SWQ1268" s="39"/>
      <c r="SWR1268" s="39"/>
      <c r="SWS1268" s="39"/>
      <c r="SWT1268" s="39"/>
      <c r="SWU1268" s="39"/>
      <c r="SWV1268" s="39"/>
      <c r="SWW1268" s="39"/>
      <c r="SWX1268" s="39"/>
      <c r="SWY1268" s="39"/>
      <c r="SWZ1268" s="39"/>
      <c r="SXA1268" s="39"/>
      <c r="SXB1268" s="39"/>
      <c r="SXC1268" s="39"/>
      <c r="SXD1268" s="39"/>
      <c r="SXE1268" s="39"/>
      <c r="SXF1268" s="39"/>
      <c r="SXG1268" s="39"/>
      <c r="SXH1268" s="39"/>
      <c r="SXI1268" s="39"/>
      <c r="SXJ1268" s="39"/>
      <c r="SXK1268" s="39"/>
      <c r="SXL1268" s="39"/>
      <c r="SXM1268" s="39"/>
      <c r="SXN1268" s="39"/>
      <c r="SXO1268" s="39"/>
      <c r="SXP1268" s="39"/>
      <c r="SXQ1268" s="39"/>
      <c r="SXR1268" s="39"/>
      <c r="SXS1268" s="39"/>
      <c r="SXT1268" s="39"/>
      <c r="SXU1268" s="39"/>
      <c r="SXV1268" s="39"/>
      <c r="SXW1268" s="39"/>
      <c r="SXX1268" s="39"/>
      <c r="SXY1268" s="39"/>
      <c r="SXZ1268" s="39"/>
      <c r="SYA1268" s="39"/>
      <c r="SYB1268" s="39"/>
      <c r="SYC1268" s="39"/>
      <c r="SYD1268" s="39"/>
      <c r="SYE1268" s="39"/>
      <c r="SYF1268" s="39"/>
      <c r="SYG1268" s="39"/>
      <c r="SYH1268" s="39"/>
      <c r="SYI1268" s="39"/>
      <c r="SYJ1268" s="39"/>
      <c r="SYK1268" s="39"/>
      <c r="SYL1268" s="39"/>
      <c r="SYM1268" s="39"/>
      <c r="SYN1268" s="39"/>
      <c r="SYO1268" s="39"/>
      <c r="SYP1268" s="39"/>
      <c r="SYQ1268" s="39"/>
      <c r="SYR1268" s="39"/>
      <c r="SYS1268" s="39"/>
      <c r="SYT1268" s="39"/>
      <c r="SYU1268" s="39"/>
      <c r="SYV1268" s="39"/>
      <c r="SYW1268" s="39"/>
      <c r="SYX1268" s="39"/>
      <c r="SYY1268" s="39"/>
      <c r="SYZ1268" s="39"/>
      <c r="SZA1268" s="39"/>
      <c r="SZB1268" s="39"/>
      <c r="SZC1268" s="39"/>
      <c r="SZD1268" s="39"/>
      <c r="SZE1268" s="39"/>
      <c r="SZF1268" s="39"/>
      <c r="SZG1268" s="39"/>
      <c r="SZH1268" s="39"/>
      <c r="SZI1268" s="39"/>
      <c r="SZJ1268" s="39"/>
      <c r="SZK1268" s="39"/>
      <c r="SZL1268" s="39"/>
      <c r="SZM1268" s="39"/>
      <c r="SZN1268" s="39"/>
      <c r="SZO1268" s="39"/>
      <c r="SZP1268" s="39"/>
      <c r="SZQ1268" s="39"/>
      <c r="SZR1268" s="39"/>
      <c r="SZS1268" s="39"/>
      <c r="SZT1268" s="39"/>
      <c r="SZU1268" s="39"/>
      <c r="SZV1268" s="39"/>
      <c r="SZW1268" s="39"/>
      <c r="SZX1268" s="39"/>
      <c r="SZY1268" s="39"/>
      <c r="SZZ1268" s="39"/>
      <c r="TAA1268" s="39"/>
      <c r="TAB1268" s="39"/>
      <c r="TAC1268" s="39"/>
      <c r="TAD1268" s="39"/>
      <c r="TAE1268" s="39"/>
      <c r="TAF1268" s="39"/>
      <c r="TAG1268" s="39"/>
      <c r="TAH1268" s="39"/>
      <c r="TAI1268" s="39"/>
      <c r="TAJ1268" s="39"/>
      <c r="TAK1268" s="39"/>
      <c r="TAL1268" s="39"/>
      <c r="TAM1268" s="39"/>
      <c r="TAN1268" s="39"/>
      <c r="TAO1268" s="39"/>
      <c r="TAP1268" s="39"/>
      <c r="TAQ1268" s="39"/>
      <c r="TAR1268" s="39"/>
      <c r="TAS1268" s="39"/>
      <c r="TAT1268" s="39"/>
      <c r="TAU1268" s="39"/>
      <c r="TAV1268" s="39"/>
      <c r="TAW1268" s="39"/>
      <c r="TAX1268" s="39"/>
      <c r="TAY1268" s="39"/>
      <c r="TAZ1268" s="39"/>
      <c r="TBA1268" s="39"/>
      <c r="TBB1268" s="39"/>
      <c r="TBC1268" s="39"/>
      <c r="TBD1268" s="39"/>
      <c r="TBE1268" s="39"/>
      <c r="TBF1268" s="39"/>
      <c r="TBG1268" s="39"/>
      <c r="TBH1268" s="39"/>
      <c r="TBI1268" s="39"/>
      <c r="TBJ1268" s="39"/>
      <c r="TBK1268" s="39"/>
      <c r="TBL1268" s="39"/>
      <c r="TBM1268" s="39"/>
      <c r="TBN1268" s="39"/>
      <c r="TBO1268" s="39"/>
      <c r="TBP1268" s="39"/>
      <c r="TBQ1268" s="39"/>
      <c r="TBR1268" s="39"/>
      <c r="TBS1268" s="39"/>
      <c r="TBT1268" s="39"/>
      <c r="TBU1268" s="39"/>
      <c r="TBV1268" s="39"/>
      <c r="TBW1268" s="39"/>
      <c r="TBX1268" s="39"/>
      <c r="TBY1268" s="39"/>
      <c r="TBZ1268" s="39"/>
      <c r="TCA1268" s="39"/>
      <c r="TCB1268" s="39"/>
      <c r="TCC1268" s="39"/>
      <c r="TCD1268" s="39"/>
      <c r="TCE1268" s="39"/>
      <c r="TCF1268" s="39"/>
      <c r="TCG1268" s="39"/>
      <c r="TCH1268" s="39"/>
      <c r="TCI1268" s="39"/>
      <c r="TCJ1268" s="39"/>
      <c r="TCK1268" s="39"/>
      <c r="TCL1268" s="39"/>
      <c r="TCM1268" s="39"/>
      <c r="TCN1268" s="39"/>
      <c r="TCO1268" s="39"/>
      <c r="TCP1268" s="39"/>
      <c r="TCQ1268" s="39"/>
      <c r="TCR1268" s="39"/>
      <c r="TCS1268" s="39"/>
      <c r="TCT1268" s="39"/>
      <c r="TCU1268" s="39"/>
      <c r="TCV1268" s="39"/>
      <c r="TCW1268" s="39"/>
      <c r="TCX1268" s="39"/>
      <c r="TCY1268" s="39"/>
      <c r="TCZ1268" s="39"/>
      <c r="TDA1268" s="39"/>
      <c r="TDB1268" s="39"/>
      <c r="TDC1268" s="39"/>
      <c r="TDD1268" s="39"/>
      <c r="TDE1268" s="39"/>
      <c r="TDF1268" s="39"/>
      <c r="TDG1268" s="39"/>
      <c r="TDH1268" s="39"/>
      <c r="TDI1268" s="39"/>
      <c r="TDJ1268" s="39"/>
      <c r="TDK1268" s="39"/>
      <c r="TDL1268" s="39"/>
      <c r="TDM1268" s="39"/>
      <c r="TDN1268" s="39"/>
      <c r="TDO1268" s="39"/>
      <c r="TDP1268" s="39"/>
      <c r="TDQ1268" s="39"/>
      <c r="TDR1268" s="39"/>
      <c r="TDS1268" s="39"/>
      <c r="TDT1268" s="39"/>
      <c r="TDU1268" s="39"/>
      <c r="TDV1268" s="39"/>
      <c r="TDW1268" s="39"/>
      <c r="TDX1268" s="39"/>
      <c r="TDY1268" s="39"/>
      <c r="TDZ1268" s="39"/>
      <c r="TEA1268" s="39"/>
      <c r="TEB1268" s="39"/>
      <c r="TEC1268" s="39"/>
      <c r="TED1268" s="39"/>
      <c r="TEE1268" s="39"/>
      <c r="TEF1268" s="39"/>
      <c r="TEG1268" s="39"/>
      <c r="TEH1268" s="39"/>
      <c r="TEI1268" s="39"/>
      <c r="TEJ1268" s="39"/>
      <c r="TEK1268" s="39"/>
      <c r="TEL1268" s="39"/>
      <c r="TEM1268" s="39"/>
      <c r="TEN1268" s="39"/>
      <c r="TEO1268" s="39"/>
      <c r="TEP1268" s="39"/>
      <c r="TEQ1268" s="39"/>
      <c r="TER1268" s="39"/>
      <c r="TES1268" s="39"/>
      <c r="TET1268" s="39"/>
      <c r="TEU1268" s="39"/>
      <c r="TEV1268" s="39"/>
      <c r="TEW1268" s="39"/>
      <c r="TEX1268" s="39"/>
      <c r="TEY1268" s="39"/>
      <c r="TEZ1268" s="39"/>
      <c r="TFA1268" s="39"/>
      <c r="TFB1268" s="39"/>
      <c r="TFC1268" s="39"/>
      <c r="TFD1268" s="39"/>
      <c r="TFE1268" s="39"/>
      <c r="TFF1268" s="39"/>
      <c r="TFG1268" s="39"/>
      <c r="TFH1268" s="39"/>
      <c r="TFI1268" s="39"/>
      <c r="TFJ1268" s="39"/>
      <c r="TFK1268" s="39"/>
      <c r="TFL1268" s="39"/>
      <c r="TFM1268" s="39"/>
      <c r="TFN1268" s="39"/>
      <c r="TFO1268" s="39"/>
      <c r="TFP1268" s="39"/>
      <c r="TFQ1268" s="39"/>
      <c r="TFR1268" s="39"/>
      <c r="TFS1268" s="39"/>
      <c r="TFT1268" s="39"/>
      <c r="TFU1268" s="39"/>
      <c r="TFV1268" s="39"/>
      <c r="TFW1268" s="39"/>
      <c r="TFX1268" s="39"/>
      <c r="TFY1268" s="39"/>
      <c r="TFZ1268" s="39"/>
      <c r="TGA1268" s="39"/>
      <c r="TGB1268" s="39"/>
      <c r="TGC1268" s="39"/>
      <c r="TGD1268" s="39"/>
      <c r="TGE1268" s="39"/>
      <c r="TGF1268" s="39"/>
      <c r="TGG1268" s="39"/>
      <c r="TGH1268" s="39"/>
      <c r="TGI1268" s="39"/>
      <c r="TGJ1268" s="39"/>
      <c r="TGK1268" s="39"/>
      <c r="TGL1268" s="39"/>
      <c r="TGM1268" s="39"/>
      <c r="TGN1268" s="39"/>
      <c r="TGO1268" s="39"/>
      <c r="TGP1268" s="39"/>
      <c r="TGQ1268" s="39"/>
      <c r="TGR1268" s="39"/>
      <c r="TGS1268" s="39"/>
      <c r="TGT1268" s="39"/>
      <c r="TGU1268" s="39"/>
      <c r="TGV1268" s="39"/>
      <c r="TGW1268" s="39"/>
      <c r="TGX1268" s="39"/>
      <c r="TGY1268" s="39"/>
      <c r="TGZ1268" s="39"/>
      <c r="THA1268" s="39"/>
      <c r="THB1268" s="39"/>
      <c r="THC1268" s="39"/>
      <c r="THD1268" s="39"/>
      <c r="THE1268" s="39"/>
      <c r="THF1268" s="39"/>
      <c r="THG1268" s="39"/>
      <c r="THH1268" s="39"/>
      <c r="THI1268" s="39"/>
      <c r="THJ1268" s="39"/>
      <c r="THK1268" s="39"/>
      <c r="THL1268" s="39"/>
      <c r="THM1268" s="39"/>
      <c r="THN1268" s="39"/>
      <c r="THO1268" s="39"/>
      <c r="THP1268" s="39"/>
      <c r="THQ1268" s="39"/>
      <c r="THR1268" s="39"/>
      <c r="THS1268" s="39"/>
      <c r="THT1268" s="39"/>
      <c r="THU1268" s="39"/>
      <c r="THV1268" s="39"/>
      <c r="THW1268" s="39"/>
      <c r="THX1268" s="39"/>
      <c r="THY1268" s="39"/>
      <c r="THZ1268" s="39"/>
      <c r="TIA1268" s="39"/>
      <c r="TIB1268" s="39"/>
      <c r="TIC1268" s="39"/>
      <c r="TID1268" s="39"/>
      <c r="TIE1268" s="39"/>
      <c r="TIF1268" s="39"/>
      <c r="TIG1268" s="39"/>
      <c r="TIH1268" s="39"/>
      <c r="TII1268" s="39"/>
      <c r="TIJ1268" s="39"/>
      <c r="TIK1268" s="39"/>
      <c r="TIL1268" s="39"/>
      <c r="TIM1268" s="39"/>
      <c r="TIN1268" s="39"/>
      <c r="TIO1268" s="39"/>
      <c r="TIP1268" s="39"/>
      <c r="TIQ1268" s="39"/>
      <c r="TIR1268" s="39"/>
      <c r="TIS1268" s="39"/>
      <c r="TIT1268" s="39"/>
      <c r="TIU1268" s="39"/>
      <c r="TIV1268" s="39"/>
      <c r="TIW1268" s="39"/>
      <c r="TIX1268" s="39"/>
      <c r="TIY1268" s="39"/>
      <c r="TIZ1268" s="39"/>
      <c r="TJA1268" s="39"/>
      <c r="TJB1268" s="39"/>
      <c r="TJC1268" s="39"/>
      <c r="TJD1268" s="39"/>
      <c r="TJE1268" s="39"/>
      <c r="TJF1268" s="39"/>
      <c r="TJG1268" s="39"/>
      <c r="TJH1268" s="39"/>
      <c r="TJI1268" s="39"/>
      <c r="TJJ1268" s="39"/>
      <c r="TJK1268" s="39"/>
      <c r="TJL1268" s="39"/>
      <c r="TJM1268" s="39"/>
      <c r="TJN1268" s="39"/>
      <c r="TJO1268" s="39"/>
      <c r="TJP1268" s="39"/>
      <c r="TJQ1268" s="39"/>
      <c r="TJR1268" s="39"/>
      <c r="TJS1268" s="39"/>
      <c r="TJT1268" s="39"/>
      <c r="TJU1268" s="39"/>
      <c r="TJV1268" s="39"/>
      <c r="TJW1268" s="39"/>
      <c r="TJX1268" s="39"/>
      <c r="TJY1268" s="39"/>
      <c r="TJZ1268" s="39"/>
      <c r="TKA1268" s="39"/>
      <c r="TKB1268" s="39"/>
      <c r="TKC1268" s="39"/>
      <c r="TKD1268" s="39"/>
      <c r="TKE1268" s="39"/>
      <c r="TKF1268" s="39"/>
      <c r="TKG1268" s="39"/>
      <c r="TKH1268" s="39"/>
      <c r="TKI1268" s="39"/>
      <c r="TKJ1268" s="39"/>
      <c r="TKK1268" s="39"/>
      <c r="TKL1268" s="39"/>
      <c r="TKM1268" s="39"/>
      <c r="TKN1268" s="39"/>
      <c r="TKO1268" s="39"/>
      <c r="TKP1268" s="39"/>
      <c r="TKQ1268" s="39"/>
      <c r="TKR1268" s="39"/>
      <c r="TKS1268" s="39"/>
      <c r="TKT1268" s="39"/>
      <c r="TKU1268" s="39"/>
      <c r="TKV1268" s="39"/>
      <c r="TKW1268" s="39"/>
      <c r="TKX1268" s="39"/>
      <c r="TKY1268" s="39"/>
      <c r="TKZ1268" s="39"/>
      <c r="TLA1268" s="39"/>
      <c r="TLB1268" s="39"/>
      <c r="TLC1268" s="39"/>
      <c r="TLD1268" s="39"/>
      <c r="TLE1268" s="39"/>
      <c r="TLF1268" s="39"/>
      <c r="TLG1268" s="39"/>
      <c r="TLH1268" s="39"/>
      <c r="TLI1268" s="39"/>
      <c r="TLJ1268" s="39"/>
      <c r="TLK1268" s="39"/>
      <c r="TLL1268" s="39"/>
      <c r="TLM1268" s="39"/>
      <c r="TLN1268" s="39"/>
      <c r="TLO1268" s="39"/>
      <c r="TLP1268" s="39"/>
      <c r="TLQ1268" s="39"/>
      <c r="TLR1268" s="39"/>
      <c r="TLS1268" s="39"/>
      <c r="TLT1268" s="39"/>
      <c r="TLU1268" s="39"/>
      <c r="TLV1268" s="39"/>
      <c r="TLW1268" s="39"/>
      <c r="TLX1268" s="39"/>
      <c r="TLY1268" s="39"/>
      <c r="TLZ1268" s="39"/>
      <c r="TMA1268" s="39"/>
      <c r="TMB1268" s="39"/>
      <c r="TMC1268" s="39"/>
      <c r="TMD1268" s="39"/>
      <c r="TME1268" s="39"/>
      <c r="TMF1268" s="39"/>
      <c r="TMG1268" s="39"/>
      <c r="TMH1268" s="39"/>
      <c r="TMI1268" s="39"/>
      <c r="TMJ1268" s="39"/>
      <c r="TMK1268" s="39"/>
      <c r="TML1268" s="39"/>
      <c r="TMM1268" s="39"/>
      <c r="TMN1268" s="39"/>
      <c r="TMO1268" s="39"/>
      <c r="TMP1268" s="39"/>
      <c r="TMQ1268" s="39"/>
      <c r="TMR1268" s="39"/>
      <c r="TMS1268" s="39"/>
      <c r="TMT1268" s="39"/>
      <c r="TMU1268" s="39"/>
      <c r="TMV1268" s="39"/>
      <c r="TMW1268" s="39"/>
      <c r="TMX1268" s="39"/>
      <c r="TMY1268" s="39"/>
      <c r="TMZ1268" s="39"/>
      <c r="TNA1268" s="39"/>
      <c r="TNB1268" s="39"/>
      <c r="TNC1268" s="39"/>
      <c r="TND1268" s="39"/>
      <c r="TNE1268" s="39"/>
      <c r="TNF1268" s="39"/>
      <c r="TNG1268" s="39"/>
      <c r="TNH1268" s="39"/>
      <c r="TNI1268" s="39"/>
      <c r="TNJ1268" s="39"/>
      <c r="TNK1268" s="39"/>
      <c r="TNL1268" s="39"/>
      <c r="TNM1268" s="39"/>
      <c r="TNN1268" s="39"/>
      <c r="TNO1268" s="39"/>
      <c r="TNP1268" s="39"/>
      <c r="TNQ1268" s="39"/>
      <c r="TNR1268" s="39"/>
      <c r="TNS1268" s="39"/>
      <c r="TNT1268" s="39"/>
      <c r="TNU1268" s="39"/>
      <c r="TNV1268" s="39"/>
      <c r="TNW1268" s="39"/>
      <c r="TNX1268" s="39"/>
      <c r="TNY1268" s="39"/>
      <c r="TNZ1268" s="39"/>
      <c r="TOA1268" s="39"/>
      <c r="TOB1268" s="39"/>
      <c r="TOC1268" s="39"/>
      <c r="TOD1268" s="39"/>
      <c r="TOE1268" s="39"/>
      <c r="TOF1268" s="39"/>
      <c r="TOG1268" s="39"/>
      <c r="TOH1268" s="39"/>
      <c r="TOI1268" s="39"/>
      <c r="TOJ1268" s="39"/>
      <c r="TOK1268" s="39"/>
      <c r="TOL1268" s="39"/>
      <c r="TOM1268" s="39"/>
      <c r="TON1268" s="39"/>
      <c r="TOO1268" s="39"/>
      <c r="TOP1268" s="39"/>
      <c r="TOQ1268" s="39"/>
      <c r="TOR1268" s="39"/>
      <c r="TOS1268" s="39"/>
      <c r="TOT1268" s="39"/>
      <c r="TOU1268" s="39"/>
      <c r="TOV1268" s="39"/>
      <c r="TOW1268" s="39"/>
      <c r="TOX1268" s="39"/>
      <c r="TOY1268" s="39"/>
      <c r="TOZ1268" s="39"/>
      <c r="TPA1268" s="39"/>
      <c r="TPB1268" s="39"/>
      <c r="TPC1268" s="39"/>
      <c r="TPD1268" s="39"/>
      <c r="TPE1268" s="39"/>
      <c r="TPF1268" s="39"/>
      <c r="TPG1268" s="39"/>
      <c r="TPH1268" s="39"/>
      <c r="TPI1268" s="39"/>
      <c r="TPJ1268" s="39"/>
      <c r="TPK1268" s="39"/>
      <c r="TPL1268" s="39"/>
      <c r="TPM1268" s="39"/>
      <c r="TPN1268" s="39"/>
      <c r="TPO1268" s="39"/>
      <c r="TPP1268" s="39"/>
      <c r="TPQ1268" s="39"/>
      <c r="TPR1268" s="39"/>
      <c r="TPS1268" s="39"/>
      <c r="TPT1268" s="39"/>
      <c r="TPU1268" s="39"/>
      <c r="TPV1268" s="39"/>
      <c r="TPW1268" s="39"/>
      <c r="TPX1268" s="39"/>
      <c r="TPY1268" s="39"/>
      <c r="TPZ1268" s="39"/>
      <c r="TQA1268" s="39"/>
      <c r="TQB1268" s="39"/>
      <c r="TQC1268" s="39"/>
      <c r="TQD1268" s="39"/>
      <c r="TQE1268" s="39"/>
      <c r="TQF1268" s="39"/>
      <c r="TQG1268" s="39"/>
      <c r="TQH1268" s="39"/>
      <c r="TQI1268" s="39"/>
      <c r="TQJ1268" s="39"/>
      <c r="TQK1268" s="39"/>
      <c r="TQL1268" s="39"/>
      <c r="TQM1268" s="39"/>
      <c r="TQN1268" s="39"/>
      <c r="TQO1268" s="39"/>
      <c r="TQP1268" s="39"/>
      <c r="TQQ1268" s="39"/>
      <c r="TQR1268" s="39"/>
      <c r="TQS1268" s="39"/>
      <c r="TQT1268" s="39"/>
      <c r="TQU1268" s="39"/>
      <c r="TQV1268" s="39"/>
      <c r="TQW1268" s="39"/>
      <c r="TQX1268" s="39"/>
      <c r="TQY1268" s="39"/>
      <c r="TQZ1268" s="39"/>
      <c r="TRA1268" s="39"/>
      <c r="TRB1268" s="39"/>
      <c r="TRC1268" s="39"/>
      <c r="TRD1268" s="39"/>
      <c r="TRE1268" s="39"/>
      <c r="TRF1268" s="39"/>
      <c r="TRG1268" s="39"/>
      <c r="TRH1268" s="39"/>
      <c r="TRI1268" s="39"/>
      <c r="TRJ1268" s="39"/>
      <c r="TRK1268" s="39"/>
      <c r="TRL1268" s="39"/>
      <c r="TRM1268" s="39"/>
      <c r="TRN1268" s="39"/>
      <c r="TRO1268" s="39"/>
      <c r="TRP1268" s="39"/>
      <c r="TRQ1268" s="39"/>
      <c r="TRR1268" s="39"/>
      <c r="TRS1268" s="39"/>
      <c r="TRT1268" s="39"/>
      <c r="TRU1268" s="39"/>
      <c r="TRV1268" s="39"/>
      <c r="TRW1268" s="39"/>
      <c r="TRX1268" s="39"/>
      <c r="TRY1268" s="39"/>
      <c r="TRZ1268" s="39"/>
      <c r="TSA1268" s="39"/>
      <c r="TSB1268" s="39"/>
      <c r="TSC1268" s="39"/>
      <c r="TSD1268" s="39"/>
      <c r="TSE1268" s="39"/>
      <c r="TSF1268" s="39"/>
      <c r="TSG1268" s="39"/>
      <c r="TSH1268" s="39"/>
      <c r="TSI1268" s="39"/>
      <c r="TSJ1268" s="39"/>
      <c r="TSK1268" s="39"/>
      <c r="TSL1268" s="39"/>
      <c r="TSM1268" s="39"/>
      <c r="TSN1268" s="39"/>
      <c r="TSO1268" s="39"/>
      <c r="TSP1268" s="39"/>
      <c r="TSQ1268" s="39"/>
      <c r="TSR1268" s="39"/>
      <c r="TSS1268" s="39"/>
      <c r="TST1268" s="39"/>
      <c r="TSU1268" s="39"/>
      <c r="TSV1268" s="39"/>
      <c r="TSW1268" s="39"/>
      <c r="TSX1268" s="39"/>
      <c r="TSY1268" s="39"/>
      <c r="TSZ1268" s="39"/>
      <c r="TTA1268" s="39"/>
      <c r="TTB1268" s="39"/>
      <c r="TTC1268" s="39"/>
      <c r="TTD1268" s="39"/>
      <c r="TTE1268" s="39"/>
      <c r="TTF1268" s="39"/>
      <c r="TTG1268" s="39"/>
      <c r="TTH1268" s="39"/>
      <c r="TTI1268" s="39"/>
      <c r="TTJ1268" s="39"/>
      <c r="TTK1268" s="39"/>
      <c r="TTL1268" s="39"/>
      <c r="TTM1268" s="39"/>
      <c r="TTN1268" s="39"/>
      <c r="TTO1268" s="39"/>
      <c r="TTP1268" s="39"/>
      <c r="TTQ1268" s="39"/>
      <c r="TTR1268" s="39"/>
      <c r="TTS1268" s="39"/>
      <c r="TTT1268" s="39"/>
      <c r="TTU1268" s="39"/>
      <c r="TTV1268" s="39"/>
      <c r="TTW1268" s="39"/>
      <c r="TTX1268" s="39"/>
      <c r="TTY1268" s="39"/>
      <c r="TTZ1268" s="39"/>
      <c r="TUA1268" s="39"/>
      <c r="TUB1268" s="39"/>
      <c r="TUC1268" s="39"/>
      <c r="TUD1268" s="39"/>
      <c r="TUE1268" s="39"/>
      <c r="TUF1268" s="39"/>
      <c r="TUG1268" s="39"/>
      <c r="TUH1268" s="39"/>
      <c r="TUI1268" s="39"/>
      <c r="TUJ1268" s="39"/>
      <c r="TUK1268" s="39"/>
      <c r="TUL1268" s="39"/>
      <c r="TUM1268" s="39"/>
      <c r="TUN1268" s="39"/>
      <c r="TUO1268" s="39"/>
      <c r="TUP1268" s="39"/>
      <c r="TUQ1268" s="39"/>
      <c r="TUR1268" s="39"/>
      <c r="TUS1268" s="39"/>
      <c r="TUT1268" s="39"/>
      <c r="TUU1268" s="39"/>
      <c r="TUV1268" s="39"/>
      <c r="TUW1268" s="39"/>
      <c r="TUX1268" s="39"/>
      <c r="TUY1268" s="39"/>
      <c r="TUZ1268" s="39"/>
      <c r="TVA1268" s="39"/>
      <c r="TVB1268" s="39"/>
      <c r="TVC1268" s="39"/>
      <c r="TVD1268" s="39"/>
      <c r="TVE1268" s="39"/>
      <c r="TVF1268" s="39"/>
      <c r="TVG1268" s="39"/>
      <c r="TVH1268" s="39"/>
      <c r="TVI1268" s="39"/>
      <c r="TVJ1268" s="39"/>
      <c r="TVK1268" s="39"/>
      <c r="TVL1268" s="39"/>
      <c r="TVM1268" s="39"/>
      <c r="TVN1268" s="39"/>
      <c r="TVO1268" s="39"/>
      <c r="TVP1268" s="39"/>
      <c r="TVQ1268" s="39"/>
      <c r="TVR1268" s="39"/>
      <c r="TVS1268" s="39"/>
      <c r="TVT1268" s="39"/>
      <c r="TVU1268" s="39"/>
      <c r="TVV1268" s="39"/>
      <c r="TVW1268" s="39"/>
      <c r="TVX1268" s="39"/>
      <c r="TVY1268" s="39"/>
      <c r="TVZ1268" s="39"/>
      <c r="TWA1268" s="39"/>
      <c r="TWB1268" s="39"/>
      <c r="TWC1268" s="39"/>
      <c r="TWD1268" s="39"/>
      <c r="TWE1268" s="39"/>
      <c r="TWF1268" s="39"/>
      <c r="TWG1268" s="39"/>
      <c r="TWH1268" s="39"/>
      <c r="TWI1268" s="39"/>
      <c r="TWJ1268" s="39"/>
      <c r="TWK1268" s="39"/>
      <c r="TWL1268" s="39"/>
      <c r="TWM1268" s="39"/>
      <c r="TWN1268" s="39"/>
      <c r="TWO1268" s="39"/>
      <c r="TWP1268" s="39"/>
      <c r="TWQ1268" s="39"/>
      <c r="TWR1268" s="39"/>
      <c r="TWS1268" s="39"/>
      <c r="TWT1268" s="39"/>
      <c r="TWU1268" s="39"/>
      <c r="TWV1268" s="39"/>
      <c r="TWW1268" s="39"/>
      <c r="TWX1268" s="39"/>
      <c r="TWY1268" s="39"/>
      <c r="TWZ1268" s="39"/>
      <c r="TXA1268" s="39"/>
      <c r="TXB1268" s="39"/>
      <c r="TXC1268" s="39"/>
      <c r="TXD1268" s="39"/>
      <c r="TXE1268" s="39"/>
      <c r="TXF1268" s="39"/>
      <c r="TXG1268" s="39"/>
      <c r="TXH1268" s="39"/>
      <c r="TXI1268" s="39"/>
      <c r="TXJ1268" s="39"/>
      <c r="TXK1268" s="39"/>
      <c r="TXL1268" s="39"/>
      <c r="TXM1268" s="39"/>
      <c r="TXN1268" s="39"/>
      <c r="TXO1268" s="39"/>
      <c r="TXP1268" s="39"/>
      <c r="TXQ1268" s="39"/>
      <c r="TXR1268" s="39"/>
      <c r="TXS1268" s="39"/>
      <c r="TXT1268" s="39"/>
      <c r="TXU1268" s="39"/>
      <c r="TXV1268" s="39"/>
      <c r="TXW1268" s="39"/>
      <c r="TXX1268" s="39"/>
      <c r="TXY1268" s="39"/>
      <c r="TXZ1268" s="39"/>
      <c r="TYA1268" s="39"/>
      <c r="TYB1268" s="39"/>
      <c r="TYC1268" s="39"/>
      <c r="TYD1268" s="39"/>
      <c r="TYE1268" s="39"/>
      <c r="TYF1268" s="39"/>
      <c r="TYG1268" s="39"/>
      <c r="TYH1268" s="39"/>
      <c r="TYI1268" s="39"/>
      <c r="TYJ1268" s="39"/>
      <c r="TYK1268" s="39"/>
      <c r="TYL1268" s="39"/>
      <c r="TYM1268" s="39"/>
      <c r="TYN1268" s="39"/>
      <c r="TYO1268" s="39"/>
      <c r="TYP1268" s="39"/>
      <c r="TYQ1268" s="39"/>
      <c r="TYR1268" s="39"/>
      <c r="TYS1268" s="39"/>
      <c r="TYT1268" s="39"/>
      <c r="TYU1268" s="39"/>
      <c r="TYV1268" s="39"/>
      <c r="TYW1268" s="39"/>
      <c r="TYX1268" s="39"/>
      <c r="TYY1268" s="39"/>
      <c r="TYZ1268" s="39"/>
      <c r="TZA1268" s="39"/>
      <c r="TZB1268" s="39"/>
      <c r="TZC1268" s="39"/>
      <c r="TZD1268" s="39"/>
      <c r="TZE1268" s="39"/>
      <c r="TZF1268" s="39"/>
      <c r="TZG1268" s="39"/>
      <c r="TZH1268" s="39"/>
      <c r="TZI1268" s="39"/>
      <c r="TZJ1268" s="39"/>
      <c r="TZK1268" s="39"/>
      <c r="TZL1268" s="39"/>
      <c r="TZM1268" s="39"/>
      <c r="TZN1268" s="39"/>
      <c r="TZO1268" s="39"/>
      <c r="TZP1268" s="39"/>
      <c r="TZQ1268" s="39"/>
      <c r="TZR1268" s="39"/>
      <c r="TZS1268" s="39"/>
      <c r="TZT1268" s="39"/>
      <c r="TZU1268" s="39"/>
      <c r="TZV1268" s="39"/>
      <c r="TZW1268" s="39"/>
      <c r="TZX1268" s="39"/>
      <c r="TZY1268" s="39"/>
      <c r="TZZ1268" s="39"/>
      <c r="UAA1268" s="39"/>
      <c r="UAB1268" s="39"/>
      <c r="UAC1268" s="39"/>
      <c r="UAD1268" s="39"/>
      <c r="UAE1268" s="39"/>
      <c r="UAF1268" s="39"/>
      <c r="UAG1268" s="39"/>
      <c r="UAH1268" s="39"/>
      <c r="UAI1268" s="39"/>
      <c r="UAJ1268" s="39"/>
      <c r="UAK1268" s="39"/>
      <c r="UAL1268" s="39"/>
      <c r="UAM1268" s="39"/>
      <c r="UAN1268" s="39"/>
      <c r="UAO1268" s="39"/>
      <c r="UAP1268" s="39"/>
      <c r="UAQ1268" s="39"/>
      <c r="UAR1268" s="39"/>
      <c r="UAS1268" s="39"/>
      <c r="UAT1268" s="39"/>
      <c r="UAU1268" s="39"/>
      <c r="UAV1268" s="39"/>
      <c r="UAW1268" s="39"/>
      <c r="UAX1268" s="39"/>
      <c r="UAY1268" s="39"/>
      <c r="UAZ1268" s="39"/>
      <c r="UBA1268" s="39"/>
      <c r="UBB1268" s="39"/>
      <c r="UBC1268" s="39"/>
      <c r="UBD1268" s="39"/>
      <c r="UBE1268" s="39"/>
      <c r="UBF1268" s="39"/>
      <c r="UBG1268" s="39"/>
      <c r="UBH1268" s="39"/>
      <c r="UBI1268" s="39"/>
      <c r="UBJ1268" s="39"/>
      <c r="UBK1268" s="39"/>
      <c r="UBL1268" s="39"/>
      <c r="UBM1268" s="39"/>
      <c r="UBN1268" s="39"/>
      <c r="UBO1268" s="39"/>
      <c r="UBP1268" s="39"/>
      <c r="UBQ1268" s="39"/>
      <c r="UBR1268" s="39"/>
      <c r="UBS1268" s="39"/>
      <c r="UBT1268" s="39"/>
      <c r="UBU1268" s="39"/>
      <c r="UBV1268" s="39"/>
      <c r="UBW1268" s="39"/>
      <c r="UBX1268" s="39"/>
      <c r="UBY1268" s="39"/>
      <c r="UBZ1268" s="39"/>
      <c r="UCA1268" s="39"/>
      <c r="UCB1268" s="39"/>
      <c r="UCC1268" s="39"/>
      <c r="UCD1268" s="39"/>
      <c r="UCE1268" s="39"/>
      <c r="UCF1268" s="39"/>
      <c r="UCG1268" s="39"/>
      <c r="UCH1268" s="39"/>
      <c r="UCI1268" s="39"/>
      <c r="UCJ1268" s="39"/>
      <c r="UCK1268" s="39"/>
      <c r="UCL1268" s="39"/>
      <c r="UCM1268" s="39"/>
      <c r="UCN1268" s="39"/>
      <c r="UCO1268" s="39"/>
      <c r="UCP1268" s="39"/>
      <c r="UCQ1268" s="39"/>
      <c r="UCR1268" s="39"/>
      <c r="UCS1268" s="39"/>
      <c r="UCT1268" s="39"/>
      <c r="UCU1268" s="39"/>
      <c r="UCV1268" s="39"/>
      <c r="UCW1268" s="39"/>
      <c r="UCX1268" s="39"/>
      <c r="UCY1268" s="39"/>
      <c r="UCZ1268" s="39"/>
      <c r="UDA1268" s="39"/>
      <c r="UDB1268" s="39"/>
      <c r="UDC1268" s="39"/>
      <c r="UDD1268" s="39"/>
      <c r="UDE1268" s="39"/>
      <c r="UDF1268" s="39"/>
      <c r="UDG1268" s="39"/>
      <c r="UDH1268" s="39"/>
      <c r="UDI1268" s="39"/>
      <c r="UDJ1268" s="39"/>
      <c r="UDK1268" s="39"/>
      <c r="UDL1268" s="39"/>
      <c r="UDM1268" s="39"/>
      <c r="UDN1268" s="39"/>
      <c r="UDO1268" s="39"/>
      <c r="UDP1268" s="39"/>
      <c r="UDQ1268" s="39"/>
      <c r="UDR1268" s="39"/>
      <c r="UDS1268" s="39"/>
      <c r="UDT1268" s="39"/>
      <c r="UDU1268" s="39"/>
      <c r="UDV1268" s="39"/>
      <c r="UDW1268" s="39"/>
      <c r="UDX1268" s="39"/>
      <c r="UDY1268" s="39"/>
      <c r="UDZ1268" s="39"/>
      <c r="UEA1268" s="39"/>
      <c r="UEB1268" s="39"/>
      <c r="UEC1268" s="39"/>
      <c r="UED1268" s="39"/>
      <c r="UEE1268" s="39"/>
      <c r="UEF1268" s="39"/>
      <c r="UEG1268" s="39"/>
      <c r="UEH1268" s="39"/>
      <c r="UEI1268" s="39"/>
      <c r="UEJ1268" s="39"/>
      <c r="UEK1268" s="39"/>
      <c r="UEL1268" s="39"/>
      <c r="UEM1268" s="39"/>
      <c r="UEN1268" s="39"/>
      <c r="UEO1268" s="39"/>
      <c r="UEP1268" s="39"/>
      <c r="UEQ1268" s="39"/>
      <c r="UER1268" s="39"/>
      <c r="UES1268" s="39"/>
      <c r="UET1268" s="39"/>
      <c r="UEU1268" s="39"/>
      <c r="UEV1268" s="39"/>
      <c r="UEW1268" s="39"/>
      <c r="UEX1268" s="39"/>
      <c r="UEY1268" s="39"/>
      <c r="UEZ1268" s="39"/>
      <c r="UFA1268" s="39"/>
      <c r="UFB1268" s="39"/>
      <c r="UFC1268" s="39"/>
      <c r="UFD1268" s="39"/>
      <c r="UFE1268" s="39"/>
      <c r="UFF1268" s="39"/>
      <c r="UFG1268" s="39"/>
      <c r="UFH1268" s="39"/>
      <c r="UFI1268" s="39"/>
      <c r="UFJ1268" s="39"/>
      <c r="UFK1268" s="39"/>
      <c r="UFL1268" s="39"/>
      <c r="UFM1268" s="39"/>
      <c r="UFN1268" s="39"/>
      <c r="UFO1268" s="39"/>
      <c r="UFP1268" s="39"/>
      <c r="UFQ1268" s="39"/>
      <c r="UFR1268" s="39"/>
      <c r="UFS1268" s="39"/>
      <c r="UFT1268" s="39"/>
      <c r="UFU1268" s="39"/>
      <c r="UFV1268" s="39"/>
      <c r="UFW1268" s="39"/>
      <c r="UFX1268" s="39"/>
      <c r="UFY1268" s="39"/>
      <c r="UFZ1268" s="39"/>
      <c r="UGA1268" s="39"/>
      <c r="UGB1268" s="39"/>
      <c r="UGC1268" s="39"/>
      <c r="UGD1268" s="39"/>
      <c r="UGE1268" s="39"/>
      <c r="UGF1268" s="39"/>
      <c r="UGG1268" s="39"/>
      <c r="UGH1268" s="39"/>
      <c r="UGI1268" s="39"/>
      <c r="UGJ1268" s="39"/>
      <c r="UGK1268" s="39"/>
      <c r="UGL1268" s="39"/>
      <c r="UGM1268" s="39"/>
      <c r="UGN1268" s="39"/>
      <c r="UGO1268" s="39"/>
      <c r="UGP1268" s="39"/>
      <c r="UGQ1268" s="39"/>
      <c r="UGR1268" s="39"/>
      <c r="UGS1268" s="39"/>
      <c r="UGT1268" s="39"/>
      <c r="UGU1268" s="39"/>
      <c r="UGV1268" s="39"/>
      <c r="UGW1268" s="39"/>
      <c r="UGX1268" s="39"/>
      <c r="UGY1268" s="39"/>
      <c r="UGZ1268" s="39"/>
      <c r="UHA1268" s="39"/>
      <c r="UHB1268" s="39"/>
      <c r="UHC1268" s="39"/>
      <c r="UHD1268" s="39"/>
      <c r="UHE1268" s="39"/>
      <c r="UHF1268" s="39"/>
      <c r="UHG1268" s="39"/>
      <c r="UHH1268" s="39"/>
      <c r="UHI1268" s="39"/>
      <c r="UHJ1268" s="39"/>
      <c r="UHK1268" s="39"/>
      <c r="UHL1268" s="39"/>
      <c r="UHM1268" s="39"/>
      <c r="UHN1268" s="39"/>
      <c r="UHO1268" s="39"/>
      <c r="UHP1268" s="39"/>
      <c r="UHQ1268" s="39"/>
      <c r="UHR1268" s="39"/>
      <c r="UHS1268" s="39"/>
      <c r="UHT1268" s="39"/>
      <c r="UHU1268" s="39"/>
      <c r="UHV1268" s="39"/>
      <c r="UHW1268" s="39"/>
      <c r="UHX1268" s="39"/>
      <c r="UHY1268" s="39"/>
      <c r="UHZ1268" s="39"/>
      <c r="UIA1268" s="39"/>
      <c r="UIB1268" s="39"/>
      <c r="UIC1268" s="39"/>
      <c r="UID1268" s="39"/>
      <c r="UIE1268" s="39"/>
      <c r="UIF1268" s="39"/>
      <c r="UIG1268" s="39"/>
      <c r="UIH1268" s="39"/>
      <c r="UII1268" s="39"/>
      <c r="UIJ1268" s="39"/>
      <c r="UIK1268" s="39"/>
      <c r="UIL1268" s="39"/>
      <c r="UIM1268" s="39"/>
      <c r="UIN1268" s="39"/>
      <c r="UIO1268" s="39"/>
      <c r="UIP1268" s="39"/>
      <c r="UIQ1268" s="39"/>
      <c r="UIR1268" s="39"/>
      <c r="UIS1268" s="39"/>
      <c r="UIT1268" s="39"/>
      <c r="UIU1268" s="39"/>
      <c r="UIV1268" s="39"/>
      <c r="UIW1268" s="39"/>
      <c r="UIX1268" s="39"/>
      <c r="UIY1268" s="39"/>
      <c r="UIZ1268" s="39"/>
      <c r="UJA1268" s="39"/>
      <c r="UJB1268" s="39"/>
      <c r="UJC1268" s="39"/>
      <c r="UJD1268" s="39"/>
      <c r="UJE1268" s="39"/>
      <c r="UJF1268" s="39"/>
      <c r="UJG1268" s="39"/>
      <c r="UJH1268" s="39"/>
      <c r="UJI1268" s="39"/>
      <c r="UJJ1268" s="39"/>
      <c r="UJK1268" s="39"/>
      <c r="UJL1268" s="39"/>
      <c r="UJM1268" s="39"/>
      <c r="UJN1268" s="39"/>
      <c r="UJO1268" s="39"/>
      <c r="UJP1268" s="39"/>
      <c r="UJQ1268" s="39"/>
      <c r="UJR1268" s="39"/>
      <c r="UJS1268" s="39"/>
      <c r="UJT1268" s="39"/>
      <c r="UJU1268" s="39"/>
      <c r="UJV1268" s="39"/>
      <c r="UJW1268" s="39"/>
      <c r="UJX1268" s="39"/>
      <c r="UJY1268" s="39"/>
      <c r="UJZ1268" s="39"/>
      <c r="UKA1268" s="39"/>
      <c r="UKB1268" s="39"/>
      <c r="UKC1268" s="39"/>
      <c r="UKD1268" s="39"/>
      <c r="UKE1268" s="39"/>
      <c r="UKF1268" s="39"/>
      <c r="UKG1268" s="39"/>
      <c r="UKH1268" s="39"/>
      <c r="UKI1268" s="39"/>
      <c r="UKJ1268" s="39"/>
      <c r="UKK1268" s="39"/>
      <c r="UKL1268" s="39"/>
      <c r="UKM1268" s="39"/>
      <c r="UKN1268" s="39"/>
      <c r="UKO1268" s="39"/>
      <c r="UKP1268" s="39"/>
      <c r="UKQ1268" s="39"/>
      <c r="UKR1268" s="39"/>
      <c r="UKS1268" s="39"/>
      <c r="UKT1268" s="39"/>
      <c r="UKU1268" s="39"/>
      <c r="UKV1268" s="39"/>
      <c r="UKW1268" s="39"/>
      <c r="UKX1268" s="39"/>
      <c r="UKY1268" s="39"/>
      <c r="UKZ1268" s="39"/>
      <c r="ULA1268" s="39"/>
      <c r="ULB1268" s="39"/>
      <c r="ULC1268" s="39"/>
      <c r="ULD1268" s="39"/>
      <c r="ULE1268" s="39"/>
      <c r="ULF1268" s="39"/>
      <c r="ULG1268" s="39"/>
      <c r="ULH1268" s="39"/>
      <c r="ULI1268" s="39"/>
      <c r="ULJ1268" s="39"/>
      <c r="ULK1268" s="39"/>
      <c r="ULL1268" s="39"/>
      <c r="ULM1268" s="39"/>
      <c r="ULN1268" s="39"/>
      <c r="ULO1268" s="39"/>
      <c r="ULP1268" s="39"/>
      <c r="ULQ1268" s="39"/>
      <c r="ULR1268" s="39"/>
      <c r="ULS1268" s="39"/>
      <c r="ULT1268" s="39"/>
      <c r="ULU1268" s="39"/>
      <c r="ULV1268" s="39"/>
      <c r="ULW1268" s="39"/>
      <c r="ULX1268" s="39"/>
      <c r="ULY1268" s="39"/>
      <c r="ULZ1268" s="39"/>
      <c r="UMA1268" s="39"/>
      <c r="UMB1268" s="39"/>
      <c r="UMC1268" s="39"/>
      <c r="UMD1268" s="39"/>
      <c r="UME1268" s="39"/>
      <c r="UMF1268" s="39"/>
      <c r="UMG1268" s="39"/>
      <c r="UMH1268" s="39"/>
      <c r="UMI1268" s="39"/>
      <c r="UMJ1268" s="39"/>
      <c r="UMK1268" s="39"/>
      <c r="UML1268" s="39"/>
      <c r="UMM1268" s="39"/>
      <c r="UMN1268" s="39"/>
      <c r="UMO1268" s="39"/>
      <c r="UMP1268" s="39"/>
      <c r="UMQ1268" s="39"/>
      <c r="UMR1268" s="39"/>
      <c r="UMS1268" s="39"/>
      <c r="UMT1268" s="39"/>
      <c r="UMU1268" s="39"/>
      <c r="UMV1268" s="39"/>
      <c r="UMW1268" s="39"/>
      <c r="UMX1268" s="39"/>
      <c r="UMY1268" s="39"/>
      <c r="UMZ1268" s="39"/>
      <c r="UNA1268" s="39"/>
      <c r="UNB1268" s="39"/>
      <c r="UNC1268" s="39"/>
      <c r="UND1268" s="39"/>
      <c r="UNE1268" s="39"/>
      <c r="UNF1268" s="39"/>
      <c r="UNG1268" s="39"/>
      <c r="UNH1268" s="39"/>
      <c r="UNI1268" s="39"/>
      <c r="UNJ1268" s="39"/>
      <c r="UNK1268" s="39"/>
      <c r="UNL1268" s="39"/>
      <c r="UNM1268" s="39"/>
      <c r="UNN1268" s="39"/>
      <c r="UNO1268" s="39"/>
      <c r="UNP1268" s="39"/>
      <c r="UNQ1268" s="39"/>
      <c r="UNR1268" s="39"/>
      <c r="UNS1268" s="39"/>
      <c r="UNT1268" s="39"/>
      <c r="UNU1268" s="39"/>
      <c r="UNV1268" s="39"/>
      <c r="UNW1268" s="39"/>
      <c r="UNX1268" s="39"/>
      <c r="UNY1268" s="39"/>
      <c r="UNZ1268" s="39"/>
      <c r="UOA1268" s="39"/>
      <c r="UOB1268" s="39"/>
      <c r="UOC1268" s="39"/>
      <c r="UOD1268" s="39"/>
      <c r="UOE1268" s="39"/>
      <c r="UOF1268" s="39"/>
      <c r="UOG1268" s="39"/>
      <c r="UOH1268" s="39"/>
      <c r="UOI1268" s="39"/>
      <c r="UOJ1268" s="39"/>
      <c r="UOK1268" s="39"/>
      <c r="UOL1268" s="39"/>
      <c r="UOM1268" s="39"/>
      <c r="UON1268" s="39"/>
      <c r="UOO1268" s="39"/>
      <c r="UOP1268" s="39"/>
      <c r="UOQ1268" s="39"/>
      <c r="UOR1268" s="39"/>
      <c r="UOS1268" s="39"/>
      <c r="UOT1268" s="39"/>
      <c r="UOU1268" s="39"/>
      <c r="UOV1268" s="39"/>
      <c r="UOW1268" s="39"/>
      <c r="UOX1268" s="39"/>
      <c r="UOY1268" s="39"/>
      <c r="UOZ1268" s="39"/>
      <c r="UPA1268" s="39"/>
      <c r="UPB1268" s="39"/>
      <c r="UPC1268" s="39"/>
      <c r="UPD1268" s="39"/>
      <c r="UPE1268" s="39"/>
      <c r="UPF1268" s="39"/>
      <c r="UPG1268" s="39"/>
      <c r="UPH1268" s="39"/>
      <c r="UPI1268" s="39"/>
      <c r="UPJ1268" s="39"/>
      <c r="UPK1268" s="39"/>
      <c r="UPL1268" s="39"/>
      <c r="UPM1268" s="39"/>
      <c r="UPN1268" s="39"/>
      <c r="UPO1268" s="39"/>
      <c r="UPP1268" s="39"/>
      <c r="UPQ1268" s="39"/>
      <c r="UPR1268" s="39"/>
      <c r="UPS1268" s="39"/>
      <c r="UPT1268" s="39"/>
      <c r="UPU1268" s="39"/>
      <c r="UPV1268" s="39"/>
      <c r="UPW1268" s="39"/>
      <c r="UPX1268" s="39"/>
      <c r="UPY1268" s="39"/>
      <c r="UPZ1268" s="39"/>
      <c r="UQA1268" s="39"/>
      <c r="UQB1268" s="39"/>
      <c r="UQC1268" s="39"/>
      <c r="UQD1268" s="39"/>
      <c r="UQE1268" s="39"/>
      <c r="UQF1268" s="39"/>
      <c r="UQG1268" s="39"/>
      <c r="UQH1268" s="39"/>
      <c r="UQI1268" s="39"/>
      <c r="UQJ1268" s="39"/>
      <c r="UQK1268" s="39"/>
      <c r="UQL1268" s="39"/>
      <c r="UQM1268" s="39"/>
      <c r="UQN1268" s="39"/>
      <c r="UQO1268" s="39"/>
      <c r="UQP1268" s="39"/>
      <c r="UQQ1268" s="39"/>
      <c r="UQR1268" s="39"/>
      <c r="UQS1268" s="39"/>
      <c r="UQT1268" s="39"/>
      <c r="UQU1268" s="39"/>
      <c r="UQV1268" s="39"/>
      <c r="UQW1268" s="39"/>
      <c r="UQX1268" s="39"/>
      <c r="UQY1268" s="39"/>
      <c r="UQZ1268" s="39"/>
      <c r="URA1268" s="39"/>
      <c r="URB1268" s="39"/>
      <c r="URC1268" s="39"/>
      <c r="URD1268" s="39"/>
      <c r="URE1268" s="39"/>
      <c r="URF1268" s="39"/>
      <c r="URG1268" s="39"/>
      <c r="URH1268" s="39"/>
      <c r="URI1268" s="39"/>
      <c r="URJ1268" s="39"/>
      <c r="URK1268" s="39"/>
      <c r="URL1268" s="39"/>
      <c r="URM1268" s="39"/>
      <c r="URN1268" s="39"/>
      <c r="URO1268" s="39"/>
      <c r="URP1268" s="39"/>
      <c r="URQ1268" s="39"/>
      <c r="URR1268" s="39"/>
      <c r="URS1268" s="39"/>
      <c r="URT1268" s="39"/>
      <c r="URU1268" s="39"/>
      <c r="URV1268" s="39"/>
      <c r="URW1268" s="39"/>
      <c r="URX1268" s="39"/>
      <c r="URY1268" s="39"/>
      <c r="URZ1268" s="39"/>
      <c r="USA1268" s="39"/>
      <c r="USB1268" s="39"/>
      <c r="USC1268" s="39"/>
      <c r="USD1268" s="39"/>
      <c r="USE1268" s="39"/>
      <c r="USF1268" s="39"/>
      <c r="USG1268" s="39"/>
      <c r="USH1268" s="39"/>
      <c r="USI1268" s="39"/>
      <c r="USJ1268" s="39"/>
      <c r="USK1268" s="39"/>
      <c r="USL1268" s="39"/>
      <c r="USM1268" s="39"/>
      <c r="USN1268" s="39"/>
      <c r="USO1268" s="39"/>
      <c r="USP1268" s="39"/>
      <c r="USQ1268" s="39"/>
      <c r="USR1268" s="39"/>
      <c r="USS1268" s="39"/>
      <c r="UST1268" s="39"/>
      <c r="USU1268" s="39"/>
      <c r="USV1268" s="39"/>
      <c r="USW1268" s="39"/>
      <c r="USX1268" s="39"/>
      <c r="USY1268" s="39"/>
      <c r="USZ1268" s="39"/>
      <c r="UTA1268" s="39"/>
      <c r="UTB1268" s="39"/>
      <c r="UTC1268" s="39"/>
      <c r="UTD1268" s="39"/>
      <c r="UTE1268" s="39"/>
      <c r="UTF1268" s="39"/>
      <c r="UTG1268" s="39"/>
      <c r="UTH1268" s="39"/>
      <c r="UTI1268" s="39"/>
      <c r="UTJ1268" s="39"/>
      <c r="UTK1268" s="39"/>
      <c r="UTL1268" s="39"/>
      <c r="UTM1268" s="39"/>
      <c r="UTN1268" s="39"/>
      <c r="UTO1268" s="39"/>
      <c r="UTP1268" s="39"/>
      <c r="UTQ1268" s="39"/>
      <c r="UTR1268" s="39"/>
      <c r="UTS1268" s="39"/>
      <c r="UTT1268" s="39"/>
      <c r="UTU1268" s="39"/>
      <c r="UTV1268" s="39"/>
      <c r="UTW1268" s="39"/>
      <c r="UTX1268" s="39"/>
      <c r="UTY1268" s="39"/>
      <c r="UTZ1268" s="39"/>
      <c r="UUA1268" s="39"/>
      <c r="UUB1268" s="39"/>
      <c r="UUC1268" s="39"/>
      <c r="UUD1268" s="39"/>
      <c r="UUE1268" s="39"/>
      <c r="UUF1268" s="39"/>
      <c r="UUG1268" s="39"/>
      <c r="UUH1268" s="39"/>
      <c r="UUI1268" s="39"/>
      <c r="UUJ1268" s="39"/>
      <c r="UUK1268" s="39"/>
      <c r="UUL1268" s="39"/>
      <c r="UUM1268" s="39"/>
      <c r="UUN1268" s="39"/>
      <c r="UUO1268" s="39"/>
      <c r="UUP1268" s="39"/>
      <c r="UUQ1268" s="39"/>
      <c r="UUR1268" s="39"/>
      <c r="UUS1268" s="39"/>
      <c r="UUT1268" s="39"/>
      <c r="UUU1268" s="39"/>
      <c r="UUV1268" s="39"/>
      <c r="UUW1268" s="39"/>
      <c r="UUX1268" s="39"/>
      <c r="UUY1268" s="39"/>
      <c r="UUZ1268" s="39"/>
      <c r="UVA1268" s="39"/>
      <c r="UVB1268" s="39"/>
      <c r="UVC1268" s="39"/>
      <c r="UVD1268" s="39"/>
      <c r="UVE1268" s="39"/>
      <c r="UVF1268" s="39"/>
      <c r="UVG1268" s="39"/>
      <c r="UVH1268" s="39"/>
      <c r="UVI1268" s="39"/>
      <c r="UVJ1268" s="39"/>
      <c r="UVK1268" s="39"/>
      <c r="UVL1268" s="39"/>
      <c r="UVM1268" s="39"/>
      <c r="UVN1268" s="39"/>
      <c r="UVO1268" s="39"/>
      <c r="UVP1268" s="39"/>
      <c r="UVQ1268" s="39"/>
      <c r="UVR1268" s="39"/>
      <c r="UVS1268" s="39"/>
      <c r="UVT1268" s="39"/>
      <c r="UVU1268" s="39"/>
      <c r="UVV1268" s="39"/>
      <c r="UVW1268" s="39"/>
      <c r="UVX1268" s="39"/>
      <c r="UVY1268" s="39"/>
      <c r="UVZ1268" s="39"/>
      <c r="UWA1268" s="39"/>
      <c r="UWB1268" s="39"/>
      <c r="UWC1268" s="39"/>
      <c r="UWD1268" s="39"/>
      <c r="UWE1268" s="39"/>
      <c r="UWF1268" s="39"/>
      <c r="UWG1268" s="39"/>
      <c r="UWH1268" s="39"/>
      <c r="UWI1268" s="39"/>
      <c r="UWJ1268" s="39"/>
      <c r="UWK1268" s="39"/>
      <c r="UWL1268" s="39"/>
      <c r="UWM1268" s="39"/>
      <c r="UWN1268" s="39"/>
      <c r="UWO1268" s="39"/>
      <c r="UWP1268" s="39"/>
      <c r="UWQ1268" s="39"/>
      <c r="UWR1268" s="39"/>
      <c r="UWS1268" s="39"/>
      <c r="UWT1268" s="39"/>
      <c r="UWU1268" s="39"/>
      <c r="UWV1268" s="39"/>
      <c r="UWW1268" s="39"/>
      <c r="UWX1268" s="39"/>
      <c r="UWY1268" s="39"/>
      <c r="UWZ1268" s="39"/>
      <c r="UXA1268" s="39"/>
      <c r="UXB1268" s="39"/>
      <c r="UXC1268" s="39"/>
      <c r="UXD1268" s="39"/>
      <c r="UXE1268" s="39"/>
      <c r="UXF1268" s="39"/>
      <c r="UXG1268" s="39"/>
      <c r="UXH1268" s="39"/>
      <c r="UXI1268" s="39"/>
      <c r="UXJ1268" s="39"/>
      <c r="UXK1268" s="39"/>
      <c r="UXL1268" s="39"/>
      <c r="UXM1268" s="39"/>
      <c r="UXN1268" s="39"/>
      <c r="UXO1268" s="39"/>
      <c r="UXP1268" s="39"/>
      <c r="UXQ1268" s="39"/>
      <c r="UXR1268" s="39"/>
      <c r="UXS1268" s="39"/>
      <c r="UXT1268" s="39"/>
      <c r="UXU1268" s="39"/>
      <c r="UXV1268" s="39"/>
      <c r="UXW1268" s="39"/>
      <c r="UXX1268" s="39"/>
      <c r="UXY1268" s="39"/>
      <c r="UXZ1268" s="39"/>
      <c r="UYA1268" s="39"/>
      <c r="UYB1268" s="39"/>
      <c r="UYC1268" s="39"/>
      <c r="UYD1268" s="39"/>
      <c r="UYE1268" s="39"/>
      <c r="UYF1268" s="39"/>
      <c r="UYG1268" s="39"/>
      <c r="UYH1268" s="39"/>
      <c r="UYI1268" s="39"/>
      <c r="UYJ1268" s="39"/>
      <c r="UYK1268" s="39"/>
      <c r="UYL1268" s="39"/>
      <c r="UYM1268" s="39"/>
      <c r="UYN1268" s="39"/>
      <c r="UYO1268" s="39"/>
      <c r="UYP1268" s="39"/>
      <c r="UYQ1268" s="39"/>
      <c r="UYR1268" s="39"/>
      <c r="UYS1268" s="39"/>
      <c r="UYT1268" s="39"/>
      <c r="UYU1268" s="39"/>
      <c r="UYV1268" s="39"/>
      <c r="UYW1268" s="39"/>
      <c r="UYX1268" s="39"/>
      <c r="UYY1268" s="39"/>
      <c r="UYZ1268" s="39"/>
      <c r="UZA1268" s="39"/>
      <c r="UZB1268" s="39"/>
      <c r="UZC1268" s="39"/>
      <c r="UZD1268" s="39"/>
      <c r="UZE1268" s="39"/>
      <c r="UZF1268" s="39"/>
      <c r="UZG1268" s="39"/>
      <c r="UZH1268" s="39"/>
      <c r="UZI1268" s="39"/>
      <c r="UZJ1268" s="39"/>
      <c r="UZK1268" s="39"/>
      <c r="UZL1268" s="39"/>
      <c r="UZM1268" s="39"/>
      <c r="UZN1268" s="39"/>
      <c r="UZO1268" s="39"/>
      <c r="UZP1268" s="39"/>
      <c r="UZQ1268" s="39"/>
      <c r="UZR1268" s="39"/>
      <c r="UZS1268" s="39"/>
      <c r="UZT1268" s="39"/>
      <c r="UZU1268" s="39"/>
      <c r="UZV1268" s="39"/>
      <c r="UZW1268" s="39"/>
      <c r="UZX1268" s="39"/>
      <c r="UZY1268" s="39"/>
      <c r="UZZ1268" s="39"/>
      <c r="VAA1268" s="39"/>
      <c r="VAB1268" s="39"/>
      <c r="VAC1268" s="39"/>
      <c r="VAD1268" s="39"/>
      <c r="VAE1268" s="39"/>
      <c r="VAF1268" s="39"/>
      <c r="VAG1268" s="39"/>
      <c r="VAH1268" s="39"/>
      <c r="VAI1268" s="39"/>
      <c r="VAJ1268" s="39"/>
      <c r="VAK1268" s="39"/>
      <c r="VAL1268" s="39"/>
      <c r="VAM1268" s="39"/>
      <c r="VAN1268" s="39"/>
      <c r="VAO1268" s="39"/>
      <c r="VAP1268" s="39"/>
      <c r="VAQ1268" s="39"/>
      <c r="VAR1268" s="39"/>
      <c r="VAS1268" s="39"/>
      <c r="VAT1268" s="39"/>
      <c r="VAU1268" s="39"/>
      <c r="VAV1268" s="39"/>
      <c r="VAW1268" s="39"/>
      <c r="VAX1268" s="39"/>
      <c r="VAY1268" s="39"/>
      <c r="VAZ1268" s="39"/>
      <c r="VBA1268" s="39"/>
      <c r="VBB1268" s="39"/>
      <c r="VBC1268" s="39"/>
      <c r="VBD1268" s="39"/>
      <c r="VBE1268" s="39"/>
      <c r="VBF1268" s="39"/>
      <c r="VBG1268" s="39"/>
      <c r="VBH1268" s="39"/>
      <c r="VBI1268" s="39"/>
      <c r="VBJ1268" s="39"/>
      <c r="VBK1268" s="39"/>
      <c r="VBL1268" s="39"/>
      <c r="VBM1268" s="39"/>
      <c r="VBN1268" s="39"/>
      <c r="VBO1268" s="39"/>
      <c r="VBP1268" s="39"/>
      <c r="VBQ1268" s="39"/>
      <c r="VBR1268" s="39"/>
      <c r="VBS1268" s="39"/>
      <c r="VBT1268" s="39"/>
      <c r="VBU1268" s="39"/>
      <c r="VBV1268" s="39"/>
      <c r="VBW1268" s="39"/>
      <c r="VBX1268" s="39"/>
      <c r="VBY1268" s="39"/>
      <c r="VBZ1268" s="39"/>
      <c r="VCA1268" s="39"/>
      <c r="VCB1268" s="39"/>
      <c r="VCC1268" s="39"/>
      <c r="VCD1268" s="39"/>
      <c r="VCE1268" s="39"/>
      <c r="VCF1268" s="39"/>
      <c r="VCG1268" s="39"/>
      <c r="VCH1268" s="39"/>
      <c r="VCI1268" s="39"/>
      <c r="VCJ1268" s="39"/>
      <c r="VCK1268" s="39"/>
      <c r="VCL1268" s="39"/>
      <c r="VCM1268" s="39"/>
      <c r="VCN1268" s="39"/>
      <c r="VCO1268" s="39"/>
      <c r="VCP1268" s="39"/>
      <c r="VCQ1268" s="39"/>
      <c r="VCR1268" s="39"/>
      <c r="VCS1268" s="39"/>
      <c r="VCT1268" s="39"/>
      <c r="VCU1268" s="39"/>
      <c r="VCV1268" s="39"/>
      <c r="VCW1268" s="39"/>
      <c r="VCX1268" s="39"/>
      <c r="VCY1268" s="39"/>
      <c r="VCZ1268" s="39"/>
      <c r="VDA1268" s="39"/>
      <c r="VDB1268" s="39"/>
      <c r="VDC1268" s="39"/>
      <c r="VDD1268" s="39"/>
      <c r="VDE1268" s="39"/>
      <c r="VDF1268" s="39"/>
      <c r="VDG1268" s="39"/>
      <c r="VDH1268" s="39"/>
      <c r="VDI1268" s="39"/>
      <c r="VDJ1268" s="39"/>
      <c r="VDK1268" s="39"/>
      <c r="VDL1268" s="39"/>
      <c r="VDM1268" s="39"/>
      <c r="VDN1268" s="39"/>
      <c r="VDO1268" s="39"/>
      <c r="VDP1268" s="39"/>
      <c r="VDQ1268" s="39"/>
      <c r="VDR1268" s="39"/>
      <c r="VDS1268" s="39"/>
      <c r="VDT1268" s="39"/>
      <c r="VDU1268" s="39"/>
      <c r="VDV1268" s="39"/>
      <c r="VDW1268" s="39"/>
      <c r="VDX1268" s="39"/>
      <c r="VDY1268" s="39"/>
      <c r="VDZ1268" s="39"/>
      <c r="VEA1268" s="39"/>
      <c r="VEB1268" s="39"/>
      <c r="VEC1268" s="39"/>
      <c r="VED1268" s="39"/>
      <c r="VEE1268" s="39"/>
      <c r="VEF1268" s="39"/>
      <c r="VEG1268" s="39"/>
      <c r="VEH1268" s="39"/>
      <c r="VEI1268" s="39"/>
      <c r="VEJ1268" s="39"/>
      <c r="VEK1268" s="39"/>
      <c r="VEL1268" s="39"/>
      <c r="VEM1268" s="39"/>
      <c r="VEN1268" s="39"/>
      <c r="VEO1268" s="39"/>
      <c r="VEP1268" s="39"/>
      <c r="VEQ1268" s="39"/>
      <c r="VER1268" s="39"/>
      <c r="VES1268" s="39"/>
      <c r="VET1268" s="39"/>
      <c r="VEU1268" s="39"/>
      <c r="VEV1268" s="39"/>
      <c r="VEW1268" s="39"/>
      <c r="VEX1268" s="39"/>
      <c r="VEY1268" s="39"/>
      <c r="VEZ1268" s="39"/>
      <c r="VFA1268" s="39"/>
      <c r="VFB1268" s="39"/>
      <c r="VFC1268" s="39"/>
      <c r="VFD1268" s="39"/>
      <c r="VFE1268" s="39"/>
      <c r="VFF1268" s="39"/>
      <c r="VFG1268" s="39"/>
      <c r="VFH1268" s="39"/>
      <c r="VFI1268" s="39"/>
      <c r="VFJ1268" s="39"/>
      <c r="VFK1268" s="39"/>
      <c r="VFL1268" s="39"/>
      <c r="VFM1268" s="39"/>
      <c r="VFN1268" s="39"/>
      <c r="VFO1268" s="39"/>
      <c r="VFP1268" s="39"/>
      <c r="VFQ1268" s="39"/>
      <c r="VFR1268" s="39"/>
      <c r="VFS1268" s="39"/>
      <c r="VFT1268" s="39"/>
      <c r="VFU1268" s="39"/>
      <c r="VFV1268" s="39"/>
      <c r="VFW1268" s="39"/>
      <c r="VFX1268" s="39"/>
      <c r="VFY1268" s="39"/>
      <c r="VFZ1268" s="39"/>
      <c r="VGA1268" s="39"/>
      <c r="VGB1268" s="39"/>
      <c r="VGC1268" s="39"/>
      <c r="VGD1268" s="39"/>
      <c r="VGE1268" s="39"/>
      <c r="VGF1268" s="39"/>
      <c r="VGG1268" s="39"/>
      <c r="VGH1268" s="39"/>
      <c r="VGI1268" s="39"/>
      <c r="VGJ1268" s="39"/>
      <c r="VGK1268" s="39"/>
      <c r="VGL1268" s="39"/>
      <c r="VGM1268" s="39"/>
      <c r="VGN1268" s="39"/>
      <c r="VGO1268" s="39"/>
      <c r="VGP1268" s="39"/>
      <c r="VGQ1268" s="39"/>
      <c r="VGR1268" s="39"/>
      <c r="VGS1268" s="39"/>
      <c r="VGT1268" s="39"/>
      <c r="VGU1268" s="39"/>
      <c r="VGV1268" s="39"/>
      <c r="VGW1268" s="39"/>
      <c r="VGX1268" s="39"/>
      <c r="VGY1268" s="39"/>
      <c r="VGZ1268" s="39"/>
      <c r="VHA1268" s="39"/>
      <c r="VHB1268" s="39"/>
      <c r="VHC1268" s="39"/>
      <c r="VHD1268" s="39"/>
      <c r="VHE1268" s="39"/>
      <c r="VHF1268" s="39"/>
      <c r="VHG1268" s="39"/>
      <c r="VHH1268" s="39"/>
      <c r="VHI1268" s="39"/>
      <c r="VHJ1268" s="39"/>
      <c r="VHK1268" s="39"/>
      <c r="VHL1268" s="39"/>
      <c r="VHM1268" s="39"/>
      <c r="VHN1268" s="39"/>
      <c r="VHO1268" s="39"/>
      <c r="VHP1268" s="39"/>
      <c r="VHQ1268" s="39"/>
      <c r="VHR1268" s="39"/>
      <c r="VHS1268" s="39"/>
      <c r="VHT1268" s="39"/>
      <c r="VHU1268" s="39"/>
      <c r="VHV1268" s="39"/>
      <c r="VHW1268" s="39"/>
      <c r="VHX1268" s="39"/>
      <c r="VHY1268" s="39"/>
      <c r="VHZ1268" s="39"/>
      <c r="VIA1268" s="39"/>
      <c r="VIB1268" s="39"/>
      <c r="VIC1268" s="39"/>
      <c r="VID1268" s="39"/>
      <c r="VIE1268" s="39"/>
      <c r="VIF1268" s="39"/>
      <c r="VIG1268" s="39"/>
      <c r="VIH1268" s="39"/>
      <c r="VII1268" s="39"/>
      <c r="VIJ1268" s="39"/>
      <c r="VIK1268" s="39"/>
      <c r="VIL1268" s="39"/>
      <c r="VIM1268" s="39"/>
      <c r="VIN1268" s="39"/>
      <c r="VIO1268" s="39"/>
      <c r="VIP1268" s="39"/>
      <c r="VIQ1268" s="39"/>
      <c r="VIR1268" s="39"/>
      <c r="VIS1268" s="39"/>
      <c r="VIT1268" s="39"/>
      <c r="VIU1268" s="39"/>
      <c r="VIV1268" s="39"/>
      <c r="VIW1268" s="39"/>
      <c r="VIX1268" s="39"/>
      <c r="VIY1268" s="39"/>
      <c r="VIZ1268" s="39"/>
      <c r="VJA1268" s="39"/>
      <c r="VJB1268" s="39"/>
      <c r="VJC1268" s="39"/>
      <c r="VJD1268" s="39"/>
      <c r="VJE1268" s="39"/>
      <c r="VJF1268" s="39"/>
      <c r="VJG1268" s="39"/>
      <c r="VJH1268" s="39"/>
      <c r="VJI1268" s="39"/>
      <c r="VJJ1268" s="39"/>
      <c r="VJK1268" s="39"/>
      <c r="VJL1268" s="39"/>
      <c r="VJM1268" s="39"/>
      <c r="VJN1268" s="39"/>
      <c r="VJO1268" s="39"/>
      <c r="VJP1268" s="39"/>
      <c r="VJQ1268" s="39"/>
      <c r="VJR1268" s="39"/>
      <c r="VJS1268" s="39"/>
      <c r="VJT1268" s="39"/>
      <c r="VJU1268" s="39"/>
      <c r="VJV1268" s="39"/>
      <c r="VJW1268" s="39"/>
      <c r="VJX1268" s="39"/>
      <c r="VJY1268" s="39"/>
      <c r="VJZ1268" s="39"/>
      <c r="VKA1268" s="39"/>
      <c r="VKB1268" s="39"/>
      <c r="VKC1268" s="39"/>
      <c r="VKD1268" s="39"/>
      <c r="VKE1268" s="39"/>
      <c r="VKF1268" s="39"/>
      <c r="VKG1268" s="39"/>
      <c r="VKH1268" s="39"/>
      <c r="VKI1268" s="39"/>
      <c r="VKJ1268" s="39"/>
      <c r="VKK1268" s="39"/>
      <c r="VKL1268" s="39"/>
      <c r="VKM1268" s="39"/>
      <c r="VKN1268" s="39"/>
      <c r="VKO1268" s="39"/>
      <c r="VKP1268" s="39"/>
      <c r="VKQ1268" s="39"/>
      <c r="VKR1268" s="39"/>
      <c r="VKS1268" s="39"/>
      <c r="VKT1268" s="39"/>
      <c r="VKU1268" s="39"/>
      <c r="VKV1268" s="39"/>
      <c r="VKW1268" s="39"/>
      <c r="VKX1268" s="39"/>
      <c r="VKY1268" s="39"/>
      <c r="VKZ1268" s="39"/>
      <c r="VLA1268" s="39"/>
      <c r="VLB1268" s="39"/>
      <c r="VLC1268" s="39"/>
      <c r="VLD1268" s="39"/>
      <c r="VLE1268" s="39"/>
      <c r="VLF1268" s="39"/>
      <c r="VLG1268" s="39"/>
      <c r="VLH1268" s="39"/>
      <c r="VLI1268" s="39"/>
      <c r="VLJ1268" s="39"/>
      <c r="VLK1268" s="39"/>
      <c r="VLL1268" s="39"/>
      <c r="VLM1268" s="39"/>
      <c r="VLN1268" s="39"/>
      <c r="VLO1268" s="39"/>
      <c r="VLP1268" s="39"/>
      <c r="VLQ1268" s="39"/>
      <c r="VLR1268" s="39"/>
      <c r="VLS1268" s="39"/>
      <c r="VLT1268" s="39"/>
      <c r="VLU1268" s="39"/>
      <c r="VLV1268" s="39"/>
      <c r="VLW1268" s="39"/>
      <c r="VLX1268" s="39"/>
      <c r="VLY1268" s="39"/>
      <c r="VLZ1268" s="39"/>
      <c r="VMA1268" s="39"/>
      <c r="VMB1268" s="39"/>
      <c r="VMC1268" s="39"/>
      <c r="VMD1268" s="39"/>
      <c r="VME1268" s="39"/>
      <c r="VMF1268" s="39"/>
      <c r="VMG1268" s="39"/>
      <c r="VMH1268" s="39"/>
      <c r="VMI1268" s="39"/>
      <c r="VMJ1268" s="39"/>
      <c r="VMK1268" s="39"/>
      <c r="VML1268" s="39"/>
      <c r="VMM1268" s="39"/>
      <c r="VMN1268" s="39"/>
      <c r="VMO1268" s="39"/>
      <c r="VMP1268" s="39"/>
      <c r="VMQ1268" s="39"/>
      <c r="VMR1268" s="39"/>
      <c r="VMS1268" s="39"/>
      <c r="VMT1268" s="39"/>
      <c r="VMU1268" s="39"/>
      <c r="VMV1268" s="39"/>
      <c r="VMW1268" s="39"/>
      <c r="VMX1268" s="39"/>
      <c r="VMY1268" s="39"/>
      <c r="VMZ1268" s="39"/>
      <c r="VNA1268" s="39"/>
      <c r="VNB1268" s="39"/>
      <c r="VNC1268" s="39"/>
      <c r="VND1268" s="39"/>
      <c r="VNE1268" s="39"/>
      <c r="VNF1268" s="39"/>
      <c r="VNG1268" s="39"/>
      <c r="VNH1268" s="39"/>
      <c r="VNI1268" s="39"/>
      <c r="VNJ1268" s="39"/>
      <c r="VNK1268" s="39"/>
      <c r="VNL1268" s="39"/>
      <c r="VNM1268" s="39"/>
      <c r="VNN1268" s="39"/>
      <c r="VNO1268" s="39"/>
      <c r="VNP1268" s="39"/>
      <c r="VNQ1268" s="39"/>
      <c r="VNR1268" s="39"/>
      <c r="VNS1268" s="39"/>
      <c r="VNT1268" s="39"/>
      <c r="VNU1268" s="39"/>
      <c r="VNV1268" s="39"/>
      <c r="VNW1268" s="39"/>
      <c r="VNX1268" s="39"/>
      <c r="VNY1268" s="39"/>
      <c r="VNZ1268" s="39"/>
      <c r="VOA1268" s="39"/>
      <c r="VOB1268" s="39"/>
      <c r="VOC1268" s="39"/>
      <c r="VOD1268" s="39"/>
      <c r="VOE1268" s="39"/>
      <c r="VOF1268" s="39"/>
      <c r="VOG1268" s="39"/>
      <c r="VOH1268" s="39"/>
      <c r="VOI1268" s="39"/>
      <c r="VOJ1268" s="39"/>
      <c r="VOK1268" s="39"/>
      <c r="VOL1268" s="39"/>
      <c r="VOM1268" s="39"/>
      <c r="VON1268" s="39"/>
      <c r="VOO1268" s="39"/>
      <c r="VOP1268" s="39"/>
      <c r="VOQ1268" s="39"/>
      <c r="VOR1268" s="39"/>
      <c r="VOS1268" s="39"/>
      <c r="VOT1268" s="39"/>
      <c r="VOU1268" s="39"/>
      <c r="VOV1268" s="39"/>
      <c r="VOW1268" s="39"/>
      <c r="VOX1268" s="39"/>
      <c r="VOY1268" s="39"/>
      <c r="VOZ1268" s="39"/>
      <c r="VPA1268" s="39"/>
      <c r="VPB1268" s="39"/>
      <c r="VPC1268" s="39"/>
      <c r="VPD1268" s="39"/>
      <c r="VPE1268" s="39"/>
      <c r="VPF1268" s="39"/>
      <c r="VPG1268" s="39"/>
      <c r="VPH1268" s="39"/>
      <c r="VPI1268" s="39"/>
      <c r="VPJ1268" s="39"/>
      <c r="VPK1268" s="39"/>
      <c r="VPL1268" s="39"/>
      <c r="VPM1268" s="39"/>
      <c r="VPN1268" s="39"/>
      <c r="VPO1268" s="39"/>
      <c r="VPP1268" s="39"/>
      <c r="VPQ1268" s="39"/>
      <c r="VPR1268" s="39"/>
      <c r="VPS1268" s="39"/>
      <c r="VPT1268" s="39"/>
      <c r="VPU1268" s="39"/>
      <c r="VPV1268" s="39"/>
      <c r="VPW1268" s="39"/>
      <c r="VPX1268" s="39"/>
      <c r="VPY1268" s="39"/>
      <c r="VPZ1268" s="39"/>
      <c r="VQA1268" s="39"/>
      <c r="VQB1268" s="39"/>
      <c r="VQC1268" s="39"/>
      <c r="VQD1268" s="39"/>
      <c r="VQE1268" s="39"/>
      <c r="VQF1268" s="39"/>
      <c r="VQG1268" s="39"/>
      <c r="VQH1268" s="39"/>
      <c r="VQI1268" s="39"/>
      <c r="VQJ1268" s="39"/>
      <c r="VQK1268" s="39"/>
      <c r="VQL1268" s="39"/>
      <c r="VQM1268" s="39"/>
      <c r="VQN1268" s="39"/>
      <c r="VQO1268" s="39"/>
      <c r="VQP1268" s="39"/>
      <c r="VQQ1268" s="39"/>
      <c r="VQR1268" s="39"/>
      <c r="VQS1268" s="39"/>
      <c r="VQT1268" s="39"/>
      <c r="VQU1268" s="39"/>
      <c r="VQV1268" s="39"/>
      <c r="VQW1268" s="39"/>
      <c r="VQX1268" s="39"/>
      <c r="VQY1268" s="39"/>
      <c r="VQZ1268" s="39"/>
      <c r="VRA1268" s="39"/>
      <c r="VRB1268" s="39"/>
      <c r="VRC1268" s="39"/>
      <c r="VRD1268" s="39"/>
      <c r="VRE1268" s="39"/>
      <c r="VRF1268" s="39"/>
      <c r="VRG1268" s="39"/>
      <c r="VRH1268" s="39"/>
      <c r="VRI1268" s="39"/>
      <c r="VRJ1268" s="39"/>
      <c r="VRK1268" s="39"/>
      <c r="VRL1268" s="39"/>
      <c r="VRM1268" s="39"/>
      <c r="VRN1268" s="39"/>
      <c r="VRO1268" s="39"/>
      <c r="VRP1268" s="39"/>
      <c r="VRQ1268" s="39"/>
      <c r="VRR1268" s="39"/>
      <c r="VRS1268" s="39"/>
      <c r="VRT1268" s="39"/>
      <c r="VRU1268" s="39"/>
      <c r="VRV1268" s="39"/>
      <c r="VRW1268" s="39"/>
      <c r="VRX1268" s="39"/>
      <c r="VRY1268" s="39"/>
      <c r="VRZ1268" s="39"/>
      <c r="VSA1268" s="39"/>
      <c r="VSB1268" s="39"/>
      <c r="VSC1268" s="39"/>
      <c r="VSD1268" s="39"/>
      <c r="VSE1268" s="39"/>
      <c r="VSF1268" s="39"/>
      <c r="VSG1268" s="39"/>
      <c r="VSH1268" s="39"/>
      <c r="VSI1268" s="39"/>
      <c r="VSJ1268" s="39"/>
      <c r="VSK1268" s="39"/>
      <c r="VSL1268" s="39"/>
      <c r="VSM1268" s="39"/>
      <c r="VSN1268" s="39"/>
      <c r="VSO1268" s="39"/>
      <c r="VSP1268" s="39"/>
      <c r="VSQ1268" s="39"/>
      <c r="VSR1268" s="39"/>
      <c r="VSS1268" s="39"/>
      <c r="VST1268" s="39"/>
      <c r="VSU1268" s="39"/>
      <c r="VSV1268" s="39"/>
      <c r="VSW1268" s="39"/>
      <c r="VSX1268" s="39"/>
      <c r="VSY1268" s="39"/>
      <c r="VSZ1268" s="39"/>
      <c r="VTA1268" s="39"/>
      <c r="VTB1268" s="39"/>
      <c r="VTC1268" s="39"/>
      <c r="VTD1268" s="39"/>
      <c r="VTE1268" s="39"/>
      <c r="VTF1268" s="39"/>
      <c r="VTG1268" s="39"/>
      <c r="VTH1268" s="39"/>
      <c r="VTI1268" s="39"/>
      <c r="VTJ1268" s="39"/>
      <c r="VTK1268" s="39"/>
      <c r="VTL1268" s="39"/>
      <c r="VTM1268" s="39"/>
      <c r="VTN1268" s="39"/>
      <c r="VTO1268" s="39"/>
      <c r="VTP1268" s="39"/>
      <c r="VTQ1268" s="39"/>
      <c r="VTR1268" s="39"/>
      <c r="VTS1268" s="39"/>
      <c r="VTT1268" s="39"/>
      <c r="VTU1268" s="39"/>
      <c r="VTV1268" s="39"/>
      <c r="VTW1268" s="39"/>
      <c r="VTX1268" s="39"/>
      <c r="VTY1268" s="39"/>
      <c r="VTZ1268" s="39"/>
      <c r="VUA1268" s="39"/>
      <c r="VUB1268" s="39"/>
      <c r="VUC1268" s="39"/>
      <c r="VUD1268" s="39"/>
      <c r="VUE1268" s="39"/>
      <c r="VUF1268" s="39"/>
      <c r="VUG1268" s="39"/>
      <c r="VUH1268" s="39"/>
      <c r="VUI1268" s="39"/>
      <c r="VUJ1268" s="39"/>
      <c r="VUK1268" s="39"/>
      <c r="VUL1268" s="39"/>
      <c r="VUM1268" s="39"/>
      <c r="VUN1268" s="39"/>
      <c r="VUO1268" s="39"/>
      <c r="VUP1268" s="39"/>
      <c r="VUQ1268" s="39"/>
      <c r="VUR1268" s="39"/>
      <c r="VUS1268" s="39"/>
      <c r="VUT1268" s="39"/>
      <c r="VUU1268" s="39"/>
      <c r="VUV1268" s="39"/>
      <c r="VUW1268" s="39"/>
      <c r="VUX1268" s="39"/>
      <c r="VUY1268" s="39"/>
      <c r="VUZ1268" s="39"/>
      <c r="VVA1268" s="39"/>
      <c r="VVB1268" s="39"/>
      <c r="VVC1268" s="39"/>
      <c r="VVD1268" s="39"/>
      <c r="VVE1268" s="39"/>
      <c r="VVF1268" s="39"/>
      <c r="VVG1268" s="39"/>
      <c r="VVH1268" s="39"/>
      <c r="VVI1268" s="39"/>
      <c r="VVJ1268" s="39"/>
      <c r="VVK1268" s="39"/>
      <c r="VVL1268" s="39"/>
      <c r="VVM1268" s="39"/>
      <c r="VVN1268" s="39"/>
      <c r="VVO1268" s="39"/>
      <c r="VVP1268" s="39"/>
      <c r="VVQ1268" s="39"/>
      <c r="VVR1268" s="39"/>
      <c r="VVS1268" s="39"/>
      <c r="VVT1268" s="39"/>
      <c r="VVU1268" s="39"/>
      <c r="VVV1268" s="39"/>
      <c r="VVW1268" s="39"/>
      <c r="VVX1268" s="39"/>
      <c r="VVY1268" s="39"/>
      <c r="VVZ1268" s="39"/>
      <c r="VWA1268" s="39"/>
      <c r="VWB1268" s="39"/>
      <c r="VWC1268" s="39"/>
      <c r="VWD1268" s="39"/>
      <c r="VWE1268" s="39"/>
      <c r="VWF1268" s="39"/>
      <c r="VWG1268" s="39"/>
      <c r="VWH1268" s="39"/>
      <c r="VWI1268" s="39"/>
      <c r="VWJ1268" s="39"/>
      <c r="VWK1268" s="39"/>
      <c r="VWL1268" s="39"/>
      <c r="VWM1268" s="39"/>
      <c r="VWN1268" s="39"/>
      <c r="VWO1268" s="39"/>
      <c r="VWP1268" s="39"/>
      <c r="VWQ1268" s="39"/>
      <c r="VWR1268" s="39"/>
      <c r="VWS1268" s="39"/>
      <c r="VWT1268" s="39"/>
      <c r="VWU1268" s="39"/>
      <c r="VWV1268" s="39"/>
      <c r="VWW1268" s="39"/>
      <c r="VWX1268" s="39"/>
      <c r="VWY1268" s="39"/>
      <c r="VWZ1268" s="39"/>
      <c r="VXA1268" s="39"/>
      <c r="VXB1268" s="39"/>
      <c r="VXC1268" s="39"/>
      <c r="VXD1268" s="39"/>
      <c r="VXE1268" s="39"/>
      <c r="VXF1268" s="39"/>
      <c r="VXG1268" s="39"/>
      <c r="VXH1268" s="39"/>
      <c r="VXI1268" s="39"/>
      <c r="VXJ1268" s="39"/>
      <c r="VXK1268" s="39"/>
      <c r="VXL1268" s="39"/>
      <c r="VXM1268" s="39"/>
      <c r="VXN1268" s="39"/>
      <c r="VXO1268" s="39"/>
      <c r="VXP1268" s="39"/>
      <c r="VXQ1268" s="39"/>
      <c r="VXR1268" s="39"/>
      <c r="VXS1268" s="39"/>
      <c r="VXT1268" s="39"/>
      <c r="VXU1268" s="39"/>
      <c r="VXV1268" s="39"/>
      <c r="VXW1268" s="39"/>
      <c r="VXX1268" s="39"/>
      <c r="VXY1268" s="39"/>
      <c r="VXZ1268" s="39"/>
      <c r="VYA1268" s="39"/>
      <c r="VYB1268" s="39"/>
      <c r="VYC1268" s="39"/>
      <c r="VYD1268" s="39"/>
      <c r="VYE1268" s="39"/>
      <c r="VYF1268" s="39"/>
      <c r="VYG1268" s="39"/>
      <c r="VYH1268" s="39"/>
      <c r="VYI1268" s="39"/>
      <c r="VYJ1268" s="39"/>
      <c r="VYK1268" s="39"/>
      <c r="VYL1268" s="39"/>
      <c r="VYM1268" s="39"/>
      <c r="VYN1268" s="39"/>
      <c r="VYO1268" s="39"/>
      <c r="VYP1268" s="39"/>
      <c r="VYQ1268" s="39"/>
      <c r="VYR1268" s="39"/>
      <c r="VYS1268" s="39"/>
      <c r="VYT1268" s="39"/>
      <c r="VYU1268" s="39"/>
      <c r="VYV1268" s="39"/>
      <c r="VYW1268" s="39"/>
      <c r="VYX1268" s="39"/>
      <c r="VYY1268" s="39"/>
      <c r="VYZ1268" s="39"/>
      <c r="VZA1268" s="39"/>
      <c r="VZB1268" s="39"/>
      <c r="VZC1268" s="39"/>
      <c r="VZD1268" s="39"/>
      <c r="VZE1268" s="39"/>
      <c r="VZF1268" s="39"/>
      <c r="VZG1268" s="39"/>
      <c r="VZH1268" s="39"/>
      <c r="VZI1268" s="39"/>
      <c r="VZJ1268" s="39"/>
      <c r="VZK1268" s="39"/>
      <c r="VZL1268" s="39"/>
      <c r="VZM1268" s="39"/>
      <c r="VZN1268" s="39"/>
      <c r="VZO1268" s="39"/>
      <c r="VZP1268" s="39"/>
      <c r="VZQ1268" s="39"/>
      <c r="VZR1268" s="39"/>
      <c r="VZS1268" s="39"/>
      <c r="VZT1268" s="39"/>
      <c r="VZU1268" s="39"/>
      <c r="VZV1268" s="39"/>
      <c r="VZW1268" s="39"/>
      <c r="VZX1268" s="39"/>
      <c r="VZY1268" s="39"/>
      <c r="VZZ1268" s="39"/>
      <c r="WAA1268" s="39"/>
      <c r="WAB1268" s="39"/>
      <c r="WAC1268" s="39"/>
      <c r="WAD1268" s="39"/>
      <c r="WAE1268" s="39"/>
      <c r="WAF1268" s="39"/>
      <c r="WAG1268" s="39"/>
      <c r="WAH1268" s="39"/>
      <c r="WAI1268" s="39"/>
      <c r="WAJ1268" s="39"/>
      <c r="WAK1268" s="39"/>
      <c r="WAL1268" s="39"/>
      <c r="WAM1268" s="39"/>
      <c r="WAN1268" s="39"/>
      <c r="WAO1268" s="39"/>
      <c r="WAP1268" s="39"/>
      <c r="WAQ1268" s="39"/>
      <c r="WAR1268" s="39"/>
      <c r="WAS1268" s="39"/>
      <c r="WAT1268" s="39"/>
      <c r="WAU1268" s="39"/>
      <c r="WAV1268" s="39"/>
      <c r="WAW1268" s="39"/>
      <c r="WAX1268" s="39"/>
      <c r="WAY1268" s="39"/>
      <c r="WAZ1268" s="39"/>
      <c r="WBA1268" s="39"/>
      <c r="WBB1268" s="39"/>
      <c r="WBC1268" s="39"/>
      <c r="WBD1268" s="39"/>
      <c r="WBE1268" s="39"/>
      <c r="WBF1268" s="39"/>
      <c r="WBG1268" s="39"/>
      <c r="WBH1268" s="39"/>
      <c r="WBI1268" s="39"/>
      <c r="WBJ1268" s="39"/>
      <c r="WBK1268" s="39"/>
      <c r="WBL1268" s="39"/>
      <c r="WBM1268" s="39"/>
      <c r="WBN1268" s="39"/>
      <c r="WBO1268" s="39"/>
      <c r="WBP1268" s="39"/>
      <c r="WBQ1268" s="39"/>
      <c r="WBR1268" s="39"/>
      <c r="WBS1268" s="39"/>
      <c r="WBT1268" s="39"/>
      <c r="WBU1268" s="39"/>
      <c r="WBV1268" s="39"/>
      <c r="WBW1268" s="39"/>
      <c r="WBX1268" s="39"/>
      <c r="WBY1268" s="39"/>
      <c r="WBZ1268" s="39"/>
      <c r="WCA1268" s="39"/>
      <c r="WCB1268" s="39"/>
      <c r="WCC1268" s="39"/>
      <c r="WCD1268" s="39"/>
      <c r="WCE1268" s="39"/>
      <c r="WCF1268" s="39"/>
      <c r="WCG1268" s="39"/>
      <c r="WCH1268" s="39"/>
      <c r="WCI1268" s="39"/>
      <c r="WCJ1268" s="39"/>
      <c r="WCK1268" s="39"/>
      <c r="WCL1268" s="39"/>
      <c r="WCM1268" s="39"/>
      <c r="WCN1268" s="39"/>
      <c r="WCO1268" s="39"/>
      <c r="WCP1268" s="39"/>
      <c r="WCQ1268" s="39"/>
      <c r="WCR1268" s="39"/>
      <c r="WCS1268" s="39"/>
      <c r="WCT1268" s="39"/>
      <c r="WCU1268" s="39"/>
      <c r="WCV1268" s="39"/>
      <c r="WCW1268" s="39"/>
      <c r="WCX1268" s="39"/>
      <c r="WCY1268" s="39"/>
      <c r="WCZ1268" s="39"/>
      <c r="WDA1268" s="39"/>
      <c r="WDB1268" s="39"/>
      <c r="WDC1268" s="39"/>
      <c r="WDD1268" s="39"/>
      <c r="WDE1268" s="39"/>
      <c r="WDF1268" s="39"/>
      <c r="WDG1268" s="39"/>
      <c r="WDH1268" s="39"/>
      <c r="WDI1268" s="39"/>
      <c r="WDJ1268" s="39"/>
      <c r="WDK1268" s="39"/>
      <c r="WDL1268" s="39"/>
      <c r="WDM1268" s="39"/>
      <c r="WDN1268" s="39"/>
      <c r="WDO1268" s="39"/>
      <c r="WDP1268" s="39"/>
      <c r="WDQ1268" s="39"/>
      <c r="WDR1268" s="39"/>
      <c r="WDS1268" s="39"/>
      <c r="WDT1268" s="39"/>
      <c r="WDU1268" s="39"/>
      <c r="WDV1268" s="39"/>
      <c r="WDW1268" s="39"/>
      <c r="WDX1268" s="39"/>
      <c r="WDY1268" s="39"/>
      <c r="WDZ1268" s="39"/>
      <c r="WEA1268" s="39"/>
      <c r="WEB1268" s="39"/>
      <c r="WEC1268" s="39"/>
      <c r="WED1268" s="39"/>
      <c r="WEE1268" s="39"/>
      <c r="WEF1268" s="39"/>
      <c r="WEG1268" s="39"/>
      <c r="WEH1268" s="39"/>
      <c r="WEI1268" s="39"/>
      <c r="WEJ1268" s="39"/>
      <c r="WEK1268" s="39"/>
      <c r="WEL1268" s="39"/>
      <c r="WEM1268" s="39"/>
      <c r="WEN1268" s="39"/>
      <c r="WEO1268" s="39"/>
      <c r="WEP1268" s="39"/>
      <c r="WEQ1268" s="39"/>
      <c r="WER1268" s="39"/>
      <c r="WES1268" s="39"/>
      <c r="WET1268" s="39"/>
      <c r="WEU1268" s="39"/>
      <c r="WEV1268" s="39"/>
      <c r="WEW1268" s="39"/>
      <c r="WEX1268" s="39"/>
      <c r="WEY1268" s="39"/>
      <c r="WEZ1268" s="39"/>
      <c r="WFA1268" s="39"/>
      <c r="WFB1268" s="39"/>
      <c r="WFC1268" s="39"/>
      <c r="WFD1268" s="39"/>
      <c r="WFE1268" s="39"/>
      <c r="WFF1268" s="39"/>
      <c r="WFG1268" s="39"/>
      <c r="WFH1268" s="39"/>
      <c r="WFI1268" s="39"/>
      <c r="WFJ1268" s="39"/>
      <c r="WFK1268" s="39"/>
      <c r="WFL1268" s="39"/>
      <c r="WFM1268" s="39"/>
      <c r="WFN1268" s="39"/>
      <c r="WFO1268" s="39"/>
      <c r="WFP1268" s="39"/>
      <c r="WFQ1268" s="39"/>
      <c r="WFR1268" s="39"/>
      <c r="WFS1268" s="39"/>
      <c r="WFT1268" s="39"/>
      <c r="WFU1268" s="39"/>
      <c r="WFV1268" s="39"/>
      <c r="WFW1268" s="39"/>
      <c r="WFX1268" s="39"/>
      <c r="WFY1268" s="39"/>
      <c r="WFZ1268" s="39"/>
      <c r="WGA1268" s="39"/>
      <c r="WGB1268" s="39"/>
      <c r="WGC1268" s="39"/>
      <c r="WGD1268" s="39"/>
      <c r="WGE1268" s="39"/>
      <c r="WGF1268" s="39"/>
      <c r="WGG1268" s="39"/>
      <c r="WGH1268" s="39"/>
      <c r="WGI1268" s="39"/>
      <c r="WGJ1268" s="39"/>
      <c r="WGK1268" s="39"/>
      <c r="WGL1268" s="39"/>
      <c r="WGM1268" s="39"/>
      <c r="WGN1268" s="39"/>
      <c r="WGO1268" s="39"/>
      <c r="WGP1268" s="39"/>
      <c r="WGQ1268" s="39"/>
      <c r="WGR1268" s="39"/>
      <c r="WGS1268" s="39"/>
      <c r="WGT1268" s="39"/>
      <c r="WGU1268" s="39"/>
      <c r="WGV1268" s="39"/>
      <c r="WGW1268" s="39"/>
      <c r="WGX1268" s="39"/>
      <c r="WGY1268" s="39"/>
      <c r="WGZ1268" s="39"/>
      <c r="WHA1268" s="39"/>
      <c r="WHB1268" s="39"/>
      <c r="WHC1268" s="39"/>
      <c r="WHD1268" s="39"/>
      <c r="WHE1268" s="39"/>
      <c r="WHF1268" s="39"/>
      <c r="WHG1268" s="39"/>
      <c r="WHH1268" s="39"/>
      <c r="WHI1268" s="39"/>
      <c r="WHJ1268" s="39"/>
      <c r="WHK1268" s="39"/>
      <c r="WHL1268" s="39"/>
      <c r="WHM1268" s="39"/>
      <c r="WHN1268" s="39"/>
      <c r="WHO1268" s="39"/>
      <c r="WHP1268" s="39"/>
      <c r="WHQ1268" s="39"/>
      <c r="WHR1268" s="39"/>
      <c r="WHS1268" s="39"/>
      <c r="WHT1268" s="39"/>
      <c r="WHU1268" s="39"/>
      <c r="WHV1268" s="39"/>
      <c r="WHW1268" s="39"/>
      <c r="WHX1268" s="39"/>
      <c r="WHY1268" s="39"/>
      <c r="WHZ1268" s="39"/>
      <c r="WIA1268" s="39"/>
      <c r="WIB1268" s="39"/>
      <c r="WIC1268" s="39"/>
      <c r="WID1268" s="39"/>
      <c r="WIE1268" s="39"/>
      <c r="WIF1268" s="39"/>
      <c r="WIG1268" s="39"/>
      <c r="WIH1268" s="39"/>
      <c r="WII1268" s="39"/>
      <c r="WIJ1268" s="39"/>
      <c r="WIK1268" s="39"/>
      <c r="WIL1268" s="39"/>
      <c r="WIM1268" s="39"/>
      <c r="WIN1268" s="39"/>
      <c r="WIO1268" s="39"/>
      <c r="WIP1268" s="39"/>
      <c r="WIQ1268" s="39"/>
      <c r="WIR1268" s="39"/>
      <c r="WIS1268" s="39"/>
      <c r="WIT1268" s="39"/>
      <c r="WIU1268" s="39"/>
      <c r="WIV1268" s="39"/>
      <c r="WIW1268" s="39"/>
      <c r="WIX1268" s="39"/>
      <c r="WIY1268" s="39"/>
      <c r="WIZ1268" s="39"/>
      <c r="WJA1268" s="39"/>
      <c r="WJB1268" s="39"/>
      <c r="WJC1268" s="39"/>
      <c r="WJD1268" s="39"/>
      <c r="WJE1268" s="39"/>
      <c r="WJF1268" s="39"/>
      <c r="WJG1268" s="39"/>
      <c r="WJH1268" s="39"/>
      <c r="WJI1268" s="39"/>
      <c r="WJJ1268" s="39"/>
      <c r="WJK1268" s="39"/>
      <c r="WJL1268" s="39"/>
      <c r="WJM1268" s="39"/>
      <c r="WJN1268" s="39"/>
      <c r="WJO1268" s="39"/>
      <c r="WJP1268" s="39"/>
      <c r="WJQ1268" s="39"/>
      <c r="WJR1268" s="39"/>
      <c r="WJS1268" s="39"/>
      <c r="WJT1268" s="39"/>
      <c r="WJU1268" s="39"/>
      <c r="WJV1268" s="39"/>
      <c r="WJW1268" s="39"/>
      <c r="WJX1268" s="39"/>
      <c r="WJY1268" s="39"/>
      <c r="WJZ1268" s="39"/>
      <c r="WKA1268" s="39"/>
      <c r="WKB1268" s="39"/>
      <c r="WKC1268" s="39"/>
      <c r="WKD1268" s="39"/>
      <c r="WKE1268" s="39"/>
      <c r="WKF1268" s="39"/>
      <c r="WKG1268" s="39"/>
      <c r="WKH1268" s="39"/>
      <c r="WKI1268" s="39"/>
      <c r="WKJ1268" s="39"/>
      <c r="WKK1268" s="39"/>
      <c r="WKL1268" s="39"/>
      <c r="WKM1268" s="39"/>
      <c r="WKN1268" s="39"/>
      <c r="WKO1268" s="39"/>
      <c r="WKP1268" s="39"/>
      <c r="WKQ1268" s="39"/>
      <c r="WKR1268" s="39"/>
      <c r="WKS1268" s="39"/>
      <c r="WKT1268" s="39"/>
      <c r="WKU1268" s="39"/>
      <c r="WKV1268" s="39"/>
      <c r="WKW1268" s="39"/>
      <c r="WKX1268" s="39"/>
      <c r="WKY1268" s="39"/>
      <c r="WKZ1268" s="39"/>
      <c r="WLA1268" s="39"/>
      <c r="WLB1268" s="39"/>
      <c r="WLC1268" s="39"/>
      <c r="WLD1268" s="39"/>
      <c r="WLE1268" s="39"/>
      <c r="WLF1268" s="39"/>
      <c r="WLG1268" s="39"/>
      <c r="WLH1268" s="39"/>
      <c r="WLI1268" s="39"/>
      <c r="WLJ1268" s="39"/>
      <c r="WLK1268" s="39"/>
      <c r="WLL1268" s="39"/>
      <c r="WLM1268" s="39"/>
      <c r="WLN1268" s="39"/>
      <c r="WLO1268" s="39"/>
      <c r="WLP1268" s="39"/>
      <c r="WLQ1268" s="39"/>
      <c r="WLR1268" s="39"/>
      <c r="WLS1268" s="39"/>
      <c r="WLT1268" s="39"/>
      <c r="WLU1268" s="39"/>
      <c r="WLV1268" s="39"/>
      <c r="WLW1268" s="39"/>
      <c r="WLX1268" s="39"/>
      <c r="WLY1268" s="39"/>
      <c r="WLZ1268" s="39"/>
      <c r="WMA1268" s="39"/>
      <c r="WMB1268" s="39"/>
      <c r="WMC1268" s="39"/>
      <c r="WMD1268" s="39"/>
      <c r="WME1268" s="39"/>
      <c r="WMF1268" s="39"/>
      <c r="WMG1268" s="39"/>
      <c r="WMH1268" s="39"/>
      <c r="WMI1268" s="39"/>
      <c r="WMJ1268" s="39"/>
      <c r="WMK1268" s="39"/>
      <c r="WML1268" s="39"/>
      <c r="WMM1268" s="39"/>
      <c r="WMN1268" s="39"/>
      <c r="WMO1268" s="39"/>
      <c r="WMP1268" s="39"/>
      <c r="WMQ1268" s="39"/>
      <c r="WMR1268" s="39"/>
      <c r="WMS1268" s="39"/>
      <c r="WMT1268" s="39"/>
      <c r="WMU1268" s="39"/>
      <c r="WMV1268" s="39"/>
      <c r="WMW1268" s="39"/>
      <c r="WMX1268" s="39"/>
      <c r="WMY1268" s="39"/>
      <c r="WMZ1268" s="39"/>
      <c r="WNA1268" s="39"/>
      <c r="WNB1268" s="39"/>
      <c r="WNC1268" s="39"/>
      <c r="WND1268" s="39"/>
      <c r="WNE1268" s="39"/>
      <c r="WNF1268" s="39"/>
      <c r="WNG1268" s="39"/>
      <c r="WNH1268" s="39"/>
      <c r="WNI1268" s="39"/>
      <c r="WNJ1268" s="39"/>
      <c r="WNK1268" s="39"/>
      <c r="WNL1268" s="39"/>
      <c r="WNM1268" s="39"/>
      <c r="WNN1268" s="39"/>
      <c r="WNO1268" s="39"/>
      <c r="WNP1268" s="39"/>
      <c r="WNQ1268" s="39"/>
      <c r="WNR1268" s="39"/>
      <c r="WNS1268" s="39"/>
      <c r="WNT1268" s="39"/>
      <c r="WNU1268" s="39"/>
      <c r="WNV1268" s="39"/>
      <c r="WNW1268" s="39"/>
      <c r="WNX1268" s="39"/>
      <c r="WNY1268" s="39"/>
      <c r="WNZ1268" s="39"/>
      <c r="WOA1268" s="39"/>
      <c r="WOB1268" s="39"/>
      <c r="WOC1268" s="39"/>
      <c r="WOD1268" s="39"/>
      <c r="WOE1268" s="39"/>
      <c r="WOF1268" s="39"/>
      <c r="WOG1268" s="39"/>
      <c r="WOH1268" s="39"/>
      <c r="WOI1268" s="39"/>
      <c r="WOJ1268" s="39"/>
      <c r="WOK1268" s="39"/>
      <c r="WOL1268" s="39"/>
      <c r="WOM1268" s="39"/>
      <c r="WON1268" s="39"/>
      <c r="WOO1268" s="39"/>
      <c r="WOP1268" s="39"/>
      <c r="WOQ1268" s="39"/>
      <c r="WOR1268" s="39"/>
      <c r="WOS1268" s="39"/>
      <c r="WOT1268" s="39"/>
      <c r="WOU1268" s="39"/>
      <c r="WOV1268" s="39"/>
      <c r="WOW1268" s="39"/>
      <c r="WOX1268" s="39"/>
      <c r="WOY1268" s="39"/>
      <c r="WOZ1268" s="39"/>
      <c r="WPA1268" s="39"/>
      <c r="WPB1268" s="39"/>
      <c r="WPC1268" s="39"/>
      <c r="WPD1268" s="39"/>
      <c r="WPE1268" s="39"/>
      <c r="WPF1268" s="39"/>
      <c r="WPG1268" s="39"/>
      <c r="WPH1268" s="39"/>
      <c r="WPI1268" s="39"/>
      <c r="WPJ1268" s="39"/>
      <c r="WPK1268" s="39"/>
      <c r="WPL1268" s="39"/>
      <c r="WPM1268" s="39"/>
      <c r="WPN1268" s="39"/>
      <c r="WPO1268" s="39"/>
      <c r="WPP1268" s="39"/>
      <c r="WPQ1268" s="39"/>
      <c r="WPR1268" s="39"/>
      <c r="WPS1268" s="39"/>
      <c r="WPT1268" s="39"/>
      <c r="WPU1268" s="39"/>
      <c r="WPV1268" s="39"/>
      <c r="WPW1268" s="39"/>
      <c r="WPX1268" s="39"/>
      <c r="WPY1268" s="39"/>
      <c r="WPZ1268" s="39"/>
      <c r="WQA1268" s="39"/>
      <c r="WQB1268" s="39"/>
      <c r="WQC1268" s="39"/>
      <c r="WQD1268" s="39"/>
      <c r="WQE1268" s="39"/>
      <c r="WQF1268" s="39"/>
      <c r="WQG1268" s="39"/>
      <c r="WQH1268" s="39"/>
      <c r="WQI1268" s="39"/>
      <c r="WQJ1268" s="39"/>
      <c r="WQK1268" s="39"/>
      <c r="WQL1268" s="39"/>
      <c r="WQM1268" s="39"/>
      <c r="WQN1268" s="39"/>
      <c r="WQO1268" s="39"/>
      <c r="WQP1268" s="39"/>
      <c r="WQQ1268" s="39"/>
      <c r="WQR1268" s="39"/>
      <c r="WQS1268" s="39"/>
      <c r="WQT1268" s="39"/>
      <c r="WQU1268" s="39"/>
      <c r="WQV1268" s="39"/>
      <c r="WQW1268" s="39"/>
      <c r="WQX1268" s="39"/>
      <c r="WQY1268" s="39"/>
      <c r="WQZ1268" s="39"/>
      <c r="WRA1268" s="39"/>
      <c r="WRB1268" s="39"/>
      <c r="WRC1268" s="39"/>
      <c r="WRD1268" s="39"/>
      <c r="WRE1268" s="39"/>
      <c r="WRF1268" s="39"/>
      <c r="WRG1268" s="39"/>
      <c r="WRH1268" s="39"/>
      <c r="WRI1268" s="39"/>
      <c r="WRJ1268" s="39"/>
      <c r="WRK1268" s="39"/>
      <c r="WRL1268" s="39"/>
      <c r="WRM1268" s="39"/>
      <c r="WRN1268" s="39"/>
      <c r="WRO1268" s="39"/>
      <c r="WRP1268" s="39"/>
      <c r="WRQ1268" s="39"/>
      <c r="WRR1268" s="39"/>
      <c r="WRS1268" s="39"/>
      <c r="WRT1268" s="39"/>
      <c r="WRU1268" s="39"/>
      <c r="WRV1268" s="39"/>
      <c r="WRW1268" s="39"/>
      <c r="WRX1268" s="39"/>
      <c r="WRY1268" s="39"/>
      <c r="WRZ1268" s="39"/>
      <c r="WSA1268" s="39"/>
      <c r="WSB1268" s="39"/>
      <c r="WSC1268" s="39"/>
      <c r="WSD1268" s="39"/>
      <c r="WSE1268" s="39"/>
      <c r="WSF1268" s="39"/>
      <c r="WSG1268" s="39"/>
      <c r="WSH1268" s="39"/>
      <c r="WSI1268" s="39"/>
      <c r="WSJ1268" s="39"/>
      <c r="WSK1268" s="39"/>
      <c r="WSL1268" s="39"/>
      <c r="WSM1268" s="39"/>
      <c r="WSN1268" s="39"/>
      <c r="WSO1268" s="39"/>
      <c r="WSP1268" s="39"/>
      <c r="WSQ1268" s="39"/>
      <c r="WSR1268" s="39"/>
      <c r="WSS1268" s="39"/>
      <c r="WST1268" s="39"/>
      <c r="WSU1268" s="39"/>
      <c r="WSV1268" s="39"/>
      <c r="WSW1268" s="39"/>
      <c r="WSX1268" s="39"/>
      <c r="WSY1268" s="39"/>
      <c r="WSZ1268" s="39"/>
      <c r="WTA1268" s="39"/>
      <c r="WTB1268" s="39"/>
      <c r="WTC1268" s="39"/>
      <c r="WTD1268" s="39"/>
      <c r="WTE1268" s="39"/>
      <c r="WTF1268" s="39"/>
      <c r="WTG1268" s="39"/>
      <c r="WTH1268" s="39"/>
      <c r="WTI1268" s="39"/>
      <c r="WTJ1268" s="39"/>
      <c r="WTK1268" s="39"/>
      <c r="WTL1268" s="39"/>
      <c r="WTM1268" s="39"/>
      <c r="WTN1268" s="39"/>
      <c r="WTO1268" s="39"/>
      <c r="WTP1268" s="39"/>
      <c r="WTQ1268" s="39"/>
      <c r="WTR1268" s="39"/>
      <c r="WTS1268" s="39"/>
      <c r="WTT1268" s="39"/>
      <c r="WTU1268" s="39"/>
      <c r="WTV1268" s="39"/>
      <c r="WTW1268" s="39"/>
      <c r="WTX1268" s="39"/>
      <c r="WTY1268" s="39"/>
      <c r="WTZ1268" s="39"/>
      <c r="WUA1268" s="39"/>
      <c r="WUB1268" s="39"/>
      <c r="WUC1268" s="39"/>
      <c r="WUD1268" s="39"/>
      <c r="WUE1268" s="39"/>
      <c r="WUF1268" s="39"/>
      <c r="WUG1268" s="39"/>
      <c r="WUH1268" s="39"/>
      <c r="WUI1268" s="39"/>
      <c r="WUJ1268" s="39"/>
      <c r="WUK1268" s="39"/>
      <c r="WUL1268" s="39"/>
      <c r="WUM1268" s="39"/>
      <c r="WUN1268" s="39"/>
      <c r="WUO1268" s="39"/>
      <c r="WUP1268" s="39"/>
      <c r="WUQ1268" s="39"/>
      <c r="WUR1268" s="39"/>
      <c r="WUS1268" s="39"/>
      <c r="WUT1268" s="39"/>
      <c r="WUU1268" s="39"/>
      <c r="WUV1268" s="39"/>
      <c r="WUW1268" s="39"/>
      <c r="WUX1268" s="39"/>
      <c r="WUY1268" s="39"/>
      <c r="WUZ1268" s="39"/>
      <c r="WVA1268" s="39"/>
      <c r="WVB1268" s="39"/>
      <c r="WVC1268" s="39"/>
      <c r="WVD1268" s="39"/>
      <c r="WVE1268" s="39"/>
      <c r="WVF1268" s="39"/>
      <c r="WVG1268" s="39"/>
      <c r="WVH1268" s="39"/>
      <c r="WVI1268" s="39"/>
      <c r="WVJ1268" s="39"/>
      <c r="WVK1268" s="39"/>
      <c r="WVL1268" s="39"/>
      <c r="WVM1268" s="39"/>
      <c r="WVN1268" s="39"/>
      <c r="WVO1268" s="39"/>
      <c r="WVP1268" s="39"/>
      <c r="WVQ1268" s="39"/>
      <c r="WVR1268" s="39"/>
      <c r="WVS1268" s="39"/>
      <c r="WVT1268" s="39"/>
      <c r="WVU1268" s="39"/>
      <c r="WVV1268" s="39"/>
      <c r="WVW1268" s="39"/>
      <c r="WVX1268" s="39"/>
      <c r="WVY1268" s="39"/>
      <c r="WVZ1268" s="39"/>
      <c r="WWA1268" s="39"/>
      <c r="WWB1268" s="39"/>
      <c r="WWC1268" s="39"/>
      <c r="WWD1268" s="39"/>
      <c r="WWE1268" s="39"/>
      <c r="WWF1268" s="39"/>
      <c r="WWG1268" s="39"/>
      <c r="WWH1268" s="39"/>
      <c r="WWI1268" s="39"/>
      <c r="WWJ1268" s="39"/>
      <c r="WWK1268" s="39"/>
      <c r="WWL1268" s="39"/>
      <c r="WWM1268" s="39"/>
      <c r="WWN1268" s="39"/>
      <c r="WWO1268" s="39"/>
      <c r="WWP1268" s="39"/>
      <c r="WWQ1268" s="39"/>
      <c r="WWR1268" s="39"/>
      <c r="WWS1268" s="39"/>
      <c r="WWT1268" s="39"/>
      <c r="WWU1268" s="39"/>
      <c r="WWV1268" s="39"/>
      <c r="WWW1268" s="39"/>
      <c r="WWX1268" s="39"/>
      <c r="WWY1268" s="39"/>
      <c r="WWZ1268" s="39"/>
      <c r="WXA1268" s="39"/>
      <c r="WXB1268" s="39"/>
      <c r="WXC1268" s="39"/>
      <c r="WXD1268" s="39"/>
      <c r="WXE1268" s="39"/>
      <c r="WXF1268" s="39"/>
      <c r="WXG1268" s="39"/>
      <c r="WXH1268" s="39"/>
      <c r="WXI1268" s="39"/>
      <c r="WXJ1268" s="39"/>
      <c r="WXK1268" s="39"/>
      <c r="WXL1268" s="39"/>
      <c r="WXM1268" s="39"/>
      <c r="WXN1268" s="39"/>
      <c r="WXO1268" s="39"/>
      <c r="WXP1268" s="39"/>
      <c r="WXQ1268" s="39"/>
      <c r="WXR1268" s="39"/>
      <c r="WXS1268" s="39"/>
      <c r="WXT1268" s="39"/>
      <c r="WXU1268" s="39"/>
      <c r="WXV1268" s="39"/>
      <c r="WXW1268" s="39"/>
      <c r="WXX1268" s="39"/>
      <c r="WXY1268" s="39"/>
      <c r="WXZ1268" s="39"/>
      <c r="WYA1268" s="39"/>
      <c r="WYB1268" s="39"/>
      <c r="WYC1268" s="39"/>
      <c r="WYD1268" s="39"/>
      <c r="WYE1268" s="39"/>
      <c r="WYF1268" s="39"/>
      <c r="WYG1268" s="39"/>
      <c r="WYH1268" s="39"/>
      <c r="WYI1268" s="39"/>
      <c r="WYJ1268" s="39"/>
      <c r="WYK1268" s="39"/>
      <c r="WYL1268" s="39"/>
      <c r="WYM1268" s="39"/>
      <c r="WYN1268" s="39"/>
      <c r="WYO1268" s="39"/>
      <c r="WYP1268" s="39"/>
      <c r="WYQ1268" s="39"/>
      <c r="WYR1268" s="39"/>
      <c r="WYS1268" s="39"/>
      <c r="WYT1268" s="39"/>
      <c r="WYU1268" s="39"/>
      <c r="WYV1268" s="39"/>
      <c r="WYW1268" s="39"/>
      <c r="WYX1268" s="39"/>
      <c r="WYY1268" s="39"/>
      <c r="WYZ1268" s="39"/>
      <c r="WZA1268" s="39"/>
      <c r="WZB1268" s="39"/>
      <c r="WZC1268" s="39"/>
      <c r="WZD1268" s="39"/>
      <c r="WZE1268" s="39"/>
      <c r="WZF1268" s="39"/>
      <c r="WZG1268" s="39"/>
      <c r="WZH1268" s="39"/>
      <c r="WZI1268" s="39"/>
      <c r="WZJ1268" s="39"/>
      <c r="WZK1268" s="39"/>
      <c r="WZL1268" s="39"/>
      <c r="WZM1268" s="39"/>
      <c r="WZN1268" s="39"/>
      <c r="WZO1268" s="39"/>
      <c r="WZP1268" s="39"/>
      <c r="WZQ1268" s="39"/>
      <c r="WZR1268" s="39"/>
      <c r="WZS1268" s="39"/>
      <c r="WZT1268" s="39"/>
      <c r="WZU1268" s="39"/>
      <c r="WZV1268" s="39"/>
      <c r="WZW1268" s="39"/>
      <c r="WZX1268" s="39"/>
      <c r="WZY1268" s="39"/>
      <c r="WZZ1268" s="39"/>
      <c r="XAA1268" s="39"/>
      <c r="XAB1268" s="39"/>
      <c r="XAC1268" s="39"/>
      <c r="XAD1268" s="39"/>
      <c r="XAE1268" s="39"/>
      <c r="XAF1268" s="39"/>
      <c r="XAG1268" s="39"/>
      <c r="XAH1268" s="39"/>
      <c r="XAI1268" s="39"/>
      <c r="XAJ1268" s="39"/>
      <c r="XAK1268" s="39"/>
      <c r="XAL1268" s="39"/>
      <c r="XAM1268" s="39"/>
      <c r="XAN1268" s="39"/>
      <c r="XAO1268" s="39"/>
      <c r="XAP1268" s="39"/>
      <c r="XAQ1268" s="39"/>
      <c r="XAR1268" s="39"/>
      <c r="XAS1268" s="39"/>
      <c r="XAT1268" s="39"/>
      <c r="XAU1268" s="39"/>
      <c r="XAV1268" s="39"/>
      <c r="XAW1268" s="39"/>
      <c r="XAX1268" s="39"/>
      <c r="XAY1268" s="39"/>
      <c r="XAZ1268" s="39"/>
      <c r="XBA1268" s="39"/>
      <c r="XBB1268" s="39"/>
      <c r="XBC1268" s="39"/>
      <c r="XBD1268" s="39"/>
      <c r="XBE1268" s="39"/>
      <c r="XBF1268" s="39"/>
      <c r="XBG1268" s="39"/>
      <c r="XBH1268" s="39"/>
      <c r="XBI1268" s="39"/>
      <c r="XBJ1268" s="39"/>
      <c r="XBK1268" s="39"/>
      <c r="XBL1268" s="39"/>
      <c r="XBM1268" s="39"/>
      <c r="XBN1268" s="39"/>
      <c r="XBO1268" s="39"/>
      <c r="XBP1268" s="39"/>
      <c r="XBQ1268" s="39"/>
      <c r="XBR1268" s="39"/>
      <c r="XBS1268" s="39"/>
      <c r="XBT1268" s="39"/>
      <c r="XBU1268" s="39"/>
      <c r="XBV1268" s="39"/>
      <c r="XBW1268" s="39"/>
      <c r="XBX1268" s="39"/>
      <c r="XBY1268" s="39"/>
      <c r="XBZ1268" s="39"/>
      <c r="XCA1268" s="39"/>
      <c r="XCB1268" s="39"/>
      <c r="XCC1268" s="39"/>
      <c r="XCD1268" s="39"/>
      <c r="XCE1268" s="39"/>
      <c r="XCF1268" s="39"/>
      <c r="XCG1268" s="39"/>
      <c r="XCH1268" s="39"/>
      <c r="XCI1268" s="39"/>
      <c r="XCJ1268" s="39"/>
      <c r="XCK1268" s="39"/>
      <c r="XCL1268" s="39"/>
      <c r="XCM1268" s="39"/>
      <c r="XCN1268" s="39"/>
      <c r="XCO1268" s="39"/>
      <c r="XCP1268" s="39"/>
      <c r="XCQ1268" s="39"/>
      <c r="XCR1268" s="39"/>
      <c r="XCS1268" s="39"/>
      <c r="XCT1268" s="39"/>
      <c r="XCU1268" s="39"/>
      <c r="XCV1268" s="39"/>
      <c r="XCW1268" s="39"/>
      <c r="XCX1268" s="39"/>
      <c r="XCY1268" s="39"/>
      <c r="XCZ1268" s="39"/>
      <c r="XDA1268" s="39"/>
      <c r="XDB1268" s="39"/>
      <c r="XDC1268" s="39"/>
      <c r="XDD1268" s="39"/>
      <c r="XDE1268" s="39"/>
      <c r="XDF1268" s="39"/>
      <c r="XDG1268" s="39"/>
      <c r="XDH1268" s="39"/>
      <c r="XDI1268" s="39"/>
      <c r="XDJ1268" s="39"/>
      <c r="XDK1268" s="39"/>
      <c r="XDL1268" s="39"/>
      <c r="XDM1268" s="39"/>
      <c r="XDN1268" s="39"/>
      <c r="XDO1268" s="39"/>
      <c r="XDP1268" s="39"/>
      <c r="XDQ1268" s="39"/>
      <c r="XDR1268" s="39"/>
      <c r="XDS1268" s="39"/>
      <c r="XDT1268" s="39"/>
      <c r="XDU1268" s="39"/>
      <c r="XDV1268" s="39"/>
      <c r="XDW1268" s="39"/>
      <c r="XDX1268" s="39"/>
      <c r="XDY1268" s="39"/>
      <c r="XDZ1268" s="39"/>
      <c r="XEA1268" s="39"/>
      <c r="XEB1268" s="39"/>
      <c r="XEC1268" s="39"/>
      <c r="XED1268" s="39"/>
      <c r="XEE1268" s="39"/>
      <c r="XEF1268" s="39"/>
      <c r="XEG1268" s="39"/>
      <c r="XEH1268" s="39"/>
      <c r="XEI1268" s="39"/>
      <c r="XEJ1268" s="39"/>
      <c r="XEK1268" s="39"/>
      <c r="XEL1268" s="39"/>
      <c r="XEM1268" s="39"/>
      <c r="XEN1268" s="39"/>
      <c r="XEO1268" s="39"/>
      <c r="XEP1268" s="39"/>
      <c r="XEQ1268" s="39"/>
      <c r="XER1268" s="39"/>
      <c r="XES1268" s="39"/>
      <c r="XET1268" s="39"/>
      <c r="XEU1268" s="39"/>
      <c r="XEV1268" s="39"/>
      <c r="XEW1268" s="39"/>
      <c r="XEX1268" s="39"/>
      <c r="XEY1268" s="39"/>
      <c r="XEZ1268" s="39"/>
      <c r="XFA1268" s="39"/>
      <c r="XFB1268" s="39"/>
      <c r="XFC1268" s="39"/>
    </row>
    <row r="1269" s="10" customFormat="1" spans="1:16383">
      <c r="A1269" s="12"/>
      <c r="B1269" s="8"/>
      <c r="C1269" s="8"/>
      <c r="D1269" s="8"/>
      <c r="E1269" s="8"/>
      <c r="F1269" s="8"/>
      <c r="G1269" s="8"/>
      <c r="H1269" s="8"/>
      <c r="I1269" s="39"/>
      <c r="J1269" s="39"/>
      <c r="K1269" s="39"/>
      <c r="L1269" s="39"/>
      <c r="M1269" s="39"/>
      <c r="N1269" s="39"/>
      <c r="O1269" s="39"/>
      <c r="P1269" s="39"/>
      <c r="Q1269" s="39"/>
      <c r="R1269" s="39"/>
      <c r="S1269" s="39"/>
      <c r="T1269" s="39"/>
      <c r="U1269" s="39"/>
      <c r="V1269" s="39"/>
      <c r="W1269" s="39"/>
      <c r="X1269" s="39"/>
      <c r="Y1269" s="39"/>
      <c r="Z1269" s="39"/>
      <c r="AA1269" s="39"/>
      <c r="AB1269" s="39"/>
      <c r="AC1269" s="39"/>
      <c r="AD1269" s="39"/>
      <c r="AE1269" s="39"/>
      <c r="AF1269" s="39"/>
      <c r="AG1269" s="39"/>
      <c r="AH1269" s="39"/>
      <c r="AI1269" s="39"/>
      <c r="AJ1269" s="39"/>
      <c r="AK1269" s="39"/>
      <c r="AL1269" s="39"/>
      <c r="AM1269" s="39"/>
      <c r="AN1269" s="39"/>
      <c r="AO1269" s="39"/>
      <c r="AP1269" s="39"/>
      <c r="AQ1269" s="39"/>
      <c r="AR1269" s="39"/>
      <c r="AS1269" s="39"/>
      <c r="AT1269" s="39"/>
      <c r="AU1269" s="39"/>
      <c r="AV1269" s="39"/>
      <c r="AW1269" s="39"/>
      <c r="AX1269" s="39"/>
      <c r="AY1269" s="39"/>
      <c r="AZ1269" s="39"/>
      <c r="BA1269" s="39"/>
      <c r="BB1269" s="39"/>
      <c r="BC1269" s="39"/>
      <c r="BD1269" s="39"/>
      <c r="BE1269" s="39"/>
      <c r="BF1269" s="39"/>
      <c r="BG1269" s="39"/>
      <c r="BH1269" s="39"/>
      <c r="BI1269" s="39"/>
      <c r="BJ1269" s="39"/>
      <c r="BK1269" s="39"/>
      <c r="BL1269" s="39"/>
      <c r="BM1269" s="39"/>
      <c r="BN1269" s="39"/>
      <c r="BO1269" s="39"/>
      <c r="BP1269" s="39"/>
      <c r="BQ1269" s="39"/>
      <c r="BR1269" s="39"/>
      <c r="BS1269" s="39"/>
      <c r="BT1269" s="39"/>
      <c r="BU1269" s="39"/>
      <c r="BV1269" s="39"/>
      <c r="BW1269" s="39"/>
      <c r="BX1269" s="39"/>
      <c r="BY1269" s="39"/>
      <c r="BZ1269" s="39"/>
      <c r="CA1269" s="39"/>
      <c r="CB1269" s="39"/>
      <c r="CC1269" s="39"/>
      <c r="CD1269" s="39"/>
      <c r="CE1269" s="39"/>
      <c r="CF1269" s="39"/>
      <c r="CG1269" s="39"/>
      <c r="CH1269" s="39"/>
      <c r="CI1269" s="39"/>
      <c r="CJ1269" s="39"/>
      <c r="CK1269" s="39"/>
      <c r="CL1269" s="39"/>
      <c r="CM1269" s="39"/>
      <c r="CN1269" s="39"/>
      <c r="CO1269" s="39"/>
      <c r="CP1269" s="39"/>
      <c r="CQ1269" s="39"/>
      <c r="CR1269" s="39"/>
      <c r="CS1269" s="39"/>
      <c r="CT1269" s="39"/>
      <c r="CU1269" s="39"/>
      <c r="CV1269" s="39"/>
      <c r="CW1269" s="39"/>
      <c r="CX1269" s="39"/>
      <c r="CY1269" s="39"/>
      <c r="CZ1269" s="39"/>
      <c r="DA1269" s="39"/>
      <c r="DB1269" s="39"/>
      <c r="DC1269" s="39"/>
      <c r="DD1269" s="39"/>
      <c r="DE1269" s="39"/>
      <c r="DF1269" s="39"/>
      <c r="DG1269" s="39"/>
      <c r="DH1269" s="39"/>
      <c r="DI1269" s="39"/>
      <c r="DJ1269" s="39"/>
      <c r="DK1269" s="39"/>
      <c r="DL1269" s="39"/>
      <c r="DM1269" s="39"/>
      <c r="DN1269" s="39"/>
      <c r="DO1269" s="39"/>
      <c r="DP1269" s="39"/>
      <c r="DQ1269" s="39"/>
      <c r="DR1269" s="39"/>
      <c r="DS1269" s="39"/>
      <c r="DT1269" s="39"/>
      <c r="DU1269" s="39"/>
      <c r="DV1269" s="39"/>
      <c r="DW1269" s="39"/>
      <c r="DX1269" s="39"/>
      <c r="DY1269" s="39"/>
      <c r="DZ1269" s="39"/>
      <c r="EA1269" s="39"/>
      <c r="EB1269" s="39"/>
      <c r="EC1269" s="39"/>
      <c r="ED1269" s="39"/>
      <c r="EE1269" s="39"/>
      <c r="EF1269" s="39"/>
      <c r="EG1269" s="39"/>
      <c r="EH1269" s="39"/>
      <c r="EI1269" s="39"/>
      <c r="EJ1269" s="39"/>
      <c r="EK1269" s="39"/>
      <c r="EL1269" s="39"/>
      <c r="EM1269" s="39"/>
      <c r="EN1269" s="39"/>
      <c r="EO1269" s="39"/>
      <c r="EP1269" s="39"/>
      <c r="EQ1269" s="39"/>
      <c r="ER1269" s="39"/>
      <c r="ES1269" s="39"/>
      <c r="ET1269" s="39"/>
      <c r="EU1269" s="39"/>
      <c r="EV1269" s="39"/>
      <c r="EW1269" s="39"/>
      <c r="EX1269" s="39"/>
      <c r="EY1269" s="39"/>
      <c r="EZ1269" s="39"/>
      <c r="FA1269" s="39"/>
      <c r="FB1269" s="39"/>
      <c r="FC1269" s="39"/>
      <c r="FD1269" s="39"/>
      <c r="FE1269" s="39"/>
      <c r="FF1269" s="39"/>
      <c r="FG1269" s="39"/>
      <c r="FH1269" s="39"/>
      <c r="FI1269" s="39"/>
      <c r="FJ1269" s="39"/>
      <c r="FK1269" s="39"/>
      <c r="FL1269" s="39"/>
      <c r="FM1269" s="39"/>
      <c r="FN1269" s="39"/>
      <c r="FO1269" s="39"/>
      <c r="FP1269" s="39"/>
      <c r="FQ1269" s="39"/>
      <c r="FR1269" s="39"/>
      <c r="FS1269" s="39"/>
      <c r="FT1269" s="39"/>
      <c r="FU1269" s="39"/>
      <c r="FV1269" s="39"/>
      <c r="FW1269" s="39"/>
      <c r="FX1269" s="39"/>
      <c r="FY1269" s="39"/>
      <c r="FZ1269" s="39"/>
      <c r="GA1269" s="39"/>
      <c r="GB1269" s="39"/>
      <c r="GC1269" s="39"/>
      <c r="GD1269" s="39"/>
      <c r="GE1269" s="39"/>
      <c r="GF1269" s="39"/>
      <c r="GG1269" s="39"/>
      <c r="GH1269" s="39"/>
      <c r="GI1269" s="39"/>
      <c r="GJ1269" s="39"/>
      <c r="GK1269" s="39"/>
      <c r="GL1269" s="39"/>
      <c r="GM1269" s="39"/>
      <c r="GN1269" s="39"/>
      <c r="GO1269" s="39"/>
      <c r="GP1269" s="39"/>
      <c r="GQ1269" s="39"/>
      <c r="GR1269" s="39"/>
      <c r="GS1269" s="39"/>
      <c r="GT1269" s="39"/>
      <c r="GU1269" s="39"/>
      <c r="GV1269" s="39"/>
      <c r="GW1269" s="39"/>
      <c r="GX1269" s="39"/>
      <c r="GY1269" s="39"/>
      <c r="GZ1269" s="39"/>
      <c r="HA1269" s="39"/>
      <c r="HB1269" s="39"/>
      <c r="HC1269" s="39"/>
      <c r="HD1269" s="39"/>
      <c r="HE1269" s="39"/>
      <c r="HF1269" s="39"/>
      <c r="HG1269" s="39"/>
      <c r="HH1269" s="39"/>
      <c r="HI1269" s="39"/>
      <c r="HJ1269" s="39"/>
      <c r="HK1269" s="39"/>
      <c r="HL1269" s="39"/>
      <c r="HM1269" s="39"/>
      <c r="HN1269" s="39"/>
      <c r="HO1269" s="39"/>
      <c r="HP1269" s="39"/>
      <c r="HQ1269" s="39"/>
      <c r="HR1269" s="39"/>
      <c r="HS1269" s="39"/>
      <c r="HT1269" s="39"/>
      <c r="HU1269" s="39"/>
      <c r="HV1269" s="39"/>
      <c r="HW1269" s="39"/>
      <c r="HX1269" s="39"/>
      <c r="HY1269" s="39"/>
      <c r="HZ1269" s="39"/>
      <c r="IA1269" s="39"/>
      <c r="IB1269" s="39"/>
      <c r="IC1269" s="39"/>
      <c r="ID1269" s="39"/>
      <c r="IE1269" s="39"/>
      <c r="IF1269" s="39"/>
      <c r="IG1269" s="39"/>
      <c r="IH1269" s="39"/>
      <c r="II1269" s="39"/>
      <c r="IJ1269" s="39"/>
      <c r="IK1269" s="39"/>
      <c r="IL1269" s="39"/>
      <c r="IM1269" s="39"/>
      <c r="IN1269" s="39"/>
      <c r="IO1269" s="39"/>
      <c r="IP1269" s="39"/>
      <c r="IQ1269" s="39"/>
      <c r="IR1269" s="39"/>
      <c r="IS1269" s="39"/>
      <c r="IT1269" s="39"/>
      <c r="IU1269" s="39"/>
      <c r="IV1269" s="39"/>
      <c r="IW1269" s="39"/>
      <c r="IX1269" s="39"/>
      <c r="IY1269" s="39"/>
      <c r="IZ1269" s="39"/>
      <c r="JA1269" s="39"/>
      <c r="JB1269" s="39"/>
      <c r="JC1269" s="39"/>
      <c r="JD1269" s="39"/>
      <c r="JE1269" s="39"/>
      <c r="JF1269" s="39"/>
      <c r="JG1269" s="39"/>
      <c r="JH1269" s="39"/>
      <c r="JI1269" s="39"/>
      <c r="JJ1269" s="39"/>
      <c r="JK1269" s="39"/>
      <c r="JL1269" s="39"/>
      <c r="JM1269" s="39"/>
      <c r="JN1269" s="39"/>
      <c r="JO1269" s="39"/>
      <c r="JP1269" s="39"/>
      <c r="JQ1269" s="39"/>
      <c r="JR1269" s="39"/>
      <c r="JS1269" s="39"/>
      <c r="JT1269" s="39"/>
      <c r="JU1269" s="39"/>
      <c r="JV1269" s="39"/>
      <c r="JW1269" s="39"/>
      <c r="JX1269" s="39"/>
      <c r="JY1269" s="39"/>
      <c r="JZ1269" s="39"/>
      <c r="KA1269" s="39"/>
      <c r="KB1269" s="39"/>
      <c r="KC1269" s="39"/>
      <c r="KD1269" s="39"/>
      <c r="KE1269" s="39"/>
      <c r="KF1269" s="39"/>
      <c r="KG1269" s="39"/>
      <c r="KH1269" s="39"/>
      <c r="KI1269" s="39"/>
      <c r="KJ1269" s="39"/>
      <c r="KK1269" s="39"/>
      <c r="KL1269" s="39"/>
      <c r="KM1269" s="39"/>
      <c r="KN1269" s="39"/>
      <c r="KO1269" s="39"/>
      <c r="KP1269" s="39"/>
      <c r="KQ1269" s="39"/>
      <c r="KR1269" s="39"/>
      <c r="KS1269" s="39"/>
      <c r="KT1269" s="39"/>
      <c r="KU1269" s="39"/>
      <c r="KV1269" s="39"/>
      <c r="KW1269" s="39"/>
      <c r="KX1269" s="39"/>
      <c r="KY1269" s="39"/>
      <c r="KZ1269" s="39"/>
      <c r="LA1269" s="39"/>
      <c r="LB1269" s="39"/>
      <c r="LC1269" s="39"/>
      <c r="LD1269" s="39"/>
      <c r="LE1269" s="39"/>
      <c r="LF1269" s="39"/>
      <c r="LG1269" s="39"/>
      <c r="LH1269" s="39"/>
      <c r="LI1269" s="39"/>
      <c r="LJ1269" s="39"/>
      <c r="LK1269" s="39"/>
      <c r="LL1269" s="39"/>
      <c r="LM1269" s="39"/>
      <c r="LN1269" s="39"/>
      <c r="LO1269" s="39"/>
      <c r="LP1269" s="39"/>
      <c r="LQ1269" s="39"/>
      <c r="LR1269" s="39"/>
      <c r="LS1269" s="39"/>
      <c r="LT1269" s="39"/>
      <c r="LU1269" s="39"/>
      <c r="LV1269" s="39"/>
      <c r="LW1269" s="39"/>
      <c r="LX1269" s="39"/>
      <c r="LY1269" s="39"/>
      <c r="LZ1269" s="39"/>
      <c r="MA1269" s="39"/>
      <c r="MB1269" s="39"/>
      <c r="MC1269" s="39"/>
      <c r="MD1269" s="39"/>
      <c r="ME1269" s="39"/>
      <c r="MF1269" s="39"/>
      <c r="MG1269" s="39"/>
      <c r="MH1269" s="39"/>
      <c r="MI1269" s="39"/>
      <c r="MJ1269" s="39"/>
      <c r="MK1269" s="39"/>
      <c r="ML1269" s="39"/>
      <c r="MM1269" s="39"/>
      <c r="MN1269" s="39"/>
      <c r="MO1269" s="39"/>
      <c r="MP1269" s="39"/>
      <c r="MQ1269" s="39"/>
      <c r="MR1269" s="39"/>
      <c r="MS1269" s="39"/>
      <c r="MT1269" s="39"/>
      <c r="MU1269" s="39"/>
      <c r="MV1269" s="39"/>
      <c r="MW1269" s="39"/>
      <c r="MX1269" s="39"/>
      <c r="MY1269" s="39"/>
      <c r="MZ1269" s="39"/>
      <c r="NA1269" s="39"/>
      <c r="NB1269" s="39"/>
      <c r="NC1269" s="39"/>
      <c r="ND1269" s="39"/>
      <c r="NE1269" s="39"/>
      <c r="NF1269" s="39"/>
      <c r="NG1269" s="39"/>
      <c r="NH1269" s="39"/>
      <c r="NI1269" s="39"/>
      <c r="NJ1269" s="39"/>
      <c r="NK1269" s="39"/>
      <c r="NL1269" s="39"/>
      <c r="NM1269" s="39"/>
      <c r="NN1269" s="39"/>
      <c r="NO1269" s="39"/>
      <c r="NP1269" s="39"/>
      <c r="NQ1269" s="39"/>
      <c r="NR1269" s="39"/>
      <c r="NS1269" s="39"/>
      <c r="NT1269" s="39"/>
      <c r="NU1269" s="39"/>
      <c r="NV1269" s="39"/>
      <c r="NW1269" s="39"/>
      <c r="NX1269" s="39"/>
      <c r="NY1269" s="39"/>
      <c r="NZ1269" s="39"/>
      <c r="OA1269" s="39"/>
      <c r="OB1269" s="39"/>
      <c r="OC1269" s="39"/>
      <c r="OD1269" s="39"/>
      <c r="OE1269" s="39"/>
      <c r="OF1269" s="39"/>
      <c r="OG1269" s="39"/>
      <c r="OH1269" s="39"/>
      <c r="OI1269" s="39"/>
      <c r="OJ1269" s="39"/>
      <c r="OK1269" s="39"/>
      <c r="OL1269" s="39"/>
      <c r="OM1269" s="39"/>
      <c r="ON1269" s="39"/>
      <c r="OO1269" s="39"/>
      <c r="OP1269" s="39"/>
      <c r="OQ1269" s="39"/>
      <c r="OR1269" s="39"/>
      <c r="OS1269" s="39"/>
      <c r="OT1269" s="39"/>
      <c r="OU1269" s="39"/>
      <c r="OV1269" s="39"/>
      <c r="OW1269" s="39"/>
      <c r="OX1269" s="39"/>
      <c r="OY1269" s="39"/>
      <c r="OZ1269" s="39"/>
      <c r="PA1269" s="39"/>
      <c r="PB1269" s="39"/>
      <c r="PC1269" s="39"/>
      <c r="PD1269" s="39"/>
      <c r="PE1269" s="39"/>
      <c r="PF1269" s="39"/>
      <c r="PG1269" s="39"/>
      <c r="PH1269" s="39"/>
      <c r="PI1269" s="39"/>
      <c r="PJ1269" s="39"/>
      <c r="PK1269" s="39"/>
      <c r="PL1269" s="39"/>
      <c r="PM1269" s="39"/>
      <c r="PN1269" s="39"/>
      <c r="PO1269" s="39"/>
      <c r="PP1269" s="39"/>
      <c r="PQ1269" s="39"/>
      <c r="PR1269" s="39"/>
      <c r="PS1269" s="39"/>
      <c r="PT1269" s="39"/>
      <c r="PU1269" s="39"/>
      <c r="PV1269" s="39"/>
      <c r="PW1269" s="39"/>
      <c r="PX1269" s="39"/>
      <c r="PY1269" s="39"/>
      <c r="PZ1269" s="39"/>
      <c r="QA1269" s="39"/>
      <c r="QB1269" s="39"/>
      <c r="QC1269" s="39"/>
      <c r="QD1269" s="39"/>
      <c r="QE1269" s="39"/>
      <c r="QF1269" s="39"/>
      <c r="QG1269" s="39"/>
      <c r="QH1269" s="39"/>
      <c r="QI1269" s="39"/>
      <c r="QJ1269" s="39"/>
      <c r="QK1269" s="39"/>
      <c r="QL1269" s="39"/>
      <c r="QM1269" s="39"/>
      <c r="QN1269" s="39"/>
      <c r="QO1269" s="39"/>
      <c r="QP1269" s="39"/>
      <c r="QQ1269" s="39"/>
      <c r="QR1269" s="39"/>
      <c r="QS1269" s="39"/>
      <c r="QT1269" s="39"/>
      <c r="QU1269" s="39"/>
      <c r="QV1269" s="39"/>
      <c r="QW1269" s="39"/>
      <c r="QX1269" s="39"/>
      <c r="QY1269" s="39"/>
      <c r="QZ1269" s="39"/>
      <c r="RA1269" s="39"/>
      <c r="RB1269" s="39"/>
      <c r="RC1269" s="39"/>
      <c r="RD1269" s="39"/>
      <c r="RE1269" s="39"/>
      <c r="RF1269" s="39"/>
      <c r="RG1269" s="39"/>
      <c r="RH1269" s="39"/>
      <c r="RI1269" s="39"/>
      <c r="RJ1269" s="39"/>
      <c r="RK1269" s="39"/>
      <c r="RL1269" s="39"/>
      <c r="RM1269" s="39"/>
      <c r="RN1269" s="39"/>
      <c r="RO1269" s="39"/>
      <c r="RP1269" s="39"/>
      <c r="RQ1269" s="39"/>
      <c r="RR1269" s="39"/>
      <c r="RS1269" s="39"/>
      <c r="RT1269" s="39"/>
      <c r="RU1269" s="39"/>
      <c r="RV1269" s="39"/>
      <c r="RW1269" s="39"/>
      <c r="RX1269" s="39"/>
      <c r="RY1269" s="39"/>
      <c r="RZ1269" s="39"/>
      <c r="SA1269" s="39"/>
      <c r="SB1269" s="39"/>
      <c r="SC1269" s="39"/>
      <c r="SD1269" s="39"/>
      <c r="SE1269" s="39"/>
      <c r="SF1269" s="39"/>
      <c r="SG1269" s="39"/>
      <c r="SH1269" s="39"/>
      <c r="SI1269" s="39"/>
      <c r="SJ1269" s="39"/>
      <c r="SK1269" s="39"/>
      <c r="SL1269" s="39"/>
      <c r="SM1269" s="39"/>
      <c r="SN1269" s="39"/>
      <c r="SO1269" s="39"/>
      <c r="SP1269" s="39"/>
      <c r="SQ1269" s="39"/>
      <c r="SR1269" s="39"/>
      <c r="SS1269" s="39"/>
      <c r="ST1269" s="39"/>
      <c r="SU1269" s="39"/>
      <c r="SV1269" s="39"/>
      <c r="SW1269" s="39"/>
      <c r="SX1269" s="39"/>
      <c r="SY1269" s="39"/>
      <c r="SZ1269" s="39"/>
      <c r="TA1269" s="39"/>
      <c r="TB1269" s="39"/>
      <c r="TC1269" s="39"/>
      <c r="TD1269" s="39"/>
      <c r="TE1269" s="39"/>
      <c r="TF1269" s="39"/>
      <c r="TG1269" s="39"/>
      <c r="TH1269" s="39"/>
      <c r="TI1269" s="39"/>
      <c r="TJ1269" s="39"/>
      <c r="TK1269" s="39"/>
      <c r="TL1269" s="39"/>
      <c r="TM1269" s="39"/>
      <c r="TN1269" s="39"/>
      <c r="TO1269" s="39"/>
      <c r="TP1269" s="39"/>
      <c r="TQ1269" s="39"/>
      <c r="TR1269" s="39"/>
      <c r="TS1269" s="39"/>
      <c r="TT1269" s="39"/>
      <c r="TU1269" s="39"/>
      <c r="TV1269" s="39"/>
      <c r="TW1269" s="39"/>
      <c r="TX1269" s="39"/>
      <c r="TY1269" s="39"/>
      <c r="TZ1269" s="39"/>
      <c r="UA1269" s="39"/>
      <c r="UB1269" s="39"/>
      <c r="UC1269" s="39"/>
      <c r="UD1269" s="39"/>
      <c r="UE1269" s="39"/>
      <c r="UF1269" s="39"/>
      <c r="UG1269" s="39"/>
      <c r="UH1269" s="39"/>
      <c r="UI1269" s="39"/>
      <c r="UJ1269" s="39"/>
      <c r="UK1269" s="39"/>
      <c r="UL1269" s="39"/>
      <c r="UM1269" s="39"/>
      <c r="UN1269" s="39"/>
      <c r="UO1269" s="39"/>
      <c r="UP1269" s="39"/>
      <c r="UQ1269" s="39"/>
      <c r="UR1269" s="39"/>
      <c r="US1269" s="39"/>
      <c r="UT1269" s="39"/>
      <c r="UU1269" s="39"/>
      <c r="UV1269" s="39"/>
      <c r="UW1269" s="39"/>
      <c r="UX1269" s="39"/>
      <c r="UY1269" s="39"/>
      <c r="UZ1269" s="39"/>
      <c r="VA1269" s="39"/>
      <c r="VB1269" s="39"/>
      <c r="VC1269" s="39"/>
      <c r="VD1269" s="39"/>
      <c r="VE1269" s="39"/>
      <c r="VF1269" s="39"/>
      <c r="VG1269" s="39"/>
      <c r="VH1269" s="39"/>
      <c r="VI1269" s="39"/>
      <c r="VJ1269" s="39"/>
      <c r="VK1269" s="39"/>
      <c r="VL1269" s="39"/>
      <c r="VM1269" s="39"/>
      <c r="VN1269" s="39"/>
      <c r="VO1269" s="39"/>
      <c r="VP1269" s="39"/>
      <c r="VQ1269" s="39"/>
      <c r="VR1269" s="39"/>
      <c r="VS1269" s="39"/>
      <c r="VT1269" s="39"/>
      <c r="VU1269" s="39"/>
      <c r="VV1269" s="39"/>
      <c r="VW1269" s="39"/>
      <c r="VX1269" s="39"/>
      <c r="VY1269" s="39"/>
      <c r="VZ1269" s="39"/>
      <c r="WA1269" s="39"/>
      <c r="WB1269" s="39"/>
      <c r="WC1269" s="39"/>
      <c r="WD1269" s="39"/>
      <c r="WE1269" s="39"/>
      <c r="WF1269" s="39"/>
      <c r="WG1269" s="39"/>
      <c r="WH1269" s="39"/>
      <c r="WI1269" s="39"/>
      <c r="WJ1269" s="39"/>
      <c r="WK1269" s="39"/>
      <c r="WL1269" s="39"/>
      <c r="WM1269" s="39"/>
      <c r="WN1269" s="39"/>
      <c r="WO1269" s="39"/>
      <c r="WP1269" s="39"/>
      <c r="WQ1269" s="39"/>
      <c r="WR1269" s="39"/>
      <c r="WS1269" s="39"/>
      <c r="WT1269" s="39"/>
      <c r="WU1269" s="39"/>
      <c r="WV1269" s="39"/>
      <c r="WW1269" s="39"/>
      <c r="WX1269" s="39"/>
      <c r="WY1269" s="39"/>
      <c r="WZ1269" s="39"/>
      <c r="XA1269" s="39"/>
      <c r="XB1269" s="39"/>
      <c r="XC1269" s="39"/>
      <c r="XD1269" s="39"/>
      <c r="XE1269" s="39"/>
      <c r="XF1269" s="39"/>
      <c r="XG1269" s="39"/>
      <c r="XH1269" s="39"/>
      <c r="XI1269" s="39"/>
      <c r="XJ1269" s="39"/>
      <c r="XK1269" s="39"/>
      <c r="XL1269" s="39"/>
      <c r="XM1269" s="39"/>
      <c r="XN1269" s="39"/>
      <c r="XO1269" s="39"/>
      <c r="XP1269" s="39"/>
      <c r="XQ1269" s="39"/>
      <c r="XR1269" s="39"/>
      <c r="XS1269" s="39"/>
      <c r="XT1269" s="39"/>
      <c r="XU1269" s="39"/>
      <c r="XV1269" s="39"/>
      <c r="XW1269" s="39"/>
      <c r="XX1269" s="39"/>
      <c r="XY1269" s="39"/>
      <c r="XZ1269" s="39"/>
      <c r="YA1269" s="39"/>
      <c r="YB1269" s="39"/>
      <c r="YC1269" s="39"/>
      <c r="YD1269" s="39"/>
      <c r="YE1269" s="39"/>
      <c r="YF1269" s="39"/>
      <c r="YG1269" s="39"/>
      <c r="YH1269" s="39"/>
      <c r="YI1269" s="39"/>
      <c r="YJ1269" s="39"/>
      <c r="YK1269" s="39"/>
      <c r="YL1269" s="39"/>
      <c r="YM1269" s="39"/>
      <c r="YN1269" s="39"/>
      <c r="YO1269" s="39"/>
      <c r="YP1269" s="39"/>
      <c r="YQ1269" s="39"/>
      <c r="YR1269" s="39"/>
      <c r="YS1269" s="39"/>
      <c r="YT1269" s="39"/>
      <c r="YU1269" s="39"/>
      <c r="YV1269" s="39"/>
      <c r="YW1269" s="39"/>
      <c r="YX1269" s="39"/>
      <c r="YY1269" s="39"/>
      <c r="YZ1269" s="39"/>
      <c r="ZA1269" s="39"/>
      <c r="ZB1269" s="39"/>
      <c r="ZC1269" s="39"/>
      <c r="ZD1269" s="39"/>
      <c r="ZE1269" s="39"/>
      <c r="ZF1269" s="39"/>
      <c r="ZG1269" s="39"/>
      <c r="ZH1269" s="39"/>
      <c r="ZI1269" s="39"/>
      <c r="ZJ1269" s="39"/>
      <c r="ZK1269" s="39"/>
      <c r="ZL1269" s="39"/>
      <c r="ZM1269" s="39"/>
      <c r="ZN1269" s="39"/>
      <c r="ZO1269" s="39"/>
      <c r="ZP1269" s="39"/>
      <c r="ZQ1269" s="39"/>
      <c r="ZR1269" s="39"/>
      <c r="ZS1269" s="39"/>
      <c r="ZT1269" s="39"/>
      <c r="ZU1269" s="39"/>
      <c r="ZV1269" s="39"/>
      <c r="ZW1269" s="39"/>
      <c r="ZX1269" s="39"/>
      <c r="ZY1269" s="39"/>
      <c r="ZZ1269" s="39"/>
      <c r="AAA1269" s="39"/>
      <c r="AAB1269" s="39"/>
      <c r="AAC1269" s="39"/>
      <c r="AAD1269" s="39"/>
      <c r="AAE1269" s="39"/>
      <c r="AAF1269" s="39"/>
      <c r="AAG1269" s="39"/>
      <c r="AAH1269" s="39"/>
      <c r="AAI1269" s="39"/>
      <c r="AAJ1269" s="39"/>
      <c r="AAK1269" s="39"/>
      <c r="AAL1269" s="39"/>
      <c r="AAM1269" s="39"/>
      <c r="AAN1269" s="39"/>
      <c r="AAO1269" s="39"/>
      <c r="AAP1269" s="39"/>
      <c r="AAQ1269" s="39"/>
      <c r="AAR1269" s="39"/>
      <c r="AAS1269" s="39"/>
      <c r="AAT1269" s="39"/>
      <c r="AAU1269" s="39"/>
      <c r="AAV1269" s="39"/>
      <c r="AAW1269" s="39"/>
      <c r="AAX1269" s="39"/>
      <c r="AAY1269" s="39"/>
      <c r="AAZ1269" s="39"/>
      <c r="ABA1269" s="39"/>
      <c r="ABB1269" s="39"/>
      <c r="ABC1269" s="39"/>
      <c r="ABD1269" s="39"/>
      <c r="ABE1269" s="39"/>
      <c r="ABF1269" s="39"/>
      <c r="ABG1269" s="39"/>
      <c r="ABH1269" s="39"/>
      <c r="ABI1269" s="39"/>
      <c r="ABJ1269" s="39"/>
      <c r="ABK1269" s="39"/>
      <c r="ABL1269" s="39"/>
      <c r="ABM1269" s="39"/>
      <c r="ABN1269" s="39"/>
      <c r="ABO1269" s="39"/>
      <c r="ABP1269" s="39"/>
      <c r="ABQ1269" s="39"/>
      <c r="ABR1269" s="39"/>
      <c r="ABS1269" s="39"/>
      <c r="ABT1269" s="39"/>
      <c r="ABU1269" s="39"/>
      <c r="ABV1269" s="39"/>
      <c r="ABW1269" s="39"/>
      <c r="ABX1269" s="39"/>
      <c r="ABY1269" s="39"/>
      <c r="ABZ1269" s="39"/>
      <c r="ACA1269" s="39"/>
      <c r="ACB1269" s="39"/>
      <c r="ACC1269" s="39"/>
      <c r="ACD1269" s="39"/>
      <c r="ACE1269" s="39"/>
      <c r="ACF1269" s="39"/>
      <c r="ACG1269" s="39"/>
      <c r="ACH1269" s="39"/>
      <c r="ACI1269" s="39"/>
      <c r="ACJ1269" s="39"/>
      <c r="ACK1269" s="39"/>
      <c r="ACL1269" s="39"/>
      <c r="ACM1269" s="39"/>
      <c r="ACN1269" s="39"/>
      <c r="ACO1269" s="39"/>
      <c r="ACP1269" s="39"/>
      <c r="ACQ1269" s="39"/>
      <c r="ACR1269" s="39"/>
      <c r="ACS1269" s="39"/>
      <c r="ACT1269" s="39"/>
      <c r="ACU1269" s="39"/>
      <c r="ACV1269" s="39"/>
      <c r="ACW1269" s="39"/>
      <c r="ACX1269" s="39"/>
      <c r="ACY1269" s="39"/>
      <c r="ACZ1269" s="39"/>
      <c r="ADA1269" s="39"/>
      <c r="ADB1269" s="39"/>
      <c r="ADC1269" s="39"/>
      <c r="ADD1269" s="39"/>
      <c r="ADE1269" s="39"/>
      <c r="ADF1269" s="39"/>
      <c r="ADG1269" s="39"/>
      <c r="ADH1269" s="39"/>
      <c r="ADI1269" s="39"/>
      <c r="ADJ1269" s="39"/>
      <c r="ADK1269" s="39"/>
      <c r="ADL1269" s="39"/>
      <c r="ADM1269" s="39"/>
      <c r="ADN1269" s="39"/>
      <c r="ADO1269" s="39"/>
      <c r="ADP1269" s="39"/>
      <c r="ADQ1269" s="39"/>
      <c r="ADR1269" s="39"/>
      <c r="ADS1269" s="39"/>
      <c r="ADT1269" s="39"/>
      <c r="ADU1269" s="39"/>
      <c r="ADV1269" s="39"/>
      <c r="ADW1269" s="39"/>
      <c r="ADX1269" s="39"/>
      <c r="ADY1269" s="39"/>
      <c r="ADZ1269" s="39"/>
      <c r="AEA1269" s="39"/>
      <c r="AEB1269" s="39"/>
      <c r="AEC1269" s="39"/>
      <c r="AED1269" s="39"/>
      <c r="AEE1269" s="39"/>
      <c r="AEF1269" s="39"/>
      <c r="AEG1269" s="39"/>
      <c r="AEH1269" s="39"/>
      <c r="AEI1269" s="39"/>
      <c r="AEJ1269" s="39"/>
      <c r="AEK1269" s="39"/>
      <c r="AEL1269" s="39"/>
      <c r="AEM1269" s="39"/>
      <c r="AEN1269" s="39"/>
      <c r="AEO1269" s="39"/>
      <c r="AEP1269" s="39"/>
      <c r="AEQ1269" s="39"/>
      <c r="AER1269" s="39"/>
      <c r="AES1269" s="39"/>
      <c r="AET1269" s="39"/>
      <c r="AEU1269" s="39"/>
      <c r="AEV1269" s="39"/>
      <c r="AEW1269" s="39"/>
      <c r="AEX1269" s="39"/>
      <c r="AEY1269" s="39"/>
      <c r="AEZ1269" s="39"/>
      <c r="AFA1269" s="39"/>
      <c r="AFB1269" s="39"/>
      <c r="AFC1269" s="39"/>
      <c r="AFD1269" s="39"/>
      <c r="AFE1269" s="39"/>
      <c r="AFF1269" s="39"/>
      <c r="AFG1269" s="39"/>
      <c r="AFH1269" s="39"/>
      <c r="AFI1269" s="39"/>
      <c r="AFJ1269" s="39"/>
      <c r="AFK1269" s="39"/>
      <c r="AFL1269" s="39"/>
      <c r="AFM1269" s="39"/>
      <c r="AFN1269" s="39"/>
      <c r="AFO1269" s="39"/>
      <c r="AFP1269" s="39"/>
      <c r="AFQ1269" s="39"/>
      <c r="AFR1269" s="39"/>
      <c r="AFS1269" s="39"/>
      <c r="AFT1269" s="39"/>
      <c r="AFU1269" s="39"/>
      <c r="AFV1269" s="39"/>
      <c r="AFW1269" s="39"/>
      <c r="AFX1269" s="39"/>
      <c r="AFY1269" s="39"/>
      <c r="AFZ1269" s="39"/>
      <c r="AGA1269" s="39"/>
      <c r="AGB1269" s="39"/>
      <c r="AGC1269" s="39"/>
      <c r="AGD1269" s="39"/>
      <c r="AGE1269" s="39"/>
      <c r="AGF1269" s="39"/>
      <c r="AGG1269" s="39"/>
      <c r="AGH1269" s="39"/>
      <c r="AGI1269" s="39"/>
      <c r="AGJ1269" s="39"/>
      <c r="AGK1269" s="39"/>
      <c r="AGL1269" s="39"/>
      <c r="AGM1269" s="39"/>
      <c r="AGN1269" s="39"/>
      <c r="AGO1269" s="39"/>
      <c r="AGP1269" s="39"/>
      <c r="AGQ1269" s="39"/>
      <c r="AGR1269" s="39"/>
      <c r="AGS1269" s="39"/>
      <c r="AGT1269" s="39"/>
      <c r="AGU1269" s="39"/>
      <c r="AGV1269" s="39"/>
      <c r="AGW1269" s="39"/>
      <c r="AGX1269" s="39"/>
      <c r="AGY1269" s="39"/>
      <c r="AGZ1269" s="39"/>
      <c r="AHA1269" s="39"/>
      <c r="AHB1269" s="39"/>
      <c r="AHC1269" s="39"/>
      <c r="AHD1269" s="39"/>
      <c r="AHE1269" s="39"/>
      <c r="AHF1269" s="39"/>
      <c r="AHG1269" s="39"/>
      <c r="AHH1269" s="39"/>
      <c r="AHI1269" s="39"/>
      <c r="AHJ1269" s="39"/>
      <c r="AHK1269" s="39"/>
      <c r="AHL1269" s="39"/>
      <c r="AHM1269" s="39"/>
      <c r="AHN1269" s="39"/>
      <c r="AHO1269" s="39"/>
      <c r="AHP1269" s="39"/>
      <c r="AHQ1269" s="39"/>
      <c r="AHR1269" s="39"/>
      <c r="AHS1269" s="39"/>
      <c r="AHT1269" s="39"/>
      <c r="AHU1269" s="39"/>
      <c r="AHV1269" s="39"/>
      <c r="AHW1269" s="39"/>
      <c r="AHX1269" s="39"/>
      <c r="AHY1269" s="39"/>
      <c r="AHZ1269" s="39"/>
      <c r="AIA1269" s="39"/>
      <c r="AIB1269" s="39"/>
      <c r="AIC1269" s="39"/>
      <c r="AID1269" s="39"/>
      <c r="AIE1269" s="39"/>
      <c r="AIF1269" s="39"/>
      <c r="AIG1269" s="39"/>
      <c r="AIH1269" s="39"/>
      <c r="AII1269" s="39"/>
      <c r="AIJ1269" s="39"/>
      <c r="AIK1269" s="39"/>
      <c r="AIL1269" s="39"/>
      <c r="AIM1269" s="39"/>
      <c r="AIN1269" s="39"/>
      <c r="AIO1269" s="39"/>
      <c r="AIP1269" s="39"/>
      <c r="AIQ1269" s="39"/>
      <c r="AIR1269" s="39"/>
      <c r="AIS1269" s="39"/>
      <c r="AIT1269" s="39"/>
      <c r="AIU1269" s="39"/>
      <c r="AIV1269" s="39"/>
      <c r="AIW1269" s="39"/>
      <c r="AIX1269" s="39"/>
      <c r="AIY1269" s="39"/>
      <c r="AIZ1269" s="39"/>
      <c r="AJA1269" s="39"/>
      <c r="AJB1269" s="39"/>
      <c r="AJC1269" s="39"/>
      <c r="AJD1269" s="39"/>
      <c r="AJE1269" s="39"/>
      <c r="AJF1269" s="39"/>
      <c r="AJG1269" s="39"/>
      <c r="AJH1269" s="39"/>
      <c r="AJI1269" s="39"/>
      <c r="AJJ1269" s="39"/>
      <c r="AJK1269" s="39"/>
      <c r="AJL1269" s="39"/>
      <c r="AJM1269" s="39"/>
      <c r="AJN1269" s="39"/>
      <c r="AJO1269" s="39"/>
      <c r="AJP1269" s="39"/>
      <c r="AJQ1269" s="39"/>
      <c r="AJR1269" s="39"/>
      <c r="AJS1269" s="39"/>
      <c r="AJT1269" s="39"/>
      <c r="AJU1269" s="39"/>
      <c r="AJV1269" s="39"/>
      <c r="AJW1269" s="39"/>
      <c r="AJX1269" s="39"/>
      <c r="AJY1269" s="39"/>
      <c r="AJZ1269" s="39"/>
      <c r="AKA1269" s="39"/>
      <c r="AKB1269" s="39"/>
      <c r="AKC1269" s="39"/>
      <c r="AKD1269" s="39"/>
      <c r="AKE1269" s="39"/>
      <c r="AKF1269" s="39"/>
      <c r="AKG1269" s="39"/>
      <c r="AKH1269" s="39"/>
      <c r="AKI1269" s="39"/>
      <c r="AKJ1269" s="39"/>
      <c r="AKK1269" s="39"/>
      <c r="AKL1269" s="39"/>
      <c r="AKM1269" s="39"/>
      <c r="AKN1269" s="39"/>
      <c r="AKO1269" s="39"/>
      <c r="AKP1269" s="39"/>
      <c r="AKQ1269" s="39"/>
      <c r="AKR1269" s="39"/>
      <c r="AKS1269" s="39"/>
      <c r="AKT1269" s="39"/>
      <c r="AKU1269" s="39"/>
      <c r="AKV1269" s="39"/>
      <c r="AKW1269" s="39"/>
      <c r="AKX1269" s="39"/>
      <c r="AKY1269" s="39"/>
      <c r="AKZ1269" s="39"/>
      <c r="ALA1269" s="39"/>
      <c r="ALB1269" s="39"/>
      <c r="ALC1269" s="39"/>
      <c r="ALD1269" s="39"/>
      <c r="ALE1269" s="39"/>
      <c r="ALF1269" s="39"/>
      <c r="ALG1269" s="39"/>
      <c r="ALH1269" s="39"/>
      <c r="ALI1269" s="39"/>
      <c r="ALJ1269" s="39"/>
      <c r="ALK1269" s="39"/>
      <c r="ALL1269" s="39"/>
      <c r="ALM1269" s="39"/>
      <c r="ALN1269" s="39"/>
      <c r="ALO1269" s="39"/>
      <c r="ALP1269" s="39"/>
      <c r="ALQ1269" s="39"/>
      <c r="ALR1269" s="39"/>
      <c r="ALS1269" s="39"/>
      <c r="ALT1269" s="39"/>
      <c r="ALU1269" s="39"/>
      <c r="ALV1269" s="39"/>
      <c r="ALW1269" s="39"/>
      <c r="ALX1269" s="39"/>
      <c r="ALY1269" s="39"/>
      <c r="ALZ1269" s="39"/>
      <c r="AMA1269" s="39"/>
      <c r="AMB1269" s="39"/>
      <c r="AMC1269" s="39"/>
      <c r="AMD1269" s="39"/>
      <c r="AME1269" s="39"/>
      <c r="AMF1269" s="39"/>
      <c r="AMG1269" s="39"/>
      <c r="AMH1269" s="39"/>
      <c r="AMI1269" s="39"/>
      <c r="AMJ1269" s="39"/>
      <c r="AMK1269" s="39"/>
      <c r="AML1269" s="39"/>
      <c r="AMM1269" s="39"/>
      <c r="AMN1269" s="39"/>
      <c r="AMO1269" s="39"/>
      <c r="AMP1269" s="39"/>
      <c r="AMQ1269" s="39"/>
      <c r="AMR1269" s="39"/>
      <c r="AMS1269" s="39"/>
      <c r="AMT1269" s="39"/>
      <c r="AMU1269" s="39"/>
      <c r="AMV1269" s="39"/>
      <c r="AMW1269" s="39"/>
      <c r="AMX1269" s="39"/>
      <c r="AMY1269" s="39"/>
      <c r="AMZ1269" s="39"/>
      <c r="ANA1269" s="39"/>
      <c r="ANB1269" s="39"/>
      <c r="ANC1269" s="39"/>
      <c r="AND1269" s="39"/>
      <c r="ANE1269" s="39"/>
      <c r="ANF1269" s="39"/>
      <c r="ANG1269" s="39"/>
      <c r="ANH1269" s="39"/>
      <c r="ANI1269" s="39"/>
      <c r="ANJ1269" s="39"/>
      <c r="ANK1269" s="39"/>
      <c r="ANL1269" s="39"/>
      <c r="ANM1269" s="39"/>
      <c r="ANN1269" s="39"/>
      <c r="ANO1269" s="39"/>
      <c r="ANP1269" s="39"/>
      <c r="ANQ1269" s="39"/>
      <c r="ANR1269" s="39"/>
      <c r="ANS1269" s="39"/>
      <c r="ANT1269" s="39"/>
      <c r="ANU1269" s="39"/>
      <c r="ANV1269" s="39"/>
      <c r="ANW1269" s="39"/>
      <c r="ANX1269" s="39"/>
      <c r="ANY1269" s="39"/>
      <c r="ANZ1269" s="39"/>
      <c r="AOA1269" s="39"/>
      <c r="AOB1269" s="39"/>
      <c r="AOC1269" s="39"/>
      <c r="AOD1269" s="39"/>
      <c r="AOE1269" s="39"/>
      <c r="AOF1269" s="39"/>
      <c r="AOG1269" s="39"/>
      <c r="AOH1269" s="39"/>
      <c r="AOI1269" s="39"/>
      <c r="AOJ1269" s="39"/>
      <c r="AOK1269" s="39"/>
      <c r="AOL1269" s="39"/>
      <c r="AOM1269" s="39"/>
      <c r="AON1269" s="39"/>
      <c r="AOO1269" s="39"/>
      <c r="AOP1269" s="39"/>
      <c r="AOQ1269" s="39"/>
      <c r="AOR1269" s="39"/>
      <c r="AOS1269" s="39"/>
      <c r="AOT1269" s="39"/>
      <c r="AOU1269" s="39"/>
      <c r="AOV1269" s="39"/>
      <c r="AOW1269" s="39"/>
      <c r="AOX1269" s="39"/>
      <c r="AOY1269" s="39"/>
      <c r="AOZ1269" s="39"/>
      <c r="APA1269" s="39"/>
      <c r="APB1269" s="39"/>
      <c r="APC1269" s="39"/>
      <c r="APD1269" s="39"/>
      <c r="APE1269" s="39"/>
      <c r="APF1269" s="39"/>
      <c r="APG1269" s="39"/>
      <c r="APH1269" s="39"/>
      <c r="API1269" s="39"/>
      <c r="APJ1269" s="39"/>
      <c r="APK1269" s="39"/>
      <c r="APL1269" s="39"/>
      <c r="APM1269" s="39"/>
      <c r="APN1269" s="39"/>
      <c r="APO1269" s="39"/>
      <c r="APP1269" s="39"/>
      <c r="APQ1269" s="39"/>
      <c r="APR1269" s="39"/>
      <c r="APS1269" s="39"/>
      <c r="APT1269" s="39"/>
      <c r="APU1269" s="39"/>
      <c r="APV1269" s="39"/>
      <c r="APW1269" s="39"/>
      <c r="APX1269" s="39"/>
      <c r="APY1269" s="39"/>
      <c r="APZ1269" s="39"/>
      <c r="AQA1269" s="39"/>
      <c r="AQB1269" s="39"/>
      <c r="AQC1269" s="39"/>
      <c r="AQD1269" s="39"/>
      <c r="AQE1269" s="39"/>
      <c r="AQF1269" s="39"/>
      <c r="AQG1269" s="39"/>
      <c r="AQH1269" s="39"/>
      <c r="AQI1269" s="39"/>
      <c r="AQJ1269" s="39"/>
      <c r="AQK1269" s="39"/>
      <c r="AQL1269" s="39"/>
      <c r="AQM1269" s="39"/>
      <c r="AQN1269" s="39"/>
      <c r="AQO1269" s="39"/>
      <c r="AQP1269" s="39"/>
      <c r="AQQ1269" s="39"/>
      <c r="AQR1269" s="39"/>
      <c r="AQS1269" s="39"/>
      <c r="AQT1269" s="39"/>
      <c r="AQU1269" s="39"/>
      <c r="AQV1269" s="39"/>
      <c r="AQW1269" s="39"/>
      <c r="AQX1269" s="39"/>
      <c r="AQY1269" s="39"/>
      <c r="AQZ1269" s="39"/>
      <c r="ARA1269" s="39"/>
      <c r="ARB1269" s="39"/>
      <c r="ARC1269" s="39"/>
      <c r="ARD1269" s="39"/>
      <c r="ARE1269" s="39"/>
      <c r="ARF1269" s="39"/>
      <c r="ARG1269" s="39"/>
      <c r="ARH1269" s="39"/>
      <c r="ARI1269" s="39"/>
      <c r="ARJ1269" s="39"/>
      <c r="ARK1269" s="39"/>
      <c r="ARL1269" s="39"/>
      <c r="ARM1269" s="39"/>
      <c r="ARN1269" s="39"/>
      <c r="ARO1269" s="39"/>
      <c r="ARP1269" s="39"/>
      <c r="ARQ1269" s="39"/>
      <c r="ARR1269" s="39"/>
      <c r="ARS1269" s="39"/>
      <c r="ART1269" s="39"/>
      <c r="ARU1269" s="39"/>
      <c r="ARV1269" s="39"/>
      <c r="ARW1269" s="39"/>
      <c r="ARX1269" s="39"/>
      <c r="ARY1269" s="39"/>
      <c r="ARZ1269" s="39"/>
      <c r="ASA1269" s="39"/>
      <c r="ASB1269" s="39"/>
      <c r="ASC1269" s="39"/>
      <c r="ASD1269" s="39"/>
      <c r="ASE1269" s="39"/>
      <c r="ASF1269" s="39"/>
      <c r="ASG1269" s="39"/>
      <c r="ASH1269" s="39"/>
      <c r="ASI1269" s="39"/>
      <c r="ASJ1269" s="39"/>
      <c r="ASK1269" s="39"/>
      <c r="ASL1269" s="39"/>
      <c r="ASM1269" s="39"/>
      <c r="ASN1269" s="39"/>
      <c r="ASO1269" s="39"/>
      <c r="ASP1269" s="39"/>
      <c r="ASQ1269" s="39"/>
      <c r="ASR1269" s="39"/>
      <c r="ASS1269" s="39"/>
      <c r="AST1269" s="39"/>
      <c r="ASU1269" s="39"/>
      <c r="ASV1269" s="39"/>
      <c r="ASW1269" s="39"/>
      <c r="ASX1269" s="39"/>
      <c r="ASY1269" s="39"/>
      <c r="ASZ1269" s="39"/>
      <c r="ATA1269" s="39"/>
      <c r="ATB1269" s="39"/>
      <c r="ATC1269" s="39"/>
      <c r="ATD1269" s="39"/>
      <c r="ATE1269" s="39"/>
      <c r="ATF1269" s="39"/>
      <c r="ATG1269" s="39"/>
      <c r="ATH1269" s="39"/>
      <c r="ATI1269" s="39"/>
      <c r="ATJ1269" s="39"/>
      <c r="ATK1269" s="39"/>
      <c r="ATL1269" s="39"/>
      <c r="ATM1269" s="39"/>
      <c r="ATN1269" s="39"/>
      <c r="ATO1269" s="39"/>
      <c r="ATP1269" s="39"/>
      <c r="ATQ1269" s="39"/>
      <c r="ATR1269" s="39"/>
      <c r="ATS1269" s="39"/>
      <c r="ATT1269" s="39"/>
      <c r="ATU1269" s="39"/>
      <c r="ATV1269" s="39"/>
      <c r="ATW1269" s="39"/>
      <c r="ATX1269" s="39"/>
      <c r="ATY1269" s="39"/>
      <c r="ATZ1269" s="39"/>
      <c r="AUA1269" s="39"/>
      <c r="AUB1269" s="39"/>
      <c r="AUC1269" s="39"/>
      <c r="AUD1269" s="39"/>
      <c r="AUE1269" s="39"/>
      <c r="AUF1269" s="39"/>
      <c r="AUG1269" s="39"/>
      <c r="AUH1269" s="39"/>
      <c r="AUI1269" s="39"/>
      <c r="AUJ1269" s="39"/>
      <c r="AUK1269" s="39"/>
      <c r="AUL1269" s="39"/>
      <c r="AUM1269" s="39"/>
      <c r="AUN1269" s="39"/>
      <c r="AUO1269" s="39"/>
      <c r="AUP1269" s="39"/>
      <c r="AUQ1269" s="39"/>
      <c r="AUR1269" s="39"/>
      <c r="AUS1269" s="39"/>
      <c r="AUT1269" s="39"/>
      <c r="AUU1269" s="39"/>
      <c r="AUV1269" s="39"/>
      <c r="AUW1269" s="39"/>
      <c r="AUX1269" s="39"/>
      <c r="AUY1269" s="39"/>
      <c r="AUZ1269" s="39"/>
      <c r="AVA1269" s="39"/>
      <c r="AVB1269" s="39"/>
      <c r="AVC1269" s="39"/>
      <c r="AVD1269" s="39"/>
      <c r="AVE1269" s="39"/>
      <c r="AVF1269" s="39"/>
      <c r="AVG1269" s="39"/>
      <c r="AVH1269" s="39"/>
      <c r="AVI1269" s="39"/>
      <c r="AVJ1269" s="39"/>
      <c r="AVK1269" s="39"/>
      <c r="AVL1269" s="39"/>
      <c r="AVM1269" s="39"/>
      <c r="AVN1269" s="39"/>
      <c r="AVO1269" s="39"/>
      <c r="AVP1269" s="39"/>
      <c r="AVQ1269" s="39"/>
      <c r="AVR1269" s="39"/>
      <c r="AVS1269" s="39"/>
      <c r="AVT1269" s="39"/>
      <c r="AVU1269" s="39"/>
      <c r="AVV1269" s="39"/>
      <c r="AVW1269" s="39"/>
      <c r="AVX1269" s="39"/>
      <c r="AVY1269" s="39"/>
      <c r="AVZ1269" s="39"/>
      <c r="AWA1269" s="39"/>
      <c r="AWB1269" s="39"/>
      <c r="AWC1269" s="39"/>
      <c r="AWD1269" s="39"/>
      <c r="AWE1269" s="39"/>
      <c r="AWF1269" s="39"/>
      <c r="AWG1269" s="39"/>
      <c r="AWH1269" s="39"/>
      <c r="AWI1269" s="39"/>
      <c r="AWJ1269" s="39"/>
      <c r="AWK1269" s="39"/>
      <c r="AWL1269" s="39"/>
      <c r="AWM1269" s="39"/>
      <c r="AWN1269" s="39"/>
      <c r="AWO1269" s="39"/>
      <c r="AWP1269" s="39"/>
      <c r="AWQ1269" s="39"/>
      <c r="AWR1269" s="39"/>
      <c r="AWS1269" s="39"/>
      <c r="AWT1269" s="39"/>
      <c r="AWU1269" s="39"/>
      <c r="AWV1269" s="39"/>
      <c r="AWW1269" s="39"/>
      <c r="AWX1269" s="39"/>
      <c r="AWY1269" s="39"/>
      <c r="AWZ1269" s="39"/>
      <c r="AXA1269" s="39"/>
      <c r="AXB1269" s="39"/>
      <c r="AXC1269" s="39"/>
      <c r="AXD1269" s="39"/>
      <c r="AXE1269" s="39"/>
      <c r="AXF1269" s="39"/>
      <c r="AXG1269" s="39"/>
      <c r="AXH1269" s="39"/>
      <c r="AXI1269" s="39"/>
      <c r="AXJ1269" s="39"/>
      <c r="AXK1269" s="39"/>
      <c r="AXL1269" s="39"/>
      <c r="AXM1269" s="39"/>
      <c r="AXN1269" s="39"/>
      <c r="AXO1269" s="39"/>
      <c r="AXP1269" s="39"/>
      <c r="AXQ1269" s="39"/>
      <c r="AXR1269" s="39"/>
      <c r="AXS1269" s="39"/>
      <c r="AXT1269" s="39"/>
      <c r="AXU1269" s="39"/>
      <c r="AXV1269" s="39"/>
      <c r="AXW1269" s="39"/>
      <c r="AXX1269" s="39"/>
      <c r="AXY1269" s="39"/>
      <c r="AXZ1269" s="39"/>
      <c r="AYA1269" s="39"/>
      <c r="AYB1269" s="39"/>
      <c r="AYC1269" s="39"/>
      <c r="AYD1269" s="39"/>
      <c r="AYE1269" s="39"/>
      <c r="AYF1269" s="39"/>
      <c r="AYG1269" s="39"/>
      <c r="AYH1269" s="39"/>
      <c r="AYI1269" s="39"/>
      <c r="AYJ1269" s="39"/>
      <c r="AYK1269" s="39"/>
      <c r="AYL1269" s="39"/>
      <c r="AYM1269" s="39"/>
      <c r="AYN1269" s="39"/>
      <c r="AYO1269" s="39"/>
      <c r="AYP1269" s="39"/>
      <c r="AYQ1269" s="39"/>
      <c r="AYR1269" s="39"/>
      <c r="AYS1269" s="39"/>
      <c r="AYT1269" s="39"/>
      <c r="AYU1269" s="39"/>
      <c r="AYV1269" s="39"/>
      <c r="AYW1269" s="39"/>
      <c r="AYX1269" s="39"/>
      <c r="AYY1269" s="39"/>
      <c r="AYZ1269" s="39"/>
      <c r="AZA1269" s="39"/>
      <c r="AZB1269" s="39"/>
      <c r="AZC1269" s="39"/>
      <c r="AZD1269" s="39"/>
      <c r="AZE1269" s="39"/>
      <c r="AZF1269" s="39"/>
      <c r="AZG1269" s="39"/>
      <c r="AZH1269" s="39"/>
      <c r="AZI1269" s="39"/>
      <c r="AZJ1269" s="39"/>
      <c r="AZK1269" s="39"/>
      <c r="AZL1269" s="39"/>
      <c r="AZM1269" s="39"/>
      <c r="AZN1269" s="39"/>
      <c r="AZO1269" s="39"/>
      <c r="AZP1269" s="39"/>
      <c r="AZQ1269" s="39"/>
      <c r="AZR1269" s="39"/>
      <c r="AZS1269" s="39"/>
      <c r="AZT1269" s="39"/>
      <c r="AZU1269" s="39"/>
      <c r="AZV1269" s="39"/>
      <c r="AZW1269" s="39"/>
      <c r="AZX1269" s="39"/>
      <c r="AZY1269" s="39"/>
      <c r="AZZ1269" s="39"/>
      <c r="BAA1269" s="39"/>
      <c r="BAB1269" s="39"/>
      <c r="BAC1269" s="39"/>
      <c r="BAD1269" s="39"/>
      <c r="BAE1269" s="39"/>
      <c r="BAF1269" s="39"/>
      <c r="BAG1269" s="39"/>
      <c r="BAH1269" s="39"/>
      <c r="BAI1269" s="39"/>
      <c r="BAJ1269" s="39"/>
      <c r="BAK1269" s="39"/>
      <c r="BAL1269" s="39"/>
      <c r="BAM1269" s="39"/>
      <c r="BAN1269" s="39"/>
      <c r="BAO1269" s="39"/>
      <c r="BAP1269" s="39"/>
      <c r="BAQ1269" s="39"/>
      <c r="BAR1269" s="39"/>
      <c r="BAS1269" s="39"/>
      <c r="BAT1269" s="39"/>
      <c r="BAU1269" s="39"/>
      <c r="BAV1269" s="39"/>
      <c r="BAW1269" s="39"/>
      <c r="BAX1269" s="39"/>
      <c r="BAY1269" s="39"/>
      <c r="BAZ1269" s="39"/>
      <c r="BBA1269" s="39"/>
      <c r="BBB1269" s="39"/>
      <c r="BBC1269" s="39"/>
      <c r="BBD1269" s="39"/>
      <c r="BBE1269" s="39"/>
      <c r="BBF1269" s="39"/>
      <c r="BBG1269" s="39"/>
      <c r="BBH1269" s="39"/>
      <c r="BBI1269" s="39"/>
      <c r="BBJ1269" s="39"/>
      <c r="BBK1269" s="39"/>
      <c r="BBL1269" s="39"/>
      <c r="BBM1269" s="39"/>
      <c r="BBN1269" s="39"/>
      <c r="BBO1269" s="39"/>
      <c r="BBP1269" s="39"/>
      <c r="BBQ1269" s="39"/>
      <c r="BBR1269" s="39"/>
      <c r="BBS1269" s="39"/>
      <c r="BBT1269" s="39"/>
      <c r="BBU1269" s="39"/>
      <c r="BBV1269" s="39"/>
      <c r="BBW1269" s="39"/>
      <c r="BBX1269" s="39"/>
      <c r="BBY1269" s="39"/>
      <c r="BBZ1269" s="39"/>
      <c r="BCA1269" s="39"/>
      <c r="BCB1269" s="39"/>
      <c r="BCC1269" s="39"/>
      <c r="BCD1269" s="39"/>
      <c r="BCE1269" s="39"/>
      <c r="BCF1269" s="39"/>
      <c r="BCG1269" s="39"/>
      <c r="BCH1269" s="39"/>
      <c r="BCI1269" s="39"/>
      <c r="BCJ1269" s="39"/>
      <c r="BCK1269" s="39"/>
      <c r="BCL1269" s="39"/>
      <c r="BCM1269" s="39"/>
      <c r="BCN1269" s="39"/>
      <c r="BCO1269" s="39"/>
      <c r="BCP1269" s="39"/>
      <c r="BCQ1269" s="39"/>
      <c r="BCR1269" s="39"/>
      <c r="BCS1269" s="39"/>
      <c r="BCT1269" s="39"/>
      <c r="BCU1269" s="39"/>
      <c r="BCV1269" s="39"/>
      <c r="BCW1269" s="39"/>
      <c r="BCX1269" s="39"/>
      <c r="BCY1269" s="39"/>
      <c r="BCZ1269" s="39"/>
      <c r="BDA1269" s="39"/>
      <c r="BDB1269" s="39"/>
      <c r="BDC1269" s="39"/>
      <c r="BDD1269" s="39"/>
      <c r="BDE1269" s="39"/>
      <c r="BDF1269" s="39"/>
      <c r="BDG1269" s="39"/>
      <c r="BDH1269" s="39"/>
      <c r="BDI1269" s="39"/>
      <c r="BDJ1269" s="39"/>
      <c r="BDK1269" s="39"/>
      <c r="BDL1269" s="39"/>
      <c r="BDM1269" s="39"/>
      <c r="BDN1269" s="39"/>
      <c r="BDO1269" s="39"/>
      <c r="BDP1269" s="39"/>
      <c r="BDQ1269" s="39"/>
      <c r="BDR1269" s="39"/>
      <c r="BDS1269" s="39"/>
      <c r="BDT1269" s="39"/>
      <c r="BDU1269" s="39"/>
      <c r="BDV1269" s="39"/>
      <c r="BDW1269" s="39"/>
      <c r="BDX1269" s="39"/>
      <c r="BDY1269" s="39"/>
      <c r="BDZ1269" s="39"/>
      <c r="BEA1269" s="39"/>
      <c r="BEB1269" s="39"/>
      <c r="BEC1269" s="39"/>
      <c r="BED1269" s="39"/>
      <c r="BEE1269" s="39"/>
      <c r="BEF1269" s="39"/>
      <c r="BEG1269" s="39"/>
      <c r="BEH1269" s="39"/>
      <c r="BEI1269" s="39"/>
      <c r="BEJ1269" s="39"/>
      <c r="BEK1269" s="39"/>
      <c r="BEL1269" s="39"/>
      <c r="BEM1269" s="39"/>
      <c r="BEN1269" s="39"/>
      <c r="BEO1269" s="39"/>
      <c r="BEP1269" s="39"/>
      <c r="BEQ1269" s="39"/>
      <c r="BER1269" s="39"/>
      <c r="BES1269" s="39"/>
      <c r="BET1269" s="39"/>
      <c r="BEU1269" s="39"/>
      <c r="BEV1269" s="39"/>
      <c r="BEW1269" s="39"/>
      <c r="BEX1269" s="39"/>
      <c r="BEY1269" s="39"/>
      <c r="BEZ1269" s="39"/>
      <c r="BFA1269" s="39"/>
      <c r="BFB1269" s="39"/>
      <c r="BFC1269" s="39"/>
      <c r="BFD1269" s="39"/>
      <c r="BFE1269" s="39"/>
      <c r="BFF1269" s="39"/>
      <c r="BFG1269" s="39"/>
      <c r="BFH1269" s="39"/>
      <c r="BFI1269" s="39"/>
      <c r="BFJ1269" s="39"/>
      <c r="BFK1269" s="39"/>
      <c r="BFL1269" s="39"/>
      <c r="BFM1269" s="39"/>
      <c r="BFN1269" s="39"/>
      <c r="BFO1269" s="39"/>
      <c r="BFP1269" s="39"/>
      <c r="BFQ1269" s="39"/>
      <c r="BFR1269" s="39"/>
      <c r="BFS1269" s="39"/>
      <c r="BFT1269" s="39"/>
      <c r="BFU1269" s="39"/>
      <c r="BFV1269" s="39"/>
      <c r="BFW1269" s="39"/>
      <c r="BFX1269" s="39"/>
      <c r="BFY1269" s="39"/>
      <c r="BFZ1269" s="39"/>
      <c r="BGA1269" s="39"/>
      <c r="BGB1269" s="39"/>
      <c r="BGC1269" s="39"/>
      <c r="BGD1269" s="39"/>
      <c r="BGE1269" s="39"/>
      <c r="BGF1269" s="39"/>
      <c r="BGG1269" s="39"/>
      <c r="BGH1269" s="39"/>
      <c r="BGI1269" s="39"/>
      <c r="BGJ1269" s="39"/>
      <c r="BGK1269" s="39"/>
      <c r="BGL1269" s="39"/>
      <c r="BGM1269" s="39"/>
      <c r="BGN1269" s="39"/>
      <c r="BGO1269" s="39"/>
      <c r="BGP1269" s="39"/>
      <c r="BGQ1269" s="39"/>
      <c r="BGR1269" s="39"/>
      <c r="BGS1269" s="39"/>
      <c r="BGT1269" s="39"/>
      <c r="BGU1269" s="39"/>
      <c r="BGV1269" s="39"/>
      <c r="BGW1269" s="39"/>
      <c r="BGX1269" s="39"/>
      <c r="BGY1269" s="39"/>
      <c r="BGZ1269" s="39"/>
      <c r="BHA1269" s="39"/>
      <c r="BHB1269" s="39"/>
      <c r="BHC1269" s="39"/>
      <c r="BHD1269" s="39"/>
      <c r="BHE1269" s="39"/>
      <c r="BHF1269" s="39"/>
      <c r="BHG1269" s="39"/>
      <c r="BHH1269" s="39"/>
      <c r="BHI1269" s="39"/>
      <c r="BHJ1269" s="39"/>
      <c r="BHK1269" s="39"/>
      <c r="BHL1269" s="39"/>
      <c r="BHM1269" s="39"/>
      <c r="BHN1269" s="39"/>
      <c r="BHO1269" s="39"/>
      <c r="BHP1269" s="39"/>
      <c r="BHQ1269" s="39"/>
      <c r="BHR1269" s="39"/>
      <c r="BHS1269" s="39"/>
      <c r="BHT1269" s="39"/>
      <c r="BHU1269" s="39"/>
      <c r="BHV1269" s="39"/>
      <c r="BHW1269" s="39"/>
      <c r="BHX1269" s="39"/>
      <c r="BHY1269" s="39"/>
      <c r="BHZ1269" s="39"/>
      <c r="BIA1269" s="39"/>
      <c r="BIB1269" s="39"/>
      <c r="BIC1269" s="39"/>
      <c r="BID1269" s="39"/>
      <c r="BIE1269" s="39"/>
      <c r="BIF1269" s="39"/>
      <c r="BIG1269" s="39"/>
      <c r="BIH1269" s="39"/>
      <c r="BII1269" s="39"/>
      <c r="BIJ1269" s="39"/>
      <c r="BIK1269" s="39"/>
      <c r="BIL1269" s="39"/>
      <c r="BIM1269" s="39"/>
      <c r="BIN1269" s="39"/>
      <c r="BIO1269" s="39"/>
      <c r="BIP1269" s="39"/>
      <c r="BIQ1269" s="39"/>
      <c r="BIR1269" s="39"/>
      <c r="BIS1269" s="39"/>
      <c r="BIT1269" s="39"/>
      <c r="BIU1269" s="39"/>
      <c r="BIV1269" s="39"/>
      <c r="BIW1269" s="39"/>
      <c r="BIX1269" s="39"/>
      <c r="BIY1269" s="39"/>
      <c r="BIZ1269" s="39"/>
      <c r="BJA1269" s="39"/>
      <c r="BJB1269" s="39"/>
      <c r="BJC1269" s="39"/>
      <c r="BJD1269" s="39"/>
      <c r="BJE1269" s="39"/>
      <c r="BJF1269" s="39"/>
      <c r="BJG1269" s="39"/>
      <c r="BJH1269" s="39"/>
      <c r="BJI1269" s="39"/>
      <c r="BJJ1269" s="39"/>
      <c r="BJK1269" s="39"/>
      <c r="BJL1269" s="39"/>
      <c r="BJM1269" s="39"/>
      <c r="BJN1269" s="39"/>
      <c r="BJO1269" s="39"/>
      <c r="BJP1269" s="39"/>
      <c r="BJQ1269" s="39"/>
      <c r="BJR1269" s="39"/>
      <c r="BJS1269" s="39"/>
      <c r="BJT1269" s="39"/>
      <c r="BJU1269" s="39"/>
      <c r="BJV1269" s="39"/>
      <c r="BJW1269" s="39"/>
      <c r="BJX1269" s="39"/>
      <c r="BJY1269" s="39"/>
      <c r="BJZ1269" s="39"/>
      <c r="BKA1269" s="39"/>
      <c r="BKB1269" s="39"/>
      <c r="BKC1269" s="39"/>
      <c r="BKD1269" s="39"/>
      <c r="BKE1269" s="39"/>
      <c r="BKF1269" s="39"/>
      <c r="BKG1269" s="39"/>
      <c r="BKH1269" s="39"/>
      <c r="BKI1269" s="39"/>
      <c r="BKJ1269" s="39"/>
      <c r="BKK1269" s="39"/>
      <c r="BKL1269" s="39"/>
      <c r="BKM1269" s="39"/>
      <c r="BKN1269" s="39"/>
      <c r="BKO1269" s="39"/>
      <c r="BKP1269" s="39"/>
      <c r="BKQ1269" s="39"/>
      <c r="BKR1269" s="39"/>
      <c r="BKS1269" s="39"/>
      <c r="BKT1269" s="39"/>
      <c r="BKU1269" s="39"/>
      <c r="BKV1269" s="39"/>
      <c r="BKW1269" s="39"/>
      <c r="BKX1269" s="39"/>
      <c r="BKY1269" s="39"/>
      <c r="BKZ1269" s="39"/>
      <c r="BLA1269" s="39"/>
      <c r="BLB1269" s="39"/>
      <c r="BLC1269" s="39"/>
      <c r="BLD1269" s="39"/>
      <c r="BLE1269" s="39"/>
      <c r="BLF1269" s="39"/>
      <c r="BLG1269" s="39"/>
      <c r="BLH1269" s="39"/>
      <c r="BLI1269" s="39"/>
      <c r="BLJ1269" s="39"/>
      <c r="BLK1269" s="39"/>
      <c r="BLL1269" s="39"/>
      <c r="BLM1269" s="39"/>
      <c r="BLN1269" s="39"/>
      <c r="BLO1269" s="39"/>
      <c r="BLP1269" s="39"/>
      <c r="BLQ1269" s="39"/>
      <c r="BLR1269" s="39"/>
      <c r="BLS1269" s="39"/>
      <c r="BLT1269" s="39"/>
      <c r="BLU1269" s="39"/>
      <c r="BLV1269" s="39"/>
      <c r="BLW1269" s="39"/>
      <c r="BLX1269" s="39"/>
      <c r="BLY1269" s="39"/>
      <c r="BLZ1269" s="39"/>
      <c r="BMA1269" s="39"/>
      <c r="BMB1269" s="39"/>
      <c r="BMC1269" s="39"/>
      <c r="BMD1269" s="39"/>
      <c r="BME1269" s="39"/>
      <c r="BMF1269" s="39"/>
      <c r="BMG1269" s="39"/>
      <c r="BMH1269" s="39"/>
      <c r="BMI1269" s="39"/>
      <c r="BMJ1269" s="39"/>
      <c r="BMK1269" s="39"/>
      <c r="BML1269" s="39"/>
      <c r="BMM1269" s="39"/>
      <c r="BMN1269" s="39"/>
      <c r="BMO1269" s="39"/>
      <c r="BMP1269" s="39"/>
      <c r="BMQ1269" s="39"/>
      <c r="BMR1269" s="39"/>
      <c r="BMS1269" s="39"/>
      <c r="BMT1269" s="39"/>
      <c r="BMU1269" s="39"/>
      <c r="BMV1269" s="39"/>
      <c r="BMW1269" s="39"/>
      <c r="BMX1269" s="39"/>
      <c r="BMY1269" s="39"/>
      <c r="BMZ1269" s="39"/>
      <c r="BNA1269" s="39"/>
      <c r="BNB1269" s="39"/>
      <c r="BNC1269" s="39"/>
      <c r="BND1269" s="39"/>
      <c r="BNE1269" s="39"/>
      <c r="BNF1269" s="39"/>
      <c r="BNG1269" s="39"/>
      <c r="BNH1269" s="39"/>
      <c r="BNI1269" s="39"/>
      <c r="BNJ1269" s="39"/>
      <c r="BNK1269" s="39"/>
      <c r="BNL1269" s="39"/>
      <c r="BNM1269" s="39"/>
      <c r="BNN1269" s="39"/>
      <c r="BNO1269" s="39"/>
      <c r="BNP1269" s="39"/>
      <c r="BNQ1269" s="39"/>
      <c r="BNR1269" s="39"/>
      <c r="BNS1269" s="39"/>
      <c r="BNT1269" s="39"/>
      <c r="BNU1269" s="39"/>
      <c r="BNV1269" s="39"/>
      <c r="BNW1269" s="39"/>
      <c r="BNX1269" s="39"/>
      <c r="BNY1269" s="39"/>
      <c r="BNZ1269" s="39"/>
      <c r="BOA1269" s="39"/>
      <c r="BOB1269" s="39"/>
      <c r="BOC1269" s="39"/>
      <c r="BOD1269" s="39"/>
      <c r="BOE1269" s="39"/>
      <c r="BOF1269" s="39"/>
      <c r="BOG1269" s="39"/>
      <c r="BOH1269" s="39"/>
      <c r="BOI1269" s="39"/>
      <c r="BOJ1269" s="39"/>
      <c r="BOK1269" s="39"/>
      <c r="BOL1269" s="39"/>
      <c r="BOM1269" s="39"/>
      <c r="BON1269" s="39"/>
      <c r="BOO1269" s="39"/>
      <c r="BOP1269" s="39"/>
      <c r="BOQ1269" s="39"/>
      <c r="BOR1269" s="39"/>
      <c r="BOS1269" s="39"/>
      <c r="BOT1269" s="39"/>
      <c r="BOU1269" s="39"/>
      <c r="BOV1269" s="39"/>
      <c r="BOW1269" s="39"/>
      <c r="BOX1269" s="39"/>
      <c r="BOY1269" s="39"/>
      <c r="BOZ1269" s="39"/>
      <c r="BPA1269" s="39"/>
      <c r="BPB1269" s="39"/>
      <c r="BPC1269" s="39"/>
      <c r="BPD1269" s="39"/>
      <c r="BPE1269" s="39"/>
      <c r="BPF1269" s="39"/>
      <c r="BPG1269" s="39"/>
      <c r="BPH1269" s="39"/>
      <c r="BPI1269" s="39"/>
      <c r="BPJ1269" s="39"/>
      <c r="BPK1269" s="39"/>
      <c r="BPL1269" s="39"/>
      <c r="BPM1269" s="39"/>
      <c r="BPN1269" s="39"/>
      <c r="BPO1269" s="39"/>
      <c r="BPP1269" s="39"/>
      <c r="BPQ1269" s="39"/>
      <c r="BPR1269" s="39"/>
      <c r="BPS1269" s="39"/>
      <c r="BPT1269" s="39"/>
      <c r="BPU1269" s="39"/>
      <c r="BPV1269" s="39"/>
      <c r="BPW1269" s="39"/>
      <c r="BPX1269" s="39"/>
      <c r="BPY1269" s="39"/>
      <c r="BPZ1269" s="39"/>
      <c r="BQA1269" s="39"/>
      <c r="BQB1269" s="39"/>
      <c r="BQC1269" s="39"/>
      <c r="BQD1269" s="39"/>
      <c r="BQE1269" s="39"/>
      <c r="BQF1269" s="39"/>
      <c r="BQG1269" s="39"/>
      <c r="BQH1269" s="39"/>
      <c r="BQI1269" s="39"/>
      <c r="BQJ1269" s="39"/>
      <c r="BQK1269" s="39"/>
      <c r="BQL1269" s="39"/>
      <c r="BQM1269" s="39"/>
      <c r="BQN1269" s="39"/>
      <c r="BQO1269" s="39"/>
      <c r="BQP1269" s="39"/>
      <c r="BQQ1269" s="39"/>
      <c r="BQR1269" s="39"/>
      <c r="BQS1269" s="39"/>
      <c r="BQT1269" s="39"/>
      <c r="BQU1269" s="39"/>
      <c r="BQV1269" s="39"/>
      <c r="BQW1269" s="39"/>
      <c r="BQX1269" s="39"/>
      <c r="BQY1269" s="39"/>
      <c r="BQZ1269" s="39"/>
      <c r="BRA1269" s="39"/>
      <c r="BRB1269" s="39"/>
      <c r="BRC1269" s="39"/>
      <c r="BRD1269" s="39"/>
      <c r="BRE1269" s="39"/>
      <c r="BRF1269" s="39"/>
      <c r="BRG1269" s="39"/>
      <c r="BRH1269" s="39"/>
      <c r="BRI1269" s="39"/>
      <c r="BRJ1269" s="39"/>
      <c r="BRK1269" s="39"/>
      <c r="BRL1269" s="39"/>
      <c r="BRM1269" s="39"/>
      <c r="BRN1269" s="39"/>
      <c r="BRO1269" s="39"/>
      <c r="BRP1269" s="39"/>
      <c r="BRQ1269" s="39"/>
      <c r="BRR1269" s="39"/>
      <c r="BRS1269" s="39"/>
      <c r="BRT1269" s="39"/>
      <c r="BRU1269" s="39"/>
      <c r="BRV1269" s="39"/>
      <c r="BRW1269" s="39"/>
      <c r="BRX1269" s="39"/>
      <c r="BRY1269" s="39"/>
      <c r="BRZ1269" s="39"/>
      <c r="BSA1269" s="39"/>
      <c r="BSB1269" s="39"/>
      <c r="BSC1269" s="39"/>
      <c r="BSD1269" s="39"/>
      <c r="BSE1269" s="39"/>
      <c r="BSF1269" s="39"/>
      <c r="BSG1269" s="39"/>
      <c r="BSH1269" s="39"/>
      <c r="BSI1269" s="39"/>
      <c r="BSJ1269" s="39"/>
      <c r="BSK1269" s="39"/>
      <c r="BSL1269" s="39"/>
      <c r="BSM1269" s="39"/>
      <c r="BSN1269" s="39"/>
      <c r="BSO1269" s="39"/>
      <c r="BSP1269" s="39"/>
      <c r="BSQ1269" s="39"/>
      <c r="BSR1269" s="39"/>
      <c r="BSS1269" s="39"/>
      <c r="BST1269" s="39"/>
      <c r="BSU1269" s="39"/>
      <c r="BSV1269" s="39"/>
      <c r="BSW1269" s="39"/>
      <c r="BSX1269" s="39"/>
      <c r="BSY1269" s="39"/>
      <c r="BSZ1269" s="39"/>
      <c r="BTA1269" s="39"/>
      <c r="BTB1269" s="39"/>
      <c r="BTC1269" s="39"/>
      <c r="BTD1269" s="39"/>
      <c r="BTE1269" s="39"/>
      <c r="BTF1269" s="39"/>
      <c r="BTG1269" s="39"/>
      <c r="BTH1269" s="39"/>
      <c r="BTI1269" s="39"/>
      <c r="BTJ1269" s="39"/>
      <c r="BTK1269" s="39"/>
      <c r="BTL1269" s="39"/>
      <c r="BTM1269" s="39"/>
      <c r="BTN1269" s="39"/>
      <c r="BTO1269" s="39"/>
      <c r="BTP1269" s="39"/>
      <c r="BTQ1269" s="39"/>
      <c r="BTR1269" s="39"/>
      <c r="BTS1269" s="39"/>
      <c r="BTT1269" s="39"/>
      <c r="BTU1269" s="39"/>
      <c r="BTV1269" s="39"/>
      <c r="BTW1269" s="39"/>
      <c r="BTX1269" s="39"/>
      <c r="BTY1269" s="39"/>
      <c r="BTZ1269" s="39"/>
      <c r="BUA1269" s="39"/>
      <c r="BUB1269" s="39"/>
      <c r="BUC1269" s="39"/>
      <c r="BUD1269" s="39"/>
      <c r="BUE1269" s="39"/>
      <c r="BUF1269" s="39"/>
      <c r="BUG1269" s="39"/>
      <c r="BUH1269" s="39"/>
      <c r="BUI1269" s="39"/>
      <c r="BUJ1269" s="39"/>
      <c r="BUK1269" s="39"/>
      <c r="BUL1269" s="39"/>
      <c r="BUM1269" s="39"/>
      <c r="BUN1269" s="39"/>
      <c r="BUO1269" s="39"/>
      <c r="BUP1269" s="39"/>
      <c r="BUQ1269" s="39"/>
      <c r="BUR1269" s="39"/>
      <c r="BUS1269" s="39"/>
      <c r="BUT1269" s="39"/>
      <c r="BUU1269" s="39"/>
      <c r="BUV1269" s="39"/>
      <c r="BUW1269" s="39"/>
      <c r="BUX1269" s="39"/>
      <c r="BUY1269" s="39"/>
      <c r="BUZ1269" s="39"/>
      <c r="BVA1269" s="39"/>
      <c r="BVB1269" s="39"/>
      <c r="BVC1269" s="39"/>
      <c r="BVD1269" s="39"/>
      <c r="BVE1269" s="39"/>
      <c r="BVF1269" s="39"/>
      <c r="BVG1269" s="39"/>
      <c r="BVH1269" s="39"/>
      <c r="BVI1269" s="39"/>
      <c r="BVJ1269" s="39"/>
      <c r="BVK1269" s="39"/>
      <c r="BVL1269" s="39"/>
      <c r="BVM1269" s="39"/>
      <c r="BVN1269" s="39"/>
      <c r="BVO1269" s="39"/>
      <c r="BVP1269" s="39"/>
      <c r="BVQ1269" s="39"/>
      <c r="BVR1269" s="39"/>
      <c r="BVS1269" s="39"/>
      <c r="BVT1269" s="39"/>
      <c r="BVU1269" s="39"/>
      <c r="BVV1269" s="39"/>
      <c r="BVW1269" s="39"/>
      <c r="BVX1269" s="39"/>
      <c r="BVY1269" s="39"/>
      <c r="BVZ1269" s="39"/>
      <c r="BWA1269" s="39"/>
      <c r="BWB1269" s="39"/>
      <c r="BWC1269" s="39"/>
      <c r="BWD1269" s="39"/>
      <c r="BWE1269" s="39"/>
      <c r="BWF1269" s="39"/>
      <c r="BWG1269" s="39"/>
      <c r="BWH1269" s="39"/>
      <c r="BWI1269" s="39"/>
      <c r="BWJ1269" s="39"/>
      <c r="BWK1269" s="39"/>
      <c r="BWL1269" s="39"/>
      <c r="BWM1269" s="39"/>
      <c r="BWN1269" s="39"/>
      <c r="BWO1269" s="39"/>
      <c r="BWP1269" s="39"/>
      <c r="BWQ1269" s="39"/>
      <c r="BWR1269" s="39"/>
      <c r="BWS1269" s="39"/>
      <c r="BWT1269" s="39"/>
      <c r="BWU1269" s="39"/>
      <c r="BWV1269" s="39"/>
      <c r="BWW1269" s="39"/>
      <c r="BWX1269" s="39"/>
      <c r="BWY1269" s="39"/>
      <c r="BWZ1269" s="39"/>
      <c r="BXA1269" s="39"/>
      <c r="BXB1269" s="39"/>
      <c r="BXC1269" s="39"/>
      <c r="BXD1269" s="39"/>
      <c r="BXE1269" s="39"/>
      <c r="BXF1269" s="39"/>
      <c r="BXG1269" s="39"/>
      <c r="BXH1269" s="39"/>
      <c r="BXI1269" s="39"/>
      <c r="BXJ1269" s="39"/>
      <c r="BXK1269" s="39"/>
      <c r="BXL1269" s="39"/>
      <c r="BXM1269" s="39"/>
      <c r="BXN1269" s="39"/>
      <c r="BXO1269" s="39"/>
      <c r="BXP1269" s="39"/>
      <c r="BXQ1269" s="39"/>
      <c r="BXR1269" s="39"/>
      <c r="BXS1269" s="39"/>
      <c r="BXT1269" s="39"/>
      <c r="BXU1269" s="39"/>
      <c r="BXV1269" s="39"/>
      <c r="BXW1269" s="39"/>
      <c r="BXX1269" s="39"/>
      <c r="BXY1269" s="39"/>
      <c r="BXZ1269" s="39"/>
      <c r="BYA1269" s="39"/>
      <c r="BYB1269" s="39"/>
      <c r="BYC1269" s="39"/>
      <c r="BYD1269" s="39"/>
      <c r="BYE1269" s="39"/>
      <c r="BYF1269" s="39"/>
      <c r="BYG1269" s="39"/>
      <c r="BYH1269" s="39"/>
      <c r="BYI1269" s="39"/>
      <c r="BYJ1269" s="39"/>
      <c r="BYK1269" s="39"/>
      <c r="BYL1269" s="39"/>
      <c r="BYM1269" s="39"/>
      <c r="BYN1269" s="39"/>
      <c r="BYO1269" s="39"/>
      <c r="BYP1269" s="39"/>
      <c r="BYQ1269" s="39"/>
      <c r="BYR1269" s="39"/>
      <c r="BYS1269" s="39"/>
      <c r="BYT1269" s="39"/>
      <c r="BYU1269" s="39"/>
      <c r="BYV1269" s="39"/>
      <c r="BYW1269" s="39"/>
      <c r="BYX1269" s="39"/>
      <c r="BYY1269" s="39"/>
      <c r="BYZ1269" s="39"/>
      <c r="BZA1269" s="39"/>
      <c r="BZB1269" s="39"/>
      <c r="BZC1269" s="39"/>
      <c r="BZD1269" s="39"/>
      <c r="BZE1269" s="39"/>
      <c r="BZF1269" s="39"/>
      <c r="BZG1269" s="39"/>
      <c r="BZH1269" s="39"/>
      <c r="BZI1269" s="39"/>
      <c r="BZJ1269" s="39"/>
      <c r="BZK1269" s="39"/>
      <c r="BZL1269" s="39"/>
      <c r="BZM1269" s="39"/>
      <c r="BZN1269" s="39"/>
      <c r="BZO1269" s="39"/>
      <c r="BZP1269" s="39"/>
      <c r="BZQ1269" s="39"/>
      <c r="BZR1269" s="39"/>
      <c r="BZS1269" s="39"/>
      <c r="BZT1269" s="39"/>
      <c r="BZU1269" s="39"/>
      <c r="BZV1269" s="39"/>
      <c r="BZW1269" s="39"/>
      <c r="BZX1269" s="39"/>
      <c r="BZY1269" s="39"/>
      <c r="BZZ1269" s="39"/>
      <c r="CAA1269" s="39"/>
      <c r="CAB1269" s="39"/>
      <c r="CAC1269" s="39"/>
      <c r="CAD1269" s="39"/>
      <c r="CAE1269" s="39"/>
      <c r="CAF1269" s="39"/>
      <c r="CAG1269" s="39"/>
      <c r="CAH1269" s="39"/>
      <c r="CAI1269" s="39"/>
      <c r="CAJ1269" s="39"/>
      <c r="CAK1269" s="39"/>
      <c r="CAL1269" s="39"/>
      <c r="CAM1269" s="39"/>
      <c r="CAN1269" s="39"/>
      <c r="CAO1269" s="39"/>
      <c r="CAP1269" s="39"/>
      <c r="CAQ1269" s="39"/>
      <c r="CAR1269" s="39"/>
      <c r="CAS1269" s="39"/>
      <c r="CAT1269" s="39"/>
      <c r="CAU1269" s="39"/>
      <c r="CAV1269" s="39"/>
      <c r="CAW1269" s="39"/>
      <c r="CAX1269" s="39"/>
      <c r="CAY1269" s="39"/>
      <c r="CAZ1269" s="39"/>
      <c r="CBA1269" s="39"/>
      <c r="CBB1269" s="39"/>
      <c r="CBC1269" s="39"/>
      <c r="CBD1269" s="39"/>
      <c r="CBE1269" s="39"/>
      <c r="CBF1269" s="39"/>
      <c r="CBG1269" s="39"/>
      <c r="CBH1269" s="39"/>
      <c r="CBI1269" s="39"/>
      <c r="CBJ1269" s="39"/>
      <c r="CBK1269" s="39"/>
      <c r="CBL1269" s="39"/>
      <c r="CBM1269" s="39"/>
      <c r="CBN1269" s="39"/>
      <c r="CBO1269" s="39"/>
      <c r="CBP1269" s="39"/>
      <c r="CBQ1269" s="39"/>
      <c r="CBR1269" s="39"/>
      <c r="CBS1269" s="39"/>
      <c r="CBT1269" s="39"/>
      <c r="CBU1269" s="39"/>
      <c r="CBV1269" s="39"/>
      <c r="CBW1269" s="39"/>
      <c r="CBX1269" s="39"/>
      <c r="CBY1269" s="39"/>
      <c r="CBZ1269" s="39"/>
      <c r="CCA1269" s="39"/>
      <c r="CCB1269" s="39"/>
      <c r="CCC1269" s="39"/>
      <c r="CCD1269" s="39"/>
      <c r="CCE1269" s="39"/>
      <c r="CCF1269" s="39"/>
      <c r="CCG1269" s="39"/>
      <c r="CCH1269" s="39"/>
      <c r="CCI1269" s="39"/>
      <c r="CCJ1269" s="39"/>
      <c r="CCK1269" s="39"/>
      <c r="CCL1269" s="39"/>
      <c r="CCM1269" s="39"/>
      <c r="CCN1269" s="39"/>
      <c r="CCO1269" s="39"/>
      <c r="CCP1269" s="39"/>
      <c r="CCQ1269" s="39"/>
      <c r="CCR1269" s="39"/>
      <c r="CCS1269" s="39"/>
      <c r="CCT1269" s="39"/>
      <c r="CCU1269" s="39"/>
      <c r="CCV1269" s="39"/>
      <c r="CCW1269" s="39"/>
      <c r="CCX1269" s="39"/>
      <c r="CCY1269" s="39"/>
      <c r="CCZ1269" s="39"/>
      <c r="CDA1269" s="39"/>
      <c r="CDB1269" s="39"/>
      <c r="CDC1269" s="39"/>
      <c r="CDD1269" s="39"/>
      <c r="CDE1269" s="39"/>
      <c r="CDF1269" s="39"/>
      <c r="CDG1269" s="39"/>
      <c r="CDH1269" s="39"/>
      <c r="CDI1269" s="39"/>
      <c r="CDJ1269" s="39"/>
      <c r="CDK1269" s="39"/>
      <c r="CDL1269" s="39"/>
      <c r="CDM1269" s="39"/>
      <c r="CDN1269" s="39"/>
      <c r="CDO1269" s="39"/>
      <c r="CDP1269" s="39"/>
      <c r="CDQ1269" s="39"/>
      <c r="CDR1269" s="39"/>
      <c r="CDS1269" s="39"/>
      <c r="CDT1269" s="39"/>
      <c r="CDU1269" s="39"/>
      <c r="CDV1269" s="39"/>
      <c r="CDW1269" s="39"/>
      <c r="CDX1269" s="39"/>
      <c r="CDY1269" s="39"/>
      <c r="CDZ1269" s="39"/>
      <c r="CEA1269" s="39"/>
      <c r="CEB1269" s="39"/>
      <c r="CEC1269" s="39"/>
      <c r="CED1269" s="39"/>
      <c r="CEE1269" s="39"/>
      <c r="CEF1269" s="39"/>
      <c r="CEG1269" s="39"/>
      <c r="CEH1269" s="39"/>
      <c r="CEI1269" s="39"/>
      <c r="CEJ1269" s="39"/>
      <c r="CEK1269" s="39"/>
      <c r="CEL1269" s="39"/>
      <c r="CEM1269" s="39"/>
      <c r="CEN1269" s="39"/>
      <c r="CEO1269" s="39"/>
      <c r="CEP1269" s="39"/>
      <c r="CEQ1269" s="39"/>
      <c r="CER1269" s="39"/>
      <c r="CES1269" s="39"/>
      <c r="CET1269" s="39"/>
      <c r="CEU1269" s="39"/>
      <c r="CEV1269" s="39"/>
      <c r="CEW1269" s="39"/>
      <c r="CEX1269" s="39"/>
      <c r="CEY1269" s="39"/>
      <c r="CEZ1269" s="39"/>
      <c r="CFA1269" s="39"/>
      <c r="CFB1269" s="39"/>
      <c r="CFC1269" s="39"/>
      <c r="CFD1269" s="39"/>
      <c r="CFE1269" s="39"/>
      <c r="CFF1269" s="39"/>
      <c r="CFG1269" s="39"/>
      <c r="CFH1269" s="39"/>
      <c r="CFI1269" s="39"/>
      <c r="CFJ1269" s="39"/>
      <c r="CFK1269" s="39"/>
      <c r="CFL1269" s="39"/>
      <c r="CFM1269" s="39"/>
      <c r="CFN1269" s="39"/>
      <c r="CFO1269" s="39"/>
      <c r="CFP1269" s="39"/>
      <c r="CFQ1269" s="39"/>
      <c r="CFR1269" s="39"/>
      <c r="CFS1269" s="39"/>
      <c r="CFT1269" s="39"/>
      <c r="CFU1269" s="39"/>
      <c r="CFV1269" s="39"/>
      <c r="CFW1269" s="39"/>
      <c r="CFX1269" s="39"/>
      <c r="CFY1269" s="39"/>
      <c r="CFZ1269" s="39"/>
      <c r="CGA1269" s="39"/>
      <c r="CGB1269" s="39"/>
      <c r="CGC1269" s="39"/>
      <c r="CGD1269" s="39"/>
      <c r="CGE1269" s="39"/>
      <c r="CGF1269" s="39"/>
      <c r="CGG1269" s="39"/>
      <c r="CGH1269" s="39"/>
      <c r="CGI1269" s="39"/>
      <c r="CGJ1269" s="39"/>
      <c r="CGK1269" s="39"/>
      <c r="CGL1269" s="39"/>
      <c r="CGM1269" s="39"/>
      <c r="CGN1269" s="39"/>
      <c r="CGO1269" s="39"/>
      <c r="CGP1269" s="39"/>
      <c r="CGQ1269" s="39"/>
      <c r="CGR1269" s="39"/>
      <c r="CGS1269" s="39"/>
      <c r="CGT1269" s="39"/>
      <c r="CGU1269" s="39"/>
      <c r="CGV1269" s="39"/>
      <c r="CGW1269" s="39"/>
      <c r="CGX1269" s="39"/>
      <c r="CGY1269" s="39"/>
      <c r="CGZ1269" s="39"/>
      <c r="CHA1269" s="39"/>
      <c r="CHB1269" s="39"/>
      <c r="CHC1269" s="39"/>
      <c r="CHD1269" s="39"/>
      <c r="CHE1269" s="39"/>
      <c r="CHF1269" s="39"/>
      <c r="CHG1269" s="39"/>
      <c r="CHH1269" s="39"/>
      <c r="CHI1269" s="39"/>
      <c r="CHJ1269" s="39"/>
      <c r="CHK1269" s="39"/>
      <c r="CHL1269" s="39"/>
      <c r="CHM1269" s="39"/>
      <c r="CHN1269" s="39"/>
      <c r="CHO1269" s="39"/>
      <c r="CHP1269" s="39"/>
      <c r="CHQ1269" s="39"/>
      <c r="CHR1269" s="39"/>
      <c r="CHS1269" s="39"/>
      <c r="CHT1269" s="39"/>
      <c r="CHU1269" s="39"/>
      <c r="CHV1269" s="39"/>
      <c r="CHW1269" s="39"/>
      <c r="CHX1269" s="39"/>
      <c r="CHY1269" s="39"/>
      <c r="CHZ1269" s="39"/>
      <c r="CIA1269" s="39"/>
      <c r="CIB1269" s="39"/>
      <c r="CIC1269" s="39"/>
      <c r="CID1269" s="39"/>
      <c r="CIE1269" s="39"/>
      <c r="CIF1269" s="39"/>
      <c r="CIG1269" s="39"/>
      <c r="CIH1269" s="39"/>
      <c r="CII1269" s="39"/>
      <c r="CIJ1269" s="39"/>
      <c r="CIK1269" s="39"/>
      <c r="CIL1269" s="39"/>
      <c r="CIM1269" s="39"/>
      <c r="CIN1269" s="39"/>
      <c r="CIO1269" s="39"/>
      <c r="CIP1269" s="39"/>
      <c r="CIQ1269" s="39"/>
      <c r="CIR1269" s="39"/>
      <c r="CIS1269" s="39"/>
      <c r="CIT1269" s="39"/>
      <c r="CIU1269" s="39"/>
      <c r="CIV1269" s="39"/>
      <c r="CIW1269" s="39"/>
      <c r="CIX1269" s="39"/>
      <c r="CIY1269" s="39"/>
      <c r="CIZ1269" s="39"/>
      <c r="CJA1269" s="39"/>
      <c r="CJB1269" s="39"/>
      <c r="CJC1269" s="39"/>
      <c r="CJD1269" s="39"/>
      <c r="CJE1269" s="39"/>
      <c r="CJF1269" s="39"/>
      <c r="CJG1269" s="39"/>
      <c r="CJH1269" s="39"/>
      <c r="CJI1269" s="39"/>
      <c r="CJJ1269" s="39"/>
      <c r="CJK1269" s="39"/>
      <c r="CJL1269" s="39"/>
      <c r="CJM1269" s="39"/>
      <c r="CJN1269" s="39"/>
      <c r="CJO1269" s="39"/>
      <c r="CJP1269" s="39"/>
      <c r="CJQ1269" s="39"/>
      <c r="CJR1269" s="39"/>
      <c r="CJS1269" s="39"/>
      <c r="CJT1269" s="39"/>
      <c r="CJU1269" s="39"/>
      <c r="CJV1269" s="39"/>
      <c r="CJW1269" s="39"/>
      <c r="CJX1269" s="39"/>
      <c r="CJY1269" s="39"/>
      <c r="CJZ1269" s="39"/>
      <c r="CKA1269" s="39"/>
      <c r="CKB1269" s="39"/>
      <c r="CKC1269" s="39"/>
      <c r="CKD1269" s="39"/>
      <c r="CKE1269" s="39"/>
      <c r="CKF1269" s="39"/>
      <c r="CKG1269" s="39"/>
      <c r="CKH1269" s="39"/>
      <c r="CKI1269" s="39"/>
      <c r="CKJ1269" s="39"/>
      <c r="CKK1269" s="39"/>
      <c r="CKL1269" s="39"/>
      <c r="CKM1269" s="39"/>
      <c r="CKN1269" s="39"/>
      <c r="CKO1269" s="39"/>
      <c r="CKP1269" s="39"/>
      <c r="CKQ1269" s="39"/>
      <c r="CKR1269" s="39"/>
      <c r="CKS1269" s="39"/>
      <c r="CKT1269" s="39"/>
      <c r="CKU1269" s="39"/>
      <c r="CKV1269" s="39"/>
      <c r="CKW1269" s="39"/>
      <c r="CKX1269" s="39"/>
      <c r="CKY1269" s="39"/>
      <c r="CKZ1269" s="39"/>
      <c r="CLA1269" s="39"/>
      <c r="CLB1269" s="39"/>
      <c r="CLC1269" s="39"/>
      <c r="CLD1269" s="39"/>
      <c r="CLE1269" s="39"/>
      <c r="CLF1269" s="39"/>
      <c r="CLG1269" s="39"/>
      <c r="CLH1269" s="39"/>
      <c r="CLI1269" s="39"/>
      <c r="CLJ1269" s="39"/>
      <c r="CLK1269" s="39"/>
      <c r="CLL1269" s="39"/>
      <c r="CLM1269" s="39"/>
      <c r="CLN1269" s="39"/>
      <c r="CLO1269" s="39"/>
      <c r="CLP1269" s="39"/>
      <c r="CLQ1269" s="39"/>
      <c r="CLR1269" s="39"/>
      <c r="CLS1269" s="39"/>
      <c r="CLT1269" s="39"/>
      <c r="CLU1269" s="39"/>
      <c r="CLV1269" s="39"/>
      <c r="CLW1269" s="39"/>
      <c r="CLX1269" s="39"/>
      <c r="CLY1269" s="39"/>
      <c r="CLZ1269" s="39"/>
      <c r="CMA1269" s="39"/>
      <c r="CMB1269" s="39"/>
      <c r="CMC1269" s="39"/>
      <c r="CMD1269" s="39"/>
      <c r="CME1269" s="39"/>
      <c r="CMF1269" s="39"/>
      <c r="CMG1269" s="39"/>
      <c r="CMH1269" s="39"/>
      <c r="CMI1269" s="39"/>
      <c r="CMJ1269" s="39"/>
      <c r="CMK1269" s="39"/>
      <c r="CML1269" s="39"/>
      <c r="CMM1269" s="39"/>
      <c r="CMN1269" s="39"/>
      <c r="CMO1269" s="39"/>
      <c r="CMP1269" s="39"/>
      <c r="CMQ1269" s="39"/>
      <c r="CMR1269" s="39"/>
      <c r="CMS1269" s="39"/>
      <c r="CMT1269" s="39"/>
      <c r="CMU1269" s="39"/>
      <c r="CMV1269" s="39"/>
      <c r="CMW1269" s="39"/>
      <c r="CMX1269" s="39"/>
      <c r="CMY1269" s="39"/>
      <c r="CMZ1269" s="39"/>
      <c r="CNA1269" s="39"/>
      <c r="CNB1269" s="39"/>
      <c r="CNC1269" s="39"/>
      <c r="CND1269" s="39"/>
      <c r="CNE1269" s="39"/>
      <c r="CNF1269" s="39"/>
      <c r="CNG1269" s="39"/>
      <c r="CNH1269" s="39"/>
      <c r="CNI1269" s="39"/>
      <c r="CNJ1269" s="39"/>
      <c r="CNK1269" s="39"/>
      <c r="CNL1269" s="39"/>
      <c r="CNM1269" s="39"/>
      <c r="CNN1269" s="39"/>
      <c r="CNO1269" s="39"/>
      <c r="CNP1269" s="39"/>
      <c r="CNQ1269" s="39"/>
      <c r="CNR1269" s="39"/>
      <c r="CNS1269" s="39"/>
      <c r="CNT1269" s="39"/>
      <c r="CNU1269" s="39"/>
      <c r="CNV1269" s="39"/>
      <c r="CNW1269" s="39"/>
      <c r="CNX1269" s="39"/>
      <c r="CNY1269" s="39"/>
      <c r="CNZ1269" s="39"/>
      <c r="COA1269" s="39"/>
      <c r="COB1269" s="39"/>
      <c r="COC1269" s="39"/>
      <c r="COD1269" s="39"/>
      <c r="COE1269" s="39"/>
      <c r="COF1269" s="39"/>
      <c r="COG1269" s="39"/>
      <c r="COH1269" s="39"/>
      <c r="COI1269" s="39"/>
      <c r="COJ1269" s="39"/>
      <c r="COK1269" s="39"/>
      <c r="COL1269" s="39"/>
      <c r="COM1269" s="39"/>
      <c r="CON1269" s="39"/>
      <c r="COO1269" s="39"/>
      <c r="COP1269" s="39"/>
      <c r="COQ1269" s="39"/>
      <c r="COR1269" s="39"/>
      <c r="COS1269" s="39"/>
      <c r="COT1269" s="39"/>
      <c r="COU1269" s="39"/>
      <c r="COV1269" s="39"/>
      <c r="COW1269" s="39"/>
      <c r="COX1269" s="39"/>
      <c r="COY1269" s="39"/>
      <c r="COZ1269" s="39"/>
      <c r="CPA1269" s="39"/>
      <c r="CPB1269" s="39"/>
      <c r="CPC1269" s="39"/>
      <c r="CPD1269" s="39"/>
      <c r="CPE1269" s="39"/>
      <c r="CPF1269" s="39"/>
      <c r="CPG1269" s="39"/>
      <c r="CPH1269" s="39"/>
      <c r="CPI1269" s="39"/>
      <c r="CPJ1269" s="39"/>
      <c r="CPK1269" s="39"/>
      <c r="CPL1269" s="39"/>
      <c r="CPM1269" s="39"/>
      <c r="CPN1269" s="39"/>
      <c r="CPO1269" s="39"/>
      <c r="CPP1269" s="39"/>
      <c r="CPQ1269" s="39"/>
      <c r="CPR1269" s="39"/>
      <c r="CPS1269" s="39"/>
      <c r="CPT1269" s="39"/>
      <c r="CPU1269" s="39"/>
      <c r="CPV1269" s="39"/>
      <c r="CPW1269" s="39"/>
      <c r="CPX1269" s="39"/>
      <c r="CPY1269" s="39"/>
      <c r="CPZ1269" s="39"/>
      <c r="CQA1269" s="39"/>
      <c r="CQB1269" s="39"/>
      <c r="CQC1269" s="39"/>
      <c r="CQD1269" s="39"/>
      <c r="CQE1269" s="39"/>
      <c r="CQF1269" s="39"/>
      <c r="CQG1269" s="39"/>
      <c r="CQH1269" s="39"/>
      <c r="CQI1269" s="39"/>
      <c r="CQJ1269" s="39"/>
      <c r="CQK1269" s="39"/>
      <c r="CQL1269" s="39"/>
      <c r="CQM1269" s="39"/>
      <c r="CQN1269" s="39"/>
      <c r="CQO1269" s="39"/>
      <c r="CQP1269" s="39"/>
      <c r="CQQ1269" s="39"/>
      <c r="CQR1269" s="39"/>
      <c r="CQS1269" s="39"/>
      <c r="CQT1269" s="39"/>
      <c r="CQU1269" s="39"/>
      <c r="CQV1269" s="39"/>
      <c r="CQW1269" s="39"/>
      <c r="CQX1269" s="39"/>
      <c r="CQY1269" s="39"/>
      <c r="CQZ1269" s="39"/>
      <c r="CRA1269" s="39"/>
      <c r="CRB1269" s="39"/>
      <c r="CRC1269" s="39"/>
      <c r="CRD1269" s="39"/>
      <c r="CRE1269" s="39"/>
      <c r="CRF1269" s="39"/>
      <c r="CRG1269" s="39"/>
      <c r="CRH1269" s="39"/>
      <c r="CRI1269" s="39"/>
      <c r="CRJ1269" s="39"/>
      <c r="CRK1269" s="39"/>
      <c r="CRL1269" s="39"/>
      <c r="CRM1269" s="39"/>
      <c r="CRN1269" s="39"/>
      <c r="CRO1269" s="39"/>
      <c r="CRP1269" s="39"/>
      <c r="CRQ1269" s="39"/>
      <c r="CRR1269" s="39"/>
      <c r="CRS1269" s="39"/>
      <c r="CRT1269" s="39"/>
      <c r="CRU1269" s="39"/>
      <c r="CRV1269" s="39"/>
      <c r="CRW1269" s="39"/>
      <c r="CRX1269" s="39"/>
      <c r="CRY1269" s="39"/>
      <c r="CRZ1269" s="39"/>
      <c r="CSA1269" s="39"/>
      <c r="CSB1269" s="39"/>
      <c r="CSC1269" s="39"/>
      <c r="CSD1269" s="39"/>
      <c r="CSE1269" s="39"/>
      <c r="CSF1269" s="39"/>
      <c r="CSG1269" s="39"/>
      <c r="CSH1269" s="39"/>
      <c r="CSI1269" s="39"/>
      <c r="CSJ1269" s="39"/>
      <c r="CSK1269" s="39"/>
      <c r="CSL1269" s="39"/>
      <c r="CSM1269" s="39"/>
      <c r="CSN1269" s="39"/>
      <c r="CSO1269" s="39"/>
      <c r="CSP1269" s="39"/>
      <c r="CSQ1269" s="39"/>
      <c r="CSR1269" s="39"/>
      <c r="CSS1269" s="39"/>
      <c r="CST1269" s="39"/>
      <c r="CSU1269" s="39"/>
      <c r="CSV1269" s="39"/>
      <c r="CSW1269" s="39"/>
      <c r="CSX1269" s="39"/>
      <c r="CSY1269" s="39"/>
      <c r="CSZ1269" s="39"/>
      <c r="CTA1269" s="39"/>
      <c r="CTB1269" s="39"/>
      <c r="CTC1269" s="39"/>
      <c r="CTD1269" s="39"/>
      <c r="CTE1269" s="39"/>
      <c r="CTF1269" s="39"/>
      <c r="CTG1269" s="39"/>
      <c r="CTH1269" s="39"/>
      <c r="CTI1269" s="39"/>
      <c r="CTJ1269" s="39"/>
      <c r="CTK1269" s="39"/>
      <c r="CTL1269" s="39"/>
      <c r="CTM1269" s="39"/>
      <c r="CTN1269" s="39"/>
      <c r="CTO1269" s="39"/>
      <c r="CTP1269" s="39"/>
      <c r="CTQ1269" s="39"/>
      <c r="CTR1269" s="39"/>
      <c r="CTS1269" s="39"/>
      <c r="CTT1269" s="39"/>
      <c r="CTU1269" s="39"/>
      <c r="CTV1269" s="39"/>
      <c r="CTW1269" s="39"/>
      <c r="CTX1269" s="39"/>
      <c r="CTY1269" s="39"/>
      <c r="CTZ1269" s="39"/>
      <c r="CUA1269" s="39"/>
      <c r="CUB1269" s="39"/>
      <c r="CUC1269" s="39"/>
      <c r="CUD1269" s="39"/>
      <c r="CUE1269" s="39"/>
      <c r="CUF1269" s="39"/>
      <c r="CUG1269" s="39"/>
      <c r="CUH1269" s="39"/>
      <c r="CUI1269" s="39"/>
      <c r="CUJ1269" s="39"/>
      <c r="CUK1269" s="39"/>
      <c r="CUL1269" s="39"/>
      <c r="CUM1269" s="39"/>
      <c r="CUN1269" s="39"/>
      <c r="CUO1269" s="39"/>
      <c r="CUP1269" s="39"/>
      <c r="CUQ1269" s="39"/>
      <c r="CUR1269" s="39"/>
      <c r="CUS1269" s="39"/>
      <c r="CUT1269" s="39"/>
      <c r="CUU1269" s="39"/>
      <c r="CUV1269" s="39"/>
      <c r="CUW1269" s="39"/>
      <c r="CUX1269" s="39"/>
      <c r="CUY1269" s="39"/>
      <c r="CUZ1269" s="39"/>
      <c r="CVA1269" s="39"/>
      <c r="CVB1269" s="39"/>
      <c r="CVC1269" s="39"/>
      <c r="CVD1269" s="39"/>
      <c r="CVE1269" s="39"/>
      <c r="CVF1269" s="39"/>
      <c r="CVG1269" s="39"/>
      <c r="CVH1269" s="39"/>
      <c r="CVI1269" s="39"/>
      <c r="CVJ1269" s="39"/>
      <c r="CVK1269" s="39"/>
      <c r="CVL1269" s="39"/>
      <c r="CVM1269" s="39"/>
      <c r="CVN1269" s="39"/>
      <c r="CVO1269" s="39"/>
      <c r="CVP1269" s="39"/>
      <c r="CVQ1269" s="39"/>
      <c r="CVR1269" s="39"/>
      <c r="CVS1269" s="39"/>
      <c r="CVT1269" s="39"/>
      <c r="CVU1269" s="39"/>
      <c r="CVV1269" s="39"/>
      <c r="CVW1269" s="39"/>
      <c r="CVX1269" s="39"/>
      <c r="CVY1269" s="39"/>
      <c r="CVZ1269" s="39"/>
      <c r="CWA1269" s="39"/>
      <c r="CWB1269" s="39"/>
      <c r="CWC1269" s="39"/>
      <c r="CWD1269" s="39"/>
      <c r="CWE1269" s="39"/>
      <c r="CWF1269" s="39"/>
      <c r="CWG1269" s="39"/>
      <c r="CWH1269" s="39"/>
      <c r="CWI1269" s="39"/>
      <c r="CWJ1269" s="39"/>
      <c r="CWK1269" s="39"/>
      <c r="CWL1269" s="39"/>
      <c r="CWM1269" s="39"/>
      <c r="CWN1269" s="39"/>
      <c r="CWO1269" s="39"/>
      <c r="CWP1269" s="39"/>
      <c r="CWQ1269" s="39"/>
      <c r="CWR1269" s="39"/>
      <c r="CWS1269" s="39"/>
      <c r="CWT1269" s="39"/>
      <c r="CWU1269" s="39"/>
      <c r="CWV1269" s="39"/>
      <c r="CWW1269" s="39"/>
      <c r="CWX1269" s="39"/>
      <c r="CWY1269" s="39"/>
      <c r="CWZ1269" s="39"/>
      <c r="CXA1269" s="39"/>
      <c r="CXB1269" s="39"/>
      <c r="CXC1269" s="39"/>
      <c r="CXD1269" s="39"/>
      <c r="CXE1269" s="39"/>
      <c r="CXF1269" s="39"/>
      <c r="CXG1269" s="39"/>
      <c r="CXH1269" s="39"/>
      <c r="CXI1269" s="39"/>
      <c r="CXJ1269" s="39"/>
      <c r="CXK1269" s="39"/>
      <c r="CXL1269" s="39"/>
      <c r="CXM1269" s="39"/>
      <c r="CXN1269" s="39"/>
      <c r="CXO1269" s="39"/>
      <c r="CXP1269" s="39"/>
      <c r="CXQ1269" s="39"/>
      <c r="CXR1269" s="39"/>
      <c r="CXS1269" s="39"/>
      <c r="CXT1269" s="39"/>
      <c r="CXU1269" s="39"/>
      <c r="CXV1269" s="39"/>
      <c r="CXW1269" s="39"/>
      <c r="CXX1269" s="39"/>
      <c r="CXY1269" s="39"/>
      <c r="CXZ1269" s="39"/>
      <c r="CYA1269" s="39"/>
      <c r="CYB1269" s="39"/>
      <c r="CYC1269" s="39"/>
      <c r="CYD1269" s="39"/>
      <c r="CYE1269" s="39"/>
      <c r="CYF1269" s="39"/>
      <c r="CYG1269" s="39"/>
      <c r="CYH1269" s="39"/>
      <c r="CYI1269" s="39"/>
      <c r="CYJ1269" s="39"/>
      <c r="CYK1269" s="39"/>
      <c r="CYL1269" s="39"/>
      <c r="CYM1269" s="39"/>
      <c r="CYN1269" s="39"/>
      <c r="CYO1269" s="39"/>
      <c r="CYP1269" s="39"/>
      <c r="CYQ1269" s="39"/>
      <c r="CYR1269" s="39"/>
      <c r="CYS1269" s="39"/>
      <c r="CYT1269" s="39"/>
      <c r="CYU1269" s="39"/>
      <c r="CYV1269" s="39"/>
      <c r="CYW1269" s="39"/>
      <c r="CYX1269" s="39"/>
      <c r="CYY1269" s="39"/>
      <c r="CYZ1269" s="39"/>
      <c r="CZA1269" s="39"/>
      <c r="CZB1269" s="39"/>
      <c r="CZC1269" s="39"/>
      <c r="CZD1269" s="39"/>
      <c r="CZE1269" s="39"/>
      <c r="CZF1269" s="39"/>
      <c r="CZG1269" s="39"/>
      <c r="CZH1269" s="39"/>
      <c r="CZI1269" s="39"/>
      <c r="CZJ1269" s="39"/>
      <c r="CZK1269" s="39"/>
      <c r="CZL1269" s="39"/>
      <c r="CZM1269" s="39"/>
      <c r="CZN1269" s="39"/>
      <c r="CZO1269" s="39"/>
      <c r="CZP1269" s="39"/>
      <c r="CZQ1269" s="39"/>
      <c r="CZR1269" s="39"/>
      <c r="CZS1269" s="39"/>
      <c r="CZT1269" s="39"/>
      <c r="CZU1269" s="39"/>
      <c r="CZV1269" s="39"/>
      <c r="CZW1269" s="39"/>
      <c r="CZX1269" s="39"/>
      <c r="CZY1269" s="39"/>
      <c r="CZZ1269" s="39"/>
      <c r="DAA1269" s="39"/>
      <c r="DAB1269" s="39"/>
      <c r="DAC1269" s="39"/>
      <c r="DAD1269" s="39"/>
      <c r="DAE1269" s="39"/>
      <c r="DAF1269" s="39"/>
      <c r="DAG1269" s="39"/>
      <c r="DAH1269" s="39"/>
      <c r="DAI1269" s="39"/>
      <c r="DAJ1269" s="39"/>
      <c r="DAK1269" s="39"/>
      <c r="DAL1269" s="39"/>
      <c r="DAM1269" s="39"/>
      <c r="DAN1269" s="39"/>
      <c r="DAO1269" s="39"/>
      <c r="DAP1269" s="39"/>
      <c r="DAQ1269" s="39"/>
      <c r="DAR1269" s="39"/>
      <c r="DAS1269" s="39"/>
      <c r="DAT1269" s="39"/>
      <c r="DAU1269" s="39"/>
      <c r="DAV1269" s="39"/>
      <c r="DAW1269" s="39"/>
      <c r="DAX1269" s="39"/>
      <c r="DAY1269" s="39"/>
      <c r="DAZ1269" s="39"/>
      <c r="DBA1269" s="39"/>
      <c r="DBB1269" s="39"/>
      <c r="DBC1269" s="39"/>
      <c r="DBD1269" s="39"/>
      <c r="DBE1269" s="39"/>
      <c r="DBF1269" s="39"/>
      <c r="DBG1269" s="39"/>
      <c r="DBH1269" s="39"/>
      <c r="DBI1269" s="39"/>
      <c r="DBJ1269" s="39"/>
      <c r="DBK1269" s="39"/>
      <c r="DBL1269" s="39"/>
      <c r="DBM1269" s="39"/>
      <c r="DBN1269" s="39"/>
      <c r="DBO1269" s="39"/>
      <c r="DBP1269" s="39"/>
      <c r="DBQ1269" s="39"/>
      <c r="DBR1269" s="39"/>
      <c r="DBS1269" s="39"/>
      <c r="DBT1269" s="39"/>
      <c r="DBU1269" s="39"/>
      <c r="DBV1269" s="39"/>
      <c r="DBW1269" s="39"/>
      <c r="DBX1269" s="39"/>
      <c r="DBY1269" s="39"/>
      <c r="DBZ1269" s="39"/>
      <c r="DCA1269" s="39"/>
      <c r="DCB1269" s="39"/>
      <c r="DCC1269" s="39"/>
      <c r="DCD1269" s="39"/>
      <c r="DCE1269" s="39"/>
      <c r="DCF1269" s="39"/>
      <c r="DCG1269" s="39"/>
      <c r="DCH1269" s="39"/>
      <c r="DCI1269" s="39"/>
      <c r="DCJ1269" s="39"/>
      <c r="DCK1269" s="39"/>
      <c r="DCL1269" s="39"/>
      <c r="DCM1269" s="39"/>
      <c r="DCN1269" s="39"/>
      <c r="DCO1269" s="39"/>
      <c r="DCP1269" s="39"/>
      <c r="DCQ1269" s="39"/>
      <c r="DCR1269" s="39"/>
      <c r="DCS1269" s="39"/>
      <c r="DCT1269" s="39"/>
      <c r="DCU1269" s="39"/>
      <c r="DCV1269" s="39"/>
      <c r="DCW1269" s="39"/>
      <c r="DCX1269" s="39"/>
      <c r="DCY1269" s="39"/>
      <c r="DCZ1269" s="39"/>
      <c r="DDA1269" s="39"/>
      <c r="DDB1269" s="39"/>
      <c r="DDC1269" s="39"/>
      <c r="DDD1269" s="39"/>
      <c r="DDE1269" s="39"/>
      <c r="DDF1269" s="39"/>
      <c r="DDG1269" s="39"/>
      <c r="DDH1269" s="39"/>
      <c r="DDI1269" s="39"/>
      <c r="DDJ1269" s="39"/>
      <c r="DDK1269" s="39"/>
      <c r="DDL1269" s="39"/>
      <c r="DDM1269" s="39"/>
      <c r="DDN1269" s="39"/>
      <c r="DDO1269" s="39"/>
      <c r="DDP1269" s="39"/>
      <c r="DDQ1269" s="39"/>
      <c r="DDR1269" s="39"/>
      <c r="DDS1269" s="39"/>
      <c r="DDT1269" s="39"/>
      <c r="DDU1269" s="39"/>
      <c r="DDV1269" s="39"/>
      <c r="DDW1269" s="39"/>
      <c r="DDX1269" s="39"/>
      <c r="DDY1269" s="39"/>
      <c r="DDZ1269" s="39"/>
      <c r="DEA1269" s="39"/>
      <c r="DEB1269" s="39"/>
      <c r="DEC1269" s="39"/>
      <c r="DED1269" s="39"/>
      <c r="DEE1269" s="39"/>
      <c r="DEF1269" s="39"/>
      <c r="DEG1269" s="39"/>
      <c r="DEH1269" s="39"/>
      <c r="DEI1269" s="39"/>
      <c r="DEJ1269" s="39"/>
      <c r="DEK1269" s="39"/>
      <c r="DEL1269" s="39"/>
      <c r="DEM1269" s="39"/>
      <c r="DEN1269" s="39"/>
      <c r="DEO1269" s="39"/>
      <c r="DEP1269" s="39"/>
      <c r="DEQ1269" s="39"/>
      <c r="DER1269" s="39"/>
      <c r="DES1269" s="39"/>
      <c r="DET1269" s="39"/>
      <c r="DEU1269" s="39"/>
      <c r="DEV1269" s="39"/>
      <c r="DEW1269" s="39"/>
      <c r="DEX1269" s="39"/>
      <c r="DEY1269" s="39"/>
      <c r="DEZ1269" s="39"/>
      <c r="DFA1269" s="39"/>
      <c r="DFB1269" s="39"/>
      <c r="DFC1269" s="39"/>
      <c r="DFD1269" s="39"/>
      <c r="DFE1269" s="39"/>
      <c r="DFF1269" s="39"/>
      <c r="DFG1269" s="39"/>
      <c r="DFH1269" s="39"/>
      <c r="DFI1269" s="39"/>
      <c r="DFJ1269" s="39"/>
      <c r="DFK1269" s="39"/>
      <c r="DFL1269" s="39"/>
      <c r="DFM1269" s="39"/>
      <c r="DFN1269" s="39"/>
      <c r="DFO1269" s="39"/>
      <c r="DFP1269" s="39"/>
      <c r="DFQ1269" s="39"/>
      <c r="DFR1269" s="39"/>
      <c r="DFS1269" s="39"/>
      <c r="DFT1269" s="39"/>
      <c r="DFU1269" s="39"/>
      <c r="DFV1269" s="39"/>
      <c r="DFW1269" s="39"/>
      <c r="DFX1269" s="39"/>
      <c r="DFY1269" s="39"/>
      <c r="DFZ1269" s="39"/>
      <c r="DGA1269" s="39"/>
      <c r="DGB1269" s="39"/>
      <c r="DGC1269" s="39"/>
      <c r="DGD1269" s="39"/>
      <c r="DGE1269" s="39"/>
      <c r="DGF1269" s="39"/>
      <c r="DGG1269" s="39"/>
      <c r="DGH1269" s="39"/>
      <c r="DGI1269" s="39"/>
      <c r="DGJ1269" s="39"/>
      <c r="DGK1269" s="39"/>
      <c r="DGL1269" s="39"/>
      <c r="DGM1269" s="39"/>
      <c r="DGN1269" s="39"/>
      <c r="DGO1269" s="39"/>
      <c r="DGP1269" s="39"/>
      <c r="DGQ1269" s="39"/>
      <c r="DGR1269" s="39"/>
      <c r="DGS1269" s="39"/>
      <c r="DGT1269" s="39"/>
      <c r="DGU1269" s="39"/>
      <c r="DGV1269" s="39"/>
      <c r="DGW1269" s="39"/>
      <c r="DGX1269" s="39"/>
      <c r="DGY1269" s="39"/>
      <c r="DGZ1269" s="39"/>
      <c r="DHA1269" s="39"/>
      <c r="DHB1269" s="39"/>
      <c r="DHC1269" s="39"/>
      <c r="DHD1269" s="39"/>
      <c r="DHE1269" s="39"/>
      <c r="DHF1269" s="39"/>
      <c r="DHG1269" s="39"/>
      <c r="DHH1269" s="39"/>
      <c r="DHI1269" s="39"/>
      <c r="DHJ1269" s="39"/>
      <c r="DHK1269" s="39"/>
      <c r="DHL1269" s="39"/>
      <c r="DHM1269" s="39"/>
      <c r="DHN1269" s="39"/>
      <c r="DHO1269" s="39"/>
      <c r="DHP1269" s="39"/>
      <c r="DHQ1269" s="39"/>
      <c r="DHR1269" s="39"/>
      <c r="DHS1269" s="39"/>
      <c r="DHT1269" s="39"/>
      <c r="DHU1269" s="39"/>
      <c r="DHV1269" s="39"/>
      <c r="DHW1269" s="39"/>
      <c r="DHX1269" s="39"/>
      <c r="DHY1269" s="39"/>
      <c r="DHZ1269" s="39"/>
      <c r="DIA1269" s="39"/>
      <c r="DIB1269" s="39"/>
      <c r="DIC1269" s="39"/>
      <c r="DID1269" s="39"/>
      <c r="DIE1269" s="39"/>
      <c r="DIF1269" s="39"/>
      <c r="DIG1269" s="39"/>
      <c r="DIH1269" s="39"/>
      <c r="DII1269" s="39"/>
      <c r="DIJ1269" s="39"/>
      <c r="DIK1269" s="39"/>
      <c r="DIL1269" s="39"/>
      <c r="DIM1269" s="39"/>
      <c r="DIN1269" s="39"/>
      <c r="DIO1269" s="39"/>
      <c r="DIP1269" s="39"/>
      <c r="DIQ1269" s="39"/>
      <c r="DIR1269" s="39"/>
      <c r="DIS1269" s="39"/>
      <c r="DIT1269" s="39"/>
      <c r="DIU1269" s="39"/>
      <c r="DIV1269" s="39"/>
      <c r="DIW1269" s="39"/>
      <c r="DIX1269" s="39"/>
      <c r="DIY1269" s="39"/>
      <c r="DIZ1269" s="39"/>
      <c r="DJA1269" s="39"/>
      <c r="DJB1269" s="39"/>
      <c r="DJC1269" s="39"/>
      <c r="DJD1269" s="39"/>
      <c r="DJE1269" s="39"/>
      <c r="DJF1269" s="39"/>
      <c r="DJG1269" s="39"/>
      <c r="DJH1269" s="39"/>
      <c r="DJI1269" s="39"/>
      <c r="DJJ1269" s="39"/>
      <c r="DJK1269" s="39"/>
      <c r="DJL1269" s="39"/>
      <c r="DJM1269" s="39"/>
      <c r="DJN1269" s="39"/>
      <c r="DJO1269" s="39"/>
      <c r="DJP1269" s="39"/>
      <c r="DJQ1269" s="39"/>
      <c r="DJR1269" s="39"/>
      <c r="DJS1269" s="39"/>
      <c r="DJT1269" s="39"/>
      <c r="DJU1269" s="39"/>
      <c r="DJV1269" s="39"/>
      <c r="DJW1269" s="39"/>
      <c r="DJX1269" s="39"/>
      <c r="DJY1269" s="39"/>
      <c r="DJZ1269" s="39"/>
      <c r="DKA1269" s="39"/>
      <c r="DKB1269" s="39"/>
      <c r="DKC1269" s="39"/>
      <c r="DKD1269" s="39"/>
      <c r="DKE1269" s="39"/>
      <c r="DKF1269" s="39"/>
      <c r="DKG1269" s="39"/>
      <c r="DKH1269" s="39"/>
      <c r="DKI1269" s="39"/>
      <c r="DKJ1269" s="39"/>
      <c r="DKK1269" s="39"/>
      <c r="DKL1269" s="39"/>
      <c r="DKM1269" s="39"/>
      <c r="DKN1269" s="39"/>
      <c r="DKO1269" s="39"/>
      <c r="DKP1269" s="39"/>
      <c r="DKQ1269" s="39"/>
      <c r="DKR1269" s="39"/>
      <c r="DKS1269" s="39"/>
      <c r="DKT1269" s="39"/>
      <c r="DKU1269" s="39"/>
      <c r="DKV1269" s="39"/>
      <c r="DKW1269" s="39"/>
      <c r="DKX1269" s="39"/>
      <c r="DKY1269" s="39"/>
      <c r="DKZ1269" s="39"/>
      <c r="DLA1269" s="39"/>
      <c r="DLB1269" s="39"/>
      <c r="DLC1269" s="39"/>
      <c r="DLD1269" s="39"/>
      <c r="DLE1269" s="39"/>
      <c r="DLF1269" s="39"/>
      <c r="DLG1269" s="39"/>
      <c r="DLH1269" s="39"/>
      <c r="DLI1269" s="39"/>
      <c r="DLJ1269" s="39"/>
      <c r="DLK1269" s="39"/>
      <c r="DLL1269" s="39"/>
      <c r="DLM1269" s="39"/>
      <c r="DLN1269" s="39"/>
      <c r="DLO1269" s="39"/>
      <c r="DLP1269" s="39"/>
      <c r="DLQ1269" s="39"/>
      <c r="DLR1269" s="39"/>
      <c r="DLS1269" s="39"/>
      <c r="DLT1269" s="39"/>
      <c r="DLU1269" s="39"/>
      <c r="DLV1269" s="39"/>
      <c r="DLW1269" s="39"/>
      <c r="DLX1269" s="39"/>
      <c r="DLY1269" s="39"/>
      <c r="DLZ1269" s="39"/>
      <c r="DMA1269" s="39"/>
      <c r="DMB1269" s="39"/>
      <c r="DMC1269" s="39"/>
      <c r="DMD1269" s="39"/>
      <c r="DME1269" s="39"/>
      <c r="DMF1269" s="39"/>
      <c r="DMG1269" s="39"/>
      <c r="DMH1269" s="39"/>
      <c r="DMI1269" s="39"/>
      <c r="DMJ1269" s="39"/>
      <c r="DMK1269" s="39"/>
      <c r="DML1269" s="39"/>
      <c r="DMM1269" s="39"/>
      <c r="DMN1269" s="39"/>
      <c r="DMO1269" s="39"/>
      <c r="DMP1269" s="39"/>
      <c r="DMQ1269" s="39"/>
      <c r="DMR1269" s="39"/>
      <c r="DMS1269" s="39"/>
      <c r="DMT1269" s="39"/>
      <c r="DMU1269" s="39"/>
      <c r="DMV1269" s="39"/>
      <c r="DMW1269" s="39"/>
      <c r="DMX1269" s="39"/>
      <c r="DMY1269" s="39"/>
      <c r="DMZ1269" s="39"/>
      <c r="DNA1269" s="39"/>
      <c r="DNB1269" s="39"/>
      <c r="DNC1269" s="39"/>
      <c r="DND1269" s="39"/>
      <c r="DNE1269" s="39"/>
      <c r="DNF1269" s="39"/>
      <c r="DNG1269" s="39"/>
      <c r="DNH1269" s="39"/>
      <c r="DNI1269" s="39"/>
      <c r="DNJ1269" s="39"/>
      <c r="DNK1269" s="39"/>
      <c r="DNL1269" s="39"/>
      <c r="DNM1269" s="39"/>
      <c r="DNN1269" s="39"/>
      <c r="DNO1269" s="39"/>
      <c r="DNP1269" s="39"/>
      <c r="DNQ1269" s="39"/>
      <c r="DNR1269" s="39"/>
      <c r="DNS1269" s="39"/>
      <c r="DNT1269" s="39"/>
      <c r="DNU1269" s="39"/>
      <c r="DNV1269" s="39"/>
      <c r="DNW1269" s="39"/>
      <c r="DNX1269" s="39"/>
      <c r="DNY1269" s="39"/>
      <c r="DNZ1269" s="39"/>
      <c r="DOA1269" s="39"/>
      <c r="DOB1269" s="39"/>
      <c r="DOC1269" s="39"/>
      <c r="DOD1269" s="39"/>
      <c r="DOE1269" s="39"/>
      <c r="DOF1269" s="39"/>
      <c r="DOG1269" s="39"/>
      <c r="DOH1269" s="39"/>
      <c r="DOI1269" s="39"/>
      <c r="DOJ1269" s="39"/>
      <c r="DOK1269" s="39"/>
      <c r="DOL1269" s="39"/>
      <c r="DOM1269" s="39"/>
      <c r="DON1269" s="39"/>
      <c r="DOO1269" s="39"/>
      <c r="DOP1269" s="39"/>
      <c r="DOQ1269" s="39"/>
      <c r="DOR1269" s="39"/>
      <c r="DOS1269" s="39"/>
      <c r="DOT1269" s="39"/>
      <c r="DOU1269" s="39"/>
      <c r="DOV1269" s="39"/>
      <c r="DOW1269" s="39"/>
      <c r="DOX1269" s="39"/>
      <c r="DOY1269" s="39"/>
      <c r="DOZ1269" s="39"/>
      <c r="DPA1269" s="39"/>
      <c r="DPB1269" s="39"/>
      <c r="DPC1269" s="39"/>
      <c r="DPD1269" s="39"/>
      <c r="DPE1269" s="39"/>
      <c r="DPF1269" s="39"/>
      <c r="DPG1269" s="39"/>
      <c r="DPH1269" s="39"/>
      <c r="DPI1269" s="39"/>
      <c r="DPJ1269" s="39"/>
      <c r="DPK1269" s="39"/>
      <c r="DPL1269" s="39"/>
      <c r="DPM1269" s="39"/>
      <c r="DPN1269" s="39"/>
      <c r="DPO1269" s="39"/>
      <c r="DPP1269" s="39"/>
      <c r="DPQ1269" s="39"/>
      <c r="DPR1269" s="39"/>
      <c r="DPS1269" s="39"/>
      <c r="DPT1269" s="39"/>
      <c r="DPU1269" s="39"/>
      <c r="DPV1269" s="39"/>
      <c r="DPW1269" s="39"/>
      <c r="DPX1269" s="39"/>
      <c r="DPY1269" s="39"/>
      <c r="DPZ1269" s="39"/>
      <c r="DQA1269" s="39"/>
      <c r="DQB1269" s="39"/>
      <c r="DQC1269" s="39"/>
      <c r="DQD1269" s="39"/>
      <c r="DQE1269" s="39"/>
      <c r="DQF1269" s="39"/>
      <c r="DQG1269" s="39"/>
      <c r="DQH1269" s="39"/>
      <c r="DQI1269" s="39"/>
      <c r="DQJ1269" s="39"/>
      <c r="DQK1269" s="39"/>
      <c r="DQL1269" s="39"/>
      <c r="DQM1269" s="39"/>
      <c r="DQN1269" s="39"/>
      <c r="DQO1269" s="39"/>
      <c r="DQP1269" s="39"/>
      <c r="DQQ1269" s="39"/>
      <c r="DQR1269" s="39"/>
      <c r="DQS1269" s="39"/>
      <c r="DQT1269" s="39"/>
      <c r="DQU1269" s="39"/>
      <c r="DQV1269" s="39"/>
      <c r="DQW1269" s="39"/>
      <c r="DQX1269" s="39"/>
      <c r="DQY1269" s="39"/>
      <c r="DQZ1269" s="39"/>
      <c r="DRA1269" s="39"/>
      <c r="DRB1269" s="39"/>
      <c r="DRC1269" s="39"/>
      <c r="DRD1269" s="39"/>
      <c r="DRE1269" s="39"/>
      <c r="DRF1269" s="39"/>
      <c r="DRG1269" s="39"/>
      <c r="DRH1269" s="39"/>
      <c r="DRI1269" s="39"/>
      <c r="DRJ1269" s="39"/>
      <c r="DRK1269" s="39"/>
      <c r="DRL1269" s="39"/>
      <c r="DRM1269" s="39"/>
      <c r="DRN1269" s="39"/>
      <c r="DRO1269" s="39"/>
      <c r="DRP1269" s="39"/>
      <c r="DRQ1269" s="39"/>
      <c r="DRR1269" s="39"/>
      <c r="DRS1269" s="39"/>
      <c r="DRT1269" s="39"/>
      <c r="DRU1269" s="39"/>
      <c r="DRV1269" s="39"/>
      <c r="DRW1269" s="39"/>
      <c r="DRX1269" s="39"/>
      <c r="DRY1269" s="39"/>
      <c r="DRZ1269" s="39"/>
      <c r="DSA1269" s="39"/>
      <c r="DSB1269" s="39"/>
      <c r="DSC1269" s="39"/>
      <c r="DSD1269" s="39"/>
      <c r="DSE1269" s="39"/>
      <c r="DSF1269" s="39"/>
      <c r="DSG1269" s="39"/>
      <c r="DSH1269" s="39"/>
      <c r="DSI1269" s="39"/>
      <c r="DSJ1269" s="39"/>
      <c r="DSK1269" s="39"/>
      <c r="DSL1269" s="39"/>
      <c r="DSM1269" s="39"/>
      <c r="DSN1269" s="39"/>
      <c r="DSO1269" s="39"/>
      <c r="DSP1269" s="39"/>
      <c r="DSQ1269" s="39"/>
      <c r="DSR1269" s="39"/>
      <c r="DSS1269" s="39"/>
      <c r="DST1269" s="39"/>
      <c r="DSU1269" s="39"/>
      <c r="DSV1269" s="39"/>
      <c r="DSW1269" s="39"/>
      <c r="DSX1269" s="39"/>
      <c r="DSY1269" s="39"/>
      <c r="DSZ1269" s="39"/>
      <c r="DTA1269" s="39"/>
      <c r="DTB1269" s="39"/>
      <c r="DTC1269" s="39"/>
      <c r="DTD1269" s="39"/>
      <c r="DTE1269" s="39"/>
      <c r="DTF1269" s="39"/>
      <c r="DTG1269" s="39"/>
      <c r="DTH1269" s="39"/>
      <c r="DTI1269" s="39"/>
      <c r="DTJ1269" s="39"/>
      <c r="DTK1269" s="39"/>
      <c r="DTL1269" s="39"/>
      <c r="DTM1269" s="39"/>
      <c r="DTN1269" s="39"/>
      <c r="DTO1269" s="39"/>
      <c r="DTP1269" s="39"/>
      <c r="DTQ1269" s="39"/>
      <c r="DTR1269" s="39"/>
      <c r="DTS1269" s="39"/>
      <c r="DTT1269" s="39"/>
      <c r="DTU1269" s="39"/>
      <c r="DTV1269" s="39"/>
      <c r="DTW1269" s="39"/>
      <c r="DTX1269" s="39"/>
      <c r="DTY1269" s="39"/>
      <c r="DTZ1269" s="39"/>
      <c r="DUA1269" s="39"/>
      <c r="DUB1269" s="39"/>
      <c r="DUC1269" s="39"/>
      <c r="DUD1269" s="39"/>
      <c r="DUE1269" s="39"/>
      <c r="DUF1269" s="39"/>
      <c r="DUG1269" s="39"/>
      <c r="DUH1269" s="39"/>
      <c r="DUI1269" s="39"/>
      <c r="DUJ1269" s="39"/>
      <c r="DUK1269" s="39"/>
      <c r="DUL1269" s="39"/>
      <c r="DUM1269" s="39"/>
      <c r="DUN1269" s="39"/>
      <c r="DUO1269" s="39"/>
      <c r="DUP1269" s="39"/>
      <c r="DUQ1269" s="39"/>
      <c r="DUR1269" s="39"/>
      <c r="DUS1269" s="39"/>
      <c r="DUT1269" s="39"/>
      <c r="DUU1269" s="39"/>
      <c r="DUV1269" s="39"/>
      <c r="DUW1269" s="39"/>
      <c r="DUX1269" s="39"/>
      <c r="DUY1269" s="39"/>
      <c r="DUZ1269" s="39"/>
      <c r="DVA1269" s="39"/>
      <c r="DVB1269" s="39"/>
      <c r="DVC1269" s="39"/>
      <c r="DVD1269" s="39"/>
      <c r="DVE1269" s="39"/>
      <c r="DVF1269" s="39"/>
      <c r="DVG1269" s="39"/>
      <c r="DVH1269" s="39"/>
      <c r="DVI1269" s="39"/>
      <c r="DVJ1269" s="39"/>
      <c r="DVK1269" s="39"/>
      <c r="DVL1269" s="39"/>
      <c r="DVM1269" s="39"/>
      <c r="DVN1269" s="39"/>
      <c r="DVO1269" s="39"/>
      <c r="DVP1269" s="39"/>
      <c r="DVQ1269" s="39"/>
      <c r="DVR1269" s="39"/>
      <c r="DVS1269" s="39"/>
      <c r="DVT1269" s="39"/>
      <c r="DVU1269" s="39"/>
      <c r="DVV1269" s="39"/>
      <c r="DVW1269" s="39"/>
      <c r="DVX1269" s="39"/>
      <c r="DVY1269" s="39"/>
      <c r="DVZ1269" s="39"/>
      <c r="DWA1269" s="39"/>
      <c r="DWB1269" s="39"/>
      <c r="DWC1269" s="39"/>
      <c r="DWD1269" s="39"/>
      <c r="DWE1269" s="39"/>
      <c r="DWF1269" s="39"/>
      <c r="DWG1269" s="39"/>
      <c r="DWH1269" s="39"/>
      <c r="DWI1269" s="39"/>
      <c r="DWJ1269" s="39"/>
      <c r="DWK1269" s="39"/>
      <c r="DWL1269" s="39"/>
      <c r="DWM1269" s="39"/>
      <c r="DWN1269" s="39"/>
      <c r="DWO1269" s="39"/>
      <c r="DWP1269" s="39"/>
      <c r="DWQ1269" s="39"/>
      <c r="DWR1269" s="39"/>
      <c r="DWS1269" s="39"/>
      <c r="DWT1269" s="39"/>
      <c r="DWU1269" s="39"/>
      <c r="DWV1269" s="39"/>
      <c r="DWW1269" s="39"/>
      <c r="DWX1269" s="39"/>
      <c r="DWY1269" s="39"/>
      <c r="DWZ1269" s="39"/>
      <c r="DXA1269" s="39"/>
      <c r="DXB1269" s="39"/>
      <c r="DXC1269" s="39"/>
      <c r="DXD1269" s="39"/>
      <c r="DXE1269" s="39"/>
      <c r="DXF1269" s="39"/>
      <c r="DXG1269" s="39"/>
      <c r="DXH1269" s="39"/>
      <c r="DXI1269" s="39"/>
      <c r="DXJ1269" s="39"/>
      <c r="DXK1269" s="39"/>
      <c r="DXL1269" s="39"/>
      <c r="DXM1269" s="39"/>
      <c r="DXN1269" s="39"/>
      <c r="DXO1269" s="39"/>
      <c r="DXP1269" s="39"/>
      <c r="DXQ1269" s="39"/>
      <c r="DXR1269" s="39"/>
      <c r="DXS1269" s="39"/>
      <c r="DXT1269" s="39"/>
      <c r="DXU1269" s="39"/>
      <c r="DXV1269" s="39"/>
      <c r="DXW1269" s="39"/>
      <c r="DXX1269" s="39"/>
      <c r="DXY1269" s="39"/>
      <c r="DXZ1269" s="39"/>
      <c r="DYA1269" s="39"/>
      <c r="DYB1269" s="39"/>
      <c r="DYC1269" s="39"/>
      <c r="DYD1269" s="39"/>
      <c r="DYE1269" s="39"/>
      <c r="DYF1269" s="39"/>
      <c r="DYG1269" s="39"/>
      <c r="DYH1269" s="39"/>
      <c r="DYI1269" s="39"/>
      <c r="DYJ1269" s="39"/>
      <c r="DYK1269" s="39"/>
      <c r="DYL1269" s="39"/>
      <c r="DYM1269" s="39"/>
      <c r="DYN1269" s="39"/>
      <c r="DYO1269" s="39"/>
      <c r="DYP1269" s="39"/>
      <c r="DYQ1269" s="39"/>
      <c r="DYR1269" s="39"/>
      <c r="DYS1269" s="39"/>
      <c r="DYT1269" s="39"/>
      <c r="DYU1269" s="39"/>
      <c r="DYV1269" s="39"/>
      <c r="DYW1269" s="39"/>
      <c r="DYX1269" s="39"/>
      <c r="DYY1269" s="39"/>
      <c r="DYZ1269" s="39"/>
      <c r="DZA1269" s="39"/>
      <c r="DZB1269" s="39"/>
      <c r="DZC1269" s="39"/>
      <c r="DZD1269" s="39"/>
      <c r="DZE1269" s="39"/>
      <c r="DZF1269" s="39"/>
      <c r="DZG1269" s="39"/>
      <c r="DZH1269" s="39"/>
      <c r="DZI1269" s="39"/>
      <c r="DZJ1269" s="39"/>
      <c r="DZK1269" s="39"/>
      <c r="DZL1269" s="39"/>
      <c r="DZM1269" s="39"/>
      <c r="DZN1269" s="39"/>
      <c r="DZO1269" s="39"/>
      <c r="DZP1269" s="39"/>
      <c r="DZQ1269" s="39"/>
      <c r="DZR1269" s="39"/>
      <c r="DZS1269" s="39"/>
      <c r="DZT1269" s="39"/>
      <c r="DZU1269" s="39"/>
      <c r="DZV1269" s="39"/>
      <c r="DZW1269" s="39"/>
      <c r="DZX1269" s="39"/>
      <c r="DZY1269" s="39"/>
      <c r="DZZ1269" s="39"/>
      <c r="EAA1269" s="39"/>
      <c r="EAB1269" s="39"/>
      <c r="EAC1269" s="39"/>
      <c r="EAD1269" s="39"/>
      <c r="EAE1269" s="39"/>
      <c r="EAF1269" s="39"/>
      <c r="EAG1269" s="39"/>
      <c r="EAH1269" s="39"/>
      <c r="EAI1269" s="39"/>
      <c r="EAJ1269" s="39"/>
      <c r="EAK1269" s="39"/>
      <c r="EAL1269" s="39"/>
      <c r="EAM1269" s="39"/>
      <c r="EAN1269" s="39"/>
      <c r="EAO1269" s="39"/>
      <c r="EAP1269" s="39"/>
      <c r="EAQ1269" s="39"/>
      <c r="EAR1269" s="39"/>
      <c r="EAS1269" s="39"/>
      <c r="EAT1269" s="39"/>
      <c r="EAU1269" s="39"/>
      <c r="EAV1269" s="39"/>
      <c r="EAW1269" s="39"/>
      <c r="EAX1269" s="39"/>
      <c r="EAY1269" s="39"/>
      <c r="EAZ1269" s="39"/>
      <c r="EBA1269" s="39"/>
      <c r="EBB1269" s="39"/>
      <c r="EBC1269" s="39"/>
      <c r="EBD1269" s="39"/>
      <c r="EBE1269" s="39"/>
      <c r="EBF1269" s="39"/>
      <c r="EBG1269" s="39"/>
      <c r="EBH1269" s="39"/>
      <c r="EBI1269" s="39"/>
      <c r="EBJ1269" s="39"/>
      <c r="EBK1269" s="39"/>
      <c r="EBL1269" s="39"/>
      <c r="EBM1269" s="39"/>
      <c r="EBN1269" s="39"/>
      <c r="EBO1269" s="39"/>
      <c r="EBP1269" s="39"/>
      <c r="EBQ1269" s="39"/>
      <c r="EBR1269" s="39"/>
      <c r="EBS1269" s="39"/>
      <c r="EBT1269" s="39"/>
      <c r="EBU1269" s="39"/>
      <c r="EBV1269" s="39"/>
      <c r="EBW1269" s="39"/>
      <c r="EBX1269" s="39"/>
      <c r="EBY1269" s="39"/>
      <c r="EBZ1269" s="39"/>
      <c r="ECA1269" s="39"/>
      <c r="ECB1269" s="39"/>
      <c r="ECC1269" s="39"/>
      <c r="ECD1269" s="39"/>
      <c r="ECE1269" s="39"/>
      <c r="ECF1269" s="39"/>
      <c r="ECG1269" s="39"/>
      <c r="ECH1269" s="39"/>
      <c r="ECI1269" s="39"/>
      <c r="ECJ1269" s="39"/>
      <c r="ECK1269" s="39"/>
      <c r="ECL1269" s="39"/>
      <c r="ECM1269" s="39"/>
      <c r="ECN1269" s="39"/>
      <c r="ECO1269" s="39"/>
      <c r="ECP1269" s="39"/>
      <c r="ECQ1269" s="39"/>
      <c r="ECR1269" s="39"/>
      <c r="ECS1269" s="39"/>
      <c r="ECT1269" s="39"/>
      <c r="ECU1269" s="39"/>
      <c r="ECV1269" s="39"/>
      <c r="ECW1269" s="39"/>
      <c r="ECX1269" s="39"/>
      <c r="ECY1269" s="39"/>
      <c r="ECZ1269" s="39"/>
      <c r="EDA1269" s="39"/>
      <c r="EDB1269" s="39"/>
      <c r="EDC1269" s="39"/>
      <c r="EDD1269" s="39"/>
      <c r="EDE1269" s="39"/>
      <c r="EDF1269" s="39"/>
      <c r="EDG1269" s="39"/>
      <c r="EDH1269" s="39"/>
      <c r="EDI1269" s="39"/>
      <c r="EDJ1269" s="39"/>
      <c r="EDK1269" s="39"/>
      <c r="EDL1269" s="39"/>
      <c r="EDM1269" s="39"/>
      <c r="EDN1269" s="39"/>
      <c r="EDO1269" s="39"/>
      <c r="EDP1269" s="39"/>
      <c r="EDQ1269" s="39"/>
      <c r="EDR1269" s="39"/>
      <c r="EDS1269" s="39"/>
      <c r="EDT1269" s="39"/>
      <c r="EDU1269" s="39"/>
      <c r="EDV1269" s="39"/>
      <c r="EDW1269" s="39"/>
      <c r="EDX1269" s="39"/>
      <c r="EDY1269" s="39"/>
      <c r="EDZ1269" s="39"/>
      <c r="EEA1269" s="39"/>
      <c r="EEB1269" s="39"/>
      <c r="EEC1269" s="39"/>
      <c r="EED1269" s="39"/>
      <c r="EEE1269" s="39"/>
      <c r="EEF1269" s="39"/>
      <c r="EEG1269" s="39"/>
      <c r="EEH1269" s="39"/>
      <c r="EEI1269" s="39"/>
      <c r="EEJ1269" s="39"/>
      <c r="EEK1269" s="39"/>
      <c r="EEL1269" s="39"/>
      <c r="EEM1269" s="39"/>
      <c r="EEN1269" s="39"/>
      <c r="EEO1269" s="39"/>
      <c r="EEP1269" s="39"/>
      <c r="EEQ1269" s="39"/>
      <c r="EER1269" s="39"/>
      <c r="EES1269" s="39"/>
      <c r="EET1269" s="39"/>
      <c r="EEU1269" s="39"/>
      <c r="EEV1269" s="39"/>
      <c r="EEW1269" s="39"/>
      <c r="EEX1269" s="39"/>
      <c r="EEY1269" s="39"/>
      <c r="EEZ1269" s="39"/>
      <c r="EFA1269" s="39"/>
      <c r="EFB1269" s="39"/>
      <c r="EFC1269" s="39"/>
      <c r="EFD1269" s="39"/>
      <c r="EFE1269" s="39"/>
      <c r="EFF1269" s="39"/>
      <c r="EFG1269" s="39"/>
      <c r="EFH1269" s="39"/>
      <c r="EFI1269" s="39"/>
      <c r="EFJ1269" s="39"/>
      <c r="EFK1269" s="39"/>
      <c r="EFL1269" s="39"/>
      <c r="EFM1269" s="39"/>
      <c r="EFN1269" s="39"/>
      <c r="EFO1269" s="39"/>
      <c r="EFP1269" s="39"/>
      <c r="EFQ1269" s="39"/>
      <c r="EFR1269" s="39"/>
      <c r="EFS1269" s="39"/>
      <c r="EFT1269" s="39"/>
      <c r="EFU1269" s="39"/>
      <c r="EFV1269" s="39"/>
      <c r="EFW1269" s="39"/>
      <c r="EFX1269" s="39"/>
      <c r="EFY1269" s="39"/>
      <c r="EFZ1269" s="39"/>
      <c r="EGA1269" s="39"/>
      <c r="EGB1269" s="39"/>
      <c r="EGC1269" s="39"/>
      <c r="EGD1269" s="39"/>
      <c r="EGE1269" s="39"/>
      <c r="EGF1269" s="39"/>
      <c r="EGG1269" s="39"/>
      <c r="EGH1269" s="39"/>
      <c r="EGI1269" s="39"/>
      <c r="EGJ1269" s="39"/>
      <c r="EGK1269" s="39"/>
      <c r="EGL1269" s="39"/>
      <c r="EGM1269" s="39"/>
      <c r="EGN1269" s="39"/>
      <c r="EGO1269" s="39"/>
      <c r="EGP1269" s="39"/>
      <c r="EGQ1269" s="39"/>
      <c r="EGR1269" s="39"/>
      <c r="EGS1269" s="39"/>
      <c r="EGT1269" s="39"/>
      <c r="EGU1269" s="39"/>
      <c r="EGV1269" s="39"/>
      <c r="EGW1269" s="39"/>
      <c r="EGX1269" s="39"/>
      <c r="EGY1269" s="39"/>
      <c r="EGZ1269" s="39"/>
      <c r="EHA1269" s="39"/>
      <c r="EHB1269" s="39"/>
      <c r="EHC1269" s="39"/>
      <c r="EHD1269" s="39"/>
      <c r="EHE1269" s="39"/>
      <c r="EHF1269" s="39"/>
      <c r="EHG1269" s="39"/>
      <c r="EHH1269" s="39"/>
      <c r="EHI1269" s="39"/>
      <c r="EHJ1269" s="39"/>
      <c r="EHK1269" s="39"/>
      <c r="EHL1269" s="39"/>
      <c r="EHM1269" s="39"/>
      <c r="EHN1269" s="39"/>
      <c r="EHO1269" s="39"/>
      <c r="EHP1269" s="39"/>
      <c r="EHQ1269" s="39"/>
      <c r="EHR1269" s="39"/>
      <c r="EHS1269" s="39"/>
      <c r="EHT1269" s="39"/>
      <c r="EHU1269" s="39"/>
      <c r="EHV1269" s="39"/>
      <c r="EHW1269" s="39"/>
      <c r="EHX1269" s="39"/>
      <c r="EHY1269" s="39"/>
      <c r="EHZ1269" s="39"/>
      <c r="EIA1269" s="39"/>
      <c r="EIB1269" s="39"/>
      <c r="EIC1269" s="39"/>
      <c r="EID1269" s="39"/>
      <c r="EIE1269" s="39"/>
      <c r="EIF1269" s="39"/>
      <c r="EIG1269" s="39"/>
      <c r="EIH1269" s="39"/>
      <c r="EII1269" s="39"/>
      <c r="EIJ1269" s="39"/>
      <c r="EIK1269" s="39"/>
      <c r="EIL1269" s="39"/>
      <c r="EIM1269" s="39"/>
      <c r="EIN1269" s="39"/>
      <c r="EIO1269" s="39"/>
      <c r="EIP1269" s="39"/>
      <c r="EIQ1269" s="39"/>
      <c r="EIR1269" s="39"/>
      <c r="EIS1269" s="39"/>
      <c r="EIT1269" s="39"/>
      <c r="EIU1269" s="39"/>
      <c r="EIV1269" s="39"/>
      <c r="EIW1269" s="39"/>
      <c r="EIX1269" s="39"/>
      <c r="EIY1269" s="39"/>
      <c r="EIZ1269" s="39"/>
      <c r="EJA1269" s="39"/>
      <c r="EJB1269" s="39"/>
      <c r="EJC1269" s="39"/>
      <c r="EJD1269" s="39"/>
      <c r="EJE1269" s="39"/>
      <c r="EJF1269" s="39"/>
      <c r="EJG1269" s="39"/>
      <c r="EJH1269" s="39"/>
      <c r="EJI1269" s="39"/>
      <c r="EJJ1269" s="39"/>
      <c r="EJK1269" s="39"/>
      <c r="EJL1269" s="39"/>
      <c r="EJM1269" s="39"/>
      <c r="EJN1269" s="39"/>
      <c r="EJO1269" s="39"/>
      <c r="EJP1269" s="39"/>
      <c r="EJQ1269" s="39"/>
      <c r="EJR1269" s="39"/>
      <c r="EJS1269" s="39"/>
      <c r="EJT1269" s="39"/>
      <c r="EJU1269" s="39"/>
      <c r="EJV1269" s="39"/>
      <c r="EJW1269" s="39"/>
      <c r="EJX1269" s="39"/>
      <c r="EJY1269" s="39"/>
      <c r="EJZ1269" s="39"/>
      <c r="EKA1269" s="39"/>
      <c r="EKB1269" s="39"/>
      <c r="EKC1269" s="39"/>
      <c r="EKD1269" s="39"/>
      <c r="EKE1269" s="39"/>
      <c r="EKF1269" s="39"/>
      <c r="EKG1269" s="39"/>
      <c r="EKH1269" s="39"/>
      <c r="EKI1269" s="39"/>
      <c r="EKJ1269" s="39"/>
      <c r="EKK1269" s="39"/>
      <c r="EKL1269" s="39"/>
      <c r="EKM1269" s="39"/>
      <c r="EKN1269" s="39"/>
      <c r="EKO1269" s="39"/>
      <c r="EKP1269" s="39"/>
      <c r="EKQ1269" s="39"/>
      <c r="EKR1269" s="39"/>
      <c r="EKS1269" s="39"/>
      <c r="EKT1269" s="39"/>
      <c r="EKU1269" s="39"/>
      <c r="EKV1269" s="39"/>
      <c r="EKW1269" s="39"/>
      <c r="EKX1269" s="39"/>
      <c r="EKY1269" s="39"/>
      <c r="EKZ1269" s="39"/>
      <c r="ELA1269" s="39"/>
      <c r="ELB1269" s="39"/>
      <c r="ELC1269" s="39"/>
      <c r="ELD1269" s="39"/>
      <c r="ELE1269" s="39"/>
      <c r="ELF1269" s="39"/>
      <c r="ELG1269" s="39"/>
      <c r="ELH1269" s="39"/>
      <c r="ELI1269" s="39"/>
      <c r="ELJ1269" s="39"/>
      <c r="ELK1269" s="39"/>
      <c r="ELL1269" s="39"/>
      <c r="ELM1269" s="39"/>
      <c r="ELN1269" s="39"/>
      <c r="ELO1269" s="39"/>
      <c r="ELP1269" s="39"/>
      <c r="ELQ1269" s="39"/>
      <c r="ELR1269" s="39"/>
      <c r="ELS1269" s="39"/>
      <c r="ELT1269" s="39"/>
      <c r="ELU1269" s="39"/>
      <c r="ELV1269" s="39"/>
      <c r="ELW1269" s="39"/>
      <c r="ELX1269" s="39"/>
      <c r="ELY1269" s="39"/>
      <c r="ELZ1269" s="39"/>
      <c r="EMA1269" s="39"/>
      <c r="EMB1269" s="39"/>
      <c r="EMC1269" s="39"/>
      <c r="EMD1269" s="39"/>
      <c r="EME1269" s="39"/>
      <c r="EMF1269" s="39"/>
      <c r="EMG1269" s="39"/>
      <c r="EMH1269" s="39"/>
      <c r="EMI1269" s="39"/>
      <c r="EMJ1269" s="39"/>
      <c r="EMK1269" s="39"/>
      <c r="EML1269" s="39"/>
      <c r="EMM1269" s="39"/>
      <c r="EMN1269" s="39"/>
      <c r="EMO1269" s="39"/>
      <c r="EMP1269" s="39"/>
      <c r="EMQ1269" s="39"/>
      <c r="EMR1269" s="39"/>
      <c r="EMS1269" s="39"/>
      <c r="EMT1269" s="39"/>
      <c r="EMU1269" s="39"/>
      <c r="EMV1269" s="39"/>
      <c r="EMW1269" s="39"/>
      <c r="EMX1269" s="39"/>
      <c r="EMY1269" s="39"/>
      <c r="EMZ1269" s="39"/>
      <c r="ENA1269" s="39"/>
      <c r="ENB1269" s="39"/>
      <c r="ENC1269" s="39"/>
      <c r="END1269" s="39"/>
      <c r="ENE1269" s="39"/>
      <c r="ENF1269" s="39"/>
      <c r="ENG1269" s="39"/>
      <c r="ENH1269" s="39"/>
      <c r="ENI1269" s="39"/>
      <c r="ENJ1269" s="39"/>
      <c r="ENK1269" s="39"/>
      <c r="ENL1269" s="39"/>
      <c r="ENM1269" s="39"/>
      <c r="ENN1269" s="39"/>
      <c r="ENO1269" s="39"/>
      <c r="ENP1269" s="39"/>
      <c r="ENQ1269" s="39"/>
      <c r="ENR1269" s="39"/>
      <c r="ENS1269" s="39"/>
      <c r="ENT1269" s="39"/>
      <c r="ENU1269" s="39"/>
      <c r="ENV1269" s="39"/>
      <c r="ENW1269" s="39"/>
      <c r="ENX1269" s="39"/>
      <c r="ENY1269" s="39"/>
      <c r="ENZ1269" s="39"/>
      <c r="EOA1269" s="39"/>
      <c r="EOB1269" s="39"/>
      <c r="EOC1269" s="39"/>
      <c r="EOD1269" s="39"/>
      <c r="EOE1269" s="39"/>
      <c r="EOF1269" s="39"/>
      <c r="EOG1269" s="39"/>
      <c r="EOH1269" s="39"/>
      <c r="EOI1269" s="39"/>
      <c r="EOJ1269" s="39"/>
      <c r="EOK1269" s="39"/>
      <c r="EOL1269" s="39"/>
      <c r="EOM1269" s="39"/>
      <c r="EON1269" s="39"/>
      <c r="EOO1269" s="39"/>
      <c r="EOP1269" s="39"/>
      <c r="EOQ1269" s="39"/>
      <c r="EOR1269" s="39"/>
      <c r="EOS1269" s="39"/>
      <c r="EOT1269" s="39"/>
      <c r="EOU1269" s="39"/>
      <c r="EOV1269" s="39"/>
      <c r="EOW1269" s="39"/>
      <c r="EOX1269" s="39"/>
      <c r="EOY1269" s="39"/>
      <c r="EOZ1269" s="39"/>
      <c r="EPA1269" s="39"/>
      <c r="EPB1269" s="39"/>
      <c r="EPC1269" s="39"/>
      <c r="EPD1269" s="39"/>
      <c r="EPE1269" s="39"/>
      <c r="EPF1269" s="39"/>
      <c r="EPG1269" s="39"/>
      <c r="EPH1269" s="39"/>
      <c r="EPI1269" s="39"/>
      <c r="EPJ1269" s="39"/>
      <c r="EPK1269" s="39"/>
      <c r="EPL1269" s="39"/>
      <c r="EPM1269" s="39"/>
      <c r="EPN1269" s="39"/>
      <c r="EPO1269" s="39"/>
      <c r="EPP1269" s="39"/>
      <c r="EPQ1269" s="39"/>
      <c r="EPR1269" s="39"/>
      <c r="EPS1269" s="39"/>
      <c r="EPT1269" s="39"/>
      <c r="EPU1269" s="39"/>
      <c r="EPV1269" s="39"/>
      <c r="EPW1269" s="39"/>
      <c r="EPX1269" s="39"/>
      <c r="EPY1269" s="39"/>
      <c r="EPZ1269" s="39"/>
      <c r="EQA1269" s="39"/>
      <c r="EQB1269" s="39"/>
      <c r="EQC1269" s="39"/>
      <c r="EQD1269" s="39"/>
      <c r="EQE1269" s="39"/>
      <c r="EQF1269" s="39"/>
      <c r="EQG1269" s="39"/>
      <c r="EQH1269" s="39"/>
      <c r="EQI1269" s="39"/>
      <c r="EQJ1269" s="39"/>
      <c r="EQK1269" s="39"/>
      <c r="EQL1269" s="39"/>
      <c r="EQM1269" s="39"/>
      <c r="EQN1269" s="39"/>
      <c r="EQO1269" s="39"/>
      <c r="EQP1269" s="39"/>
      <c r="EQQ1269" s="39"/>
      <c r="EQR1269" s="39"/>
      <c r="EQS1269" s="39"/>
      <c r="EQT1269" s="39"/>
      <c r="EQU1269" s="39"/>
      <c r="EQV1269" s="39"/>
      <c r="EQW1269" s="39"/>
      <c r="EQX1269" s="39"/>
      <c r="EQY1269" s="39"/>
      <c r="EQZ1269" s="39"/>
      <c r="ERA1269" s="39"/>
      <c r="ERB1269" s="39"/>
      <c r="ERC1269" s="39"/>
      <c r="ERD1269" s="39"/>
      <c r="ERE1269" s="39"/>
      <c r="ERF1269" s="39"/>
      <c r="ERG1269" s="39"/>
      <c r="ERH1269" s="39"/>
      <c r="ERI1269" s="39"/>
      <c r="ERJ1269" s="39"/>
      <c r="ERK1269" s="39"/>
      <c r="ERL1269" s="39"/>
      <c r="ERM1269" s="39"/>
      <c r="ERN1269" s="39"/>
      <c r="ERO1269" s="39"/>
      <c r="ERP1269" s="39"/>
      <c r="ERQ1269" s="39"/>
      <c r="ERR1269" s="39"/>
      <c r="ERS1269" s="39"/>
      <c r="ERT1269" s="39"/>
      <c r="ERU1269" s="39"/>
      <c r="ERV1269" s="39"/>
      <c r="ERW1269" s="39"/>
      <c r="ERX1269" s="39"/>
      <c r="ERY1269" s="39"/>
      <c r="ERZ1269" s="39"/>
      <c r="ESA1269" s="39"/>
      <c r="ESB1269" s="39"/>
      <c r="ESC1269" s="39"/>
      <c r="ESD1269" s="39"/>
      <c r="ESE1269" s="39"/>
      <c r="ESF1269" s="39"/>
      <c r="ESG1269" s="39"/>
      <c r="ESH1269" s="39"/>
      <c r="ESI1269" s="39"/>
      <c r="ESJ1269" s="39"/>
      <c r="ESK1269" s="39"/>
      <c r="ESL1269" s="39"/>
      <c r="ESM1269" s="39"/>
      <c r="ESN1269" s="39"/>
      <c r="ESO1269" s="39"/>
      <c r="ESP1269" s="39"/>
      <c r="ESQ1269" s="39"/>
      <c r="ESR1269" s="39"/>
      <c r="ESS1269" s="39"/>
      <c r="EST1269" s="39"/>
      <c r="ESU1269" s="39"/>
      <c r="ESV1269" s="39"/>
      <c r="ESW1269" s="39"/>
      <c r="ESX1269" s="39"/>
      <c r="ESY1269" s="39"/>
      <c r="ESZ1269" s="39"/>
      <c r="ETA1269" s="39"/>
      <c r="ETB1269" s="39"/>
      <c r="ETC1269" s="39"/>
      <c r="ETD1269" s="39"/>
      <c r="ETE1269" s="39"/>
      <c r="ETF1269" s="39"/>
      <c r="ETG1269" s="39"/>
      <c r="ETH1269" s="39"/>
      <c r="ETI1269" s="39"/>
      <c r="ETJ1269" s="39"/>
      <c r="ETK1269" s="39"/>
      <c r="ETL1269" s="39"/>
      <c r="ETM1269" s="39"/>
      <c r="ETN1269" s="39"/>
      <c r="ETO1269" s="39"/>
      <c r="ETP1269" s="39"/>
      <c r="ETQ1269" s="39"/>
      <c r="ETR1269" s="39"/>
      <c r="ETS1269" s="39"/>
      <c r="ETT1269" s="39"/>
      <c r="ETU1269" s="39"/>
      <c r="ETV1269" s="39"/>
      <c r="ETW1269" s="39"/>
      <c r="ETX1269" s="39"/>
      <c r="ETY1269" s="39"/>
      <c r="ETZ1269" s="39"/>
      <c r="EUA1269" s="39"/>
      <c r="EUB1269" s="39"/>
      <c r="EUC1269" s="39"/>
      <c r="EUD1269" s="39"/>
      <c r="EUE1269" s="39"/>
      <c r="EUF1269" s="39"/>
      <c r="EUG1269" s="39"/>
      <c r="EUH1269" s="39"/>
      <c r="EUI1269" s="39"/>
      <c r="EUJ1269" s="39"/>
      <c r="EUK1269" s="39"/>
      <c r="EUL1269" s="39"/>
      <c r="EUM1269" s="39"/>
      <c r="EUN1269" s="39"/>
      <c r="EUO1269" s="39"/>
      <c r="EUP1269" s="39"/>
      <c r="EUQ1269" s="39"/>
      <c r="EUR1269" s="39"/>
      <c r="EUS1269" s="39"/>
      <c r="EUT1269" s="39"/>
      <c r="EUU1269" s="39"/>
      <c r="EUV1269" s="39"/>
      <c r="EUW1269" s="39"/>
      <c r="EUX1269" s="39"/>
      <c r="EUY1269" s="39"/>
      <c r="EUZ1269" s="39"/>
      <c r="EVA1269" s="39"/>
      <c r="EVB1269" s="39"/>
      <c r="EVC1269" s="39"/>
      <c r="EVD1269" s="39"/>
      <c r="EVE1269" s="39"/>
      <c r="EVF1269" s="39"/>
      <c r="EVG1269" s="39"/>
      <c r="EVH1269" s="39"/>
      <c r="EVI1269" s="39"/>
      <c r="EVJ1269" s="39"/>
      <c r="EVK1269" s="39"/>
      <c r="EVL1269" s="39"/>
      <c r="EVM1269" s="39"/>
      <c r="EVN1269" s="39"/>
      <c r="EVO1269" s="39"/>
      <c r="EVP1269" s="39"/>
      <c r="EVQ1269" s="39"/>
      <c r="EVR1269" s="39"/>
      <c r="EVS1269" s="39"/>
      <c r="EVT1269" s="39"/>
      <c r="EVU1269" s="39"/>
      <c r="EVV1269" s="39"/>
      <c r="EVW1269" s="39"/>
      <c r="EVX1269" s="39"/>
      <c r="EVY1269" s="39"/>
      <c r="EVZ1269" s="39"/>
      <c r="EWA1269" s="39"/>
      <c r="EWB1269" s="39"/>
      <c r="EWC1269" s="39"/>
      <c r="EWD1269" s="39"/>
      <c r="EWE1269" s="39"/>
      <c r="EWF1269" s="39"/>
      <c r="EWG1269" s="39"/>
      <c r="EWH1269" s="39"/>
      <c r="EWI1269" s="39"/>
      <c r="EWJ1269" s="39"/>
      <c r="EWK1269" s="39"/>
      <c r="EWL1269" s="39"/>
      <c r="EWM1269" s="39"/>
      <c r="EWN1269" s="39"/>
      <c r="EWO1269" s="39"/>
      <c r="EWP1269" s="39"/>
      <c r="EWQ1269" s="39"/>
      <c r="EWR1269" s="39"/>
      <c r="EWS1269" s="39"/>
      <c r="EWT1269" s="39"/>
      <c r="EWU1269" s="39"/>
      <c r="EWV1269" s="39"/>
      <c r="EWW1269" s="39"/>
      <c r="EWX1269" s="39"/>
      <c r="EWY1269" s="39"/>
      <c r="EWZ1269" s="39"/>
      <c r="EXA1269" s="39"/>
      <c r="EXB1269" s="39"/>
      <c r="EXC1269" s="39"/>
      <c r="EXD1269" s="39"/>
      <c r="EXE1269" s="39"/>
      <c r="EXF1269" s="39"/>
      <c r="EXG1269" s="39"/>
      <c r="EXH1269" s="39"/>
      <c r="EXI1269" s="39"/>
      <c r="EXJ1269" s="39"/>
      <c r="EXK1269" s="39"/>
      <c r="EXL1269" s="39"/>
      <c r="EXM1269" s="39"/>
      <c r="EXN1269" s="39"/>
      <c r="EXO1269" s="39"/>
      <c r="EXP1269" s="39"/>
      <c r="EXQ1269" s="39"/>
      <c r="EXR1269" s="39"/>
      <c r="EXS1269" s="39"/>
      <c r="EXT1269" s="39"/>
      <c r="EXU1269" s="39"/>
      <c r="EXV1269" s="39"/>
      <c r="EXW1269" s="39"/>
      <c r="EXX1269" s="39"/>
      <c r="EXY1269" s="39"/>
      <c r="EXZ1269" s="39"/>
      <c r="EYA1269" s="39"/>
      <c r="EYB1269" s="39"/>
      <c r="EYC1269" s="39"/>
      <c r="EYD1269" s="39"/>
      <c r="EYE1269" s="39"/>
      <c r="EYF1269" s="39"/>
      <c r="EYG1269" s="39"/>
      <c r="EYH1269" s="39"/>
      <c r="EYI1269" s="39"/>
      <c r="EYJ1269" s="39"/>
      <c r="EYK1269" s="39"/>
      <c r="EYL1269" s="39"/>
      <c r="EYM1269" s="39"/>
      <c r="EYN1269" s="39"/>
      <c r="EYO1269" s="39"/>
      <c r="EYP1269" s="39"/>
      <c r="EYQ1269" s="39"/>
      <c r="EYR1269" s="39"/>
      <c r="EYS1269" s="39"/>
      <c r="EYT1269" s="39"/>
      <c r="EYU1269" s="39"/>
      <c r="EYV1269" s="39"/>
      <c r="EYW1269" s="39"/>
      <c r="EYX1269" s="39"/>
      <c r="EYY1269" s="39"/>
      <c r="EYZ1269" s="39"/>
      <c r="EZA1269" s="39"/>
      <c r="EZB1269" s="39"/>
      <c r="EZC1269" s="39"/>
      <c r="EZD1269" s="39"/>
      <c r="EZE1269" s="39"/>
      <c r="EZF1269" s="39"/>
      <c r="EZG1269" s="39"/>
      <c r="EZH1269" s="39"/>
      <c r="EZI1269" s="39"/>
      <c r="EZJ1269" s="39"/>
      <c r="EZK1269" s="39"/>
      <c r="EZL1269" s="39"/>
      <c r="EZM1269" s="39"/>
      <c r="EZN1269" s="39"/>
      <c r="EZO1269" s="39"/>
      <c r="EZP1269" s="39"/>
      <c r="EZQ1269" s="39"/>
      <c r="EZR1269" s="39"/>
      <c r="EZS1269" s="39"/>
      <c r="EZT1269" s="39"/>
      <c r="EZU1269" s="39"/>
      <c r="EZV1269" s="39"/>
      <c r="EZW1269" s="39"/>
      <c r="EZX1269" s="39"/>
      <c r="EZY1269" s="39"/>
      <c r="EZZ1269" s="39"/>
      <c r="FAA1269" s="39"/>
      <c r="FAB1269" s="39"/>
      <c r="FAC1269" s="39"/>
      <c r="FAD1269" s="39"/>
      <c r="FAE1269" s="39"/>
      <c r="FAF1269" s="39"/>
      <c r="FAG1269" s="39"/>
      <c r="FAH1269" s="39"/>
      <c r="FAI1269" s="39"/>
      <c r="FAJ1269" s="39"/>
      <c r="FAK1269" s="39"/>
      <c r="FAL1269" s="39"/>
      <c r="FAM1269" s="39"/>
      <c r="FAN1269" s="39"/>
      <c r="FAO1269" s="39"/>
      <c r="FAP1269" s="39"/>
      <c r="FAQ1269" s="39"/>
      <c r="FAR1269" s="39"/>
      <c r="FAS1269" s="39"/>
      <c r="FAT1269" s="39"/>
      <c r="FAU1269" s="39"/>
      <c r="FAV1269" s="39"/>
      <c r="FAW1269" s="39"/>
      <c r="FAX1269" s="39"/>
      <c r="FAY1269" s="39"/>
      <c r="FAZ1269" s="39"/>
      <c r="FBA1269" s="39"/>
      <c r="FBB1269" s="39"/>
      <c r="FBC1269" s="39"/>
      <c r="FBD1269" s="39"/>
      <c r="FBE1269" s="39"/>
      <c r="FBF1269" s="39"/>
      <c r="FBG1269" s="39"/>
      <c r="FBH1269" s="39"/>
      <c r="FBI1269" s="39"/>
      <c r="FBJ1269" s="39"/>
      <c r="FBK1269" s="39"/>
      <c r="FBL1269" s="39"/>
      <c r="FBM1269" s="39"/>
      <c r="FBN1269" s="39"/>
      <c r="FBO1269" s="39"/>
      <c r="FBP1269" s="39"/>
      <c r="FBQ1269" s="39"/>
      <c r="FBR1269" s="39"/>
      <c r="FBS1269" s="39"/>
      <c r="FBT1269" s="39"/>
      <c r="FBU1269" s="39"/>
      <c r="FBV1269" s="39"/>
      <c r="FBW1269" s="39"/>
      <c r="FBX1269" s="39"/>
      <c r="FBY1269" s="39"/>
      <c r="FBZ1269" s="39"/>
      <c r="FCA1269" s="39"/>
      <c r="FCB1269" s="39"/>
      <c r="FCC1269" s="39"/>
      <c r="FCD1269" s="39"/>
      <c r="FCE1269" s="39"/>
      <c r="FCF1269" s="39"/>
      <c r="FCG1269" s="39"/>
      <c r="FCH1269" s="39"/>
      <c r="FCI1269" s="39"/>
      <c r="FCJ1269" s="39"/>
      <c r="FCK1269" s="39"/>
      <c r="FCL1269" s="39"/>
      <c r="FCM1269" s="39"/>
      <c r="FCN1269" s="39"/>
      <c r="FCO1269" s="39"/>
      <c r="FCP1269" s="39"/>
      <c r="FCQ1269" s="39"/>
      <c r="FCR1269" s="39"/>
      <c r="FCS1269" s="39"/>
      <c r="FCT1269" s="39"/>
      <c r="FCU1269" s="39"/>
      <c r="FCV1269" s="39"/>
      <c r="FCW1269" s="39"/>
      <c r="FCX1269" s="39"/>
      <c r="FCY1269" s="39"/>
      <c r="FCZ1269" s="39"/>
      <c r="FDA1269" s="39"/>
      <c r="FDB1269" s="39"/>
      <c r="FDC1269" s="39"/>
      <c r="FDD1269" s="39"/>
      <c r="FDE1269" s="39"/>
      <c r="FDF1269" s="39"/>
      <c r="FDG1269" s="39"/>
      <c r="FDH1269" s="39"/>
      <c r="FDI1269" s="39"/>
      <c r="FDJ1269" s="39"/>
      <c r="FDK1269" s="39"/>
      <c r="FDL1269" s="39"/>
      <c r="FDM1269" s="39"/>
      <c r="FDN1269" s="39"/>
      <c r="FDO1269" s="39"/>
      <c r="FDP1269" s="39"/>
      <c r="FDQ1269" s="39"/>
      <c r="FDR1269" s="39"/>
      <c r="FDS1269" s="39"/>
      <c r="FDT1269" s="39"/>
      <c r="FDU1269" s="39"/>
      <c r="FDV1269" s="39"/>
      <c r="FDW1269" s="39"/>
      <c r="FDX1269" s="39"/>
      <c r="FDY1269" s="39"/>
      <c r="FDZ1269" s="39"/>
      <c r="FEA1269" s="39"/>
      <c r="FEB1269" s="39"/>
      <c r="FEC1269" s="39"/>
      <c r="FED1269" s="39"/>
      <c r="FEE1269" s="39"/>
      <c r="FEF1269" s="39"/>
      <c r="FEG1269" s="39"/>
      <c r="FEH1269" s="39"/>
      <c r="FEI1269" s="39"/>
      <c r="FEJ1269" s="39"/>
      <c r="FEK1269" s="39"/>
      <c r="FEL1269" s="39"/>
      <c r="FEM1269" s="39"/>
      <c r="FEN1269" s="39"/>
      <c r="FEO1269" s="39"/>
      <c r="FEP1269" s="39"/>
      <c r="FEQ1269" s="39"/>
      <c r="FER1269" s="39"/>
      <c r="FES1269" s="39"/>
      <c r="FET1269" s="39"/>
      <c r="FEU1269" s="39"/>
      <c r="FEV1269" s="39"/>
      <c r="FEW1269" s="39"/>
      <c r="FEX1269" s="39"/>
      <c r="FEY1269" s="39"/>
      <c r="FEZ1269" s="39"/>
      <c r="FFA1269" s="39"/>
      <c r="FFB1269" s="39"/>
      <c r="FFC1269" s="39"/>
      <c r="FFD1269" s="39"/>
      <c r="FFE1269" s="39"/>
      <c r="FFF1269" s="39"/>
      <c r="FFG1269" s="39"/>
      <c r="FFH1269" s="39"/>
      <c r="FFI1269" s="39"/>
      <c r="FFJ1269" s="39"/>
      <c r="FFK1269" s="39"/>
      <c r="FFL1269" s="39"/>
      <c r="FFM1269" s="39"/>
      <c r="FFN1269" s="39"/>
      <c r="FFO1269" s="39"/>
      <c r="FFP1269" s="39"/>
      <c r="FFQ1269" s="39"/>
      <c r="FFR1269" s="39"/>
      <c r="FFS1269" s="39"/>
      <c r="FFT1269" s="39"/>
      <c r="FFU1269" s="39"/>
      <c r="FFV1269" s="39"/>
      <c r="FFW1269" s="39"/>
      <c r="FFX1269" s="39"/>
      <c r="FFY1269" s="39"/>
      <c r="FFZ1269" s="39"/>
      <c r="FGA1269" s="39"/>
      <c r="FGB1269" s="39"/>
      <c r="FGC1269" s="39"/>
      <c r="FGD1269" s="39"/>
      <c r="FGE1269" s="39"/>
      <c r="FGF1269" s="39"/>
      <c r="FGG1269" s="39"/>
      <c r="FGH1269" s="39"/>
      <c r="FGI1269" s="39"/>
      <c r="FGJ1269" s="39"/>
      <c r="FGK1269" s="39"/>
      <c r="FGL1269" s="39"/>
      <c r="FGM1269" s="39"/>
      <c r="FGN1269" s="39"/>
      <c r="FGO1269" s="39"/>
      <c r="FGP1269" s="39"/>
      <c r="FGQ1269" s="39"/>
      <c r="FGR1269" s="39"/>
      <c r="FGS1269" s="39"/>
      <c r="FGT1269" s="39"/>
      <c r="FGU1269" s="39"/>
      <c r="FGV1269" s="39"/>
      <c r="FGW1269" s="39"/>
      <c r="FGX1269" s="39"/>
      <c r="FGY1269" s="39"/>
      <c r="FGZ1269" s="39"/>
      <c r="FHA1269" s="39"/>
      <c r="FHB1269" s="39"/>
      <c r="FHC1269" s="39"/>
      <c r="FHD1269" s="39"/>
      <c r="FHE1269" s="39"/>
      <c r="FHF1269" s="39"/>
      <c r="FHG1269" s="39"/>
      <c r="FHH1269" s="39"/>
      <c r="FHI1269" s="39"/>
      <c r="FHJ1269" s="39"/>
      <c r="FHK1269" s="39"/>
      <c r="FHL1269" s="39"/>
      <c r="FHM1269" s="39"/>
      <c r="FHN1269" s="39"/>
      <c r="FHO1269" s="39"/>
      <c r="FHP1269" s="39"/>
      <c r="FHQ1269" s="39"/>
      <c r="FHR1269" s="39"/>
      <c r="FHS1269" s="39"/>
      <c r="FHT1269" s="39"/>
      <c r="FHU1269" s="39"/>
      <c r="FHV1269" s="39"/>
      <c r="FHW1269" s="39"/>
      <c r="FHX1269" s="39"/>
      <c r="FHY1269" s="39"/>
      <c r="FHZ1269" s="39"/>
      <c r="FIA1269" s="39"/>
      <c r="FIB1269" s="39"/>
      <c r="FIC1269" s="39"/>
      <c r="FID1269" s="39"/>
      <c r="FIE1269" s="39"/>
      <c r="FIF1269" s="39"/>
      <c r="FIG1269" s="39"/>
      <c r="FIH1269" s="39"/>
      <c r="FII1269" s="39"/>
      <c r="FIJ1269" s="39"/>
      <c r="FIK1269" s="39"/>
      <c r="FIL1269" s="39"/>
      <c r="FIM1269" s="39"/>
      <c r="FIN1269" s="39"/>
      <c r="FIO1269" s="39"/>
      <c r="FIP1269" s="39"/>
      <c r="FIQ1269" s="39"/>
      <c r="FIR1269" s="39"/>
      <c r="FIS1269" s="39"/>
      <c r="FIT1269" s="39"/>
      <c r="FIU1269" s="39"/>
      <c r="FIV1269" s="39"/>
      <c r="FIW1269" s="39"/>
      <c r="FIX1269" s="39"/>
      <c r="FIY1269" s="39"/>
      <c r="FIZ1269" s="39"/>
      <c r="FJA1269" s="39"/>
      <c r="FJB1269" s="39"/>
      <c r="FJC1269" s="39"/>
      <c r="FJD1269" s="39"/>
      <c r="FJE1269" s="39"/>
      <c r="FJF1269" s="39"/>
      <c r="FJG1269" s="39"/>
      <c r="FJH1269" s="39"/>
      <c r="FJI1269" s="39"/>
      <c r="FJJ1269" s="39"/>
      <c r="FJK1269" s="39"/>
      <c r="FJL1269" s="39"/>
      <c r="FJM1269" s="39"/>
      <c r="FJN1269" s="39"/>
      <c r="FJO1269" s="39"/>
      <c r="FJP1269" s="39"/>
      <c r="FJQ1269" s="39"/>
      <c r="FJR1269" s="39"/>
      <c r="FJS1269" s="39"/>
      <c r="FJT1269" s="39"/>
      <c r="FJU1269" s="39"/>
      <c r="FJV1269" s="39"/>
      <c r="FJW1269" s="39"/>
      <c r="FJX1269" s="39"/>
      <c r="FJY1269" s="39"/>
      <c r="FJZ1269" s="39"/>
      <c r="FKA1269" s="39"/>
      <c r="FKB1269" s="39"/>
      <c r="FKC1269" s="39"/>
      <c r="FKD1269" s="39"/>
      <c r="FKE1269" s="39"/>
      <c r="FKF1269" s="39"/>
      <c r="FKG1269" s="39"/>
      <c r="FKH1269" s="39"/>
      <c r="FKI1269" s="39"/>
      <c r="FKJ1269" s="39"/>
      <c r="FKK1269" s="39"/>
      <c r="FKL1269" s="39"/>
      <c r="FKM1269" s="39"/>
      <c r="FKN1269" s="39"/>
      <c r="FKO1269" s="39"/>
      <c r="FKP1269" s="39"/>
      <c r="FKQ1269" s="39"/>
      <c r="FKR1269" s="39"/>
      <c r="FKS1269" s="39"/>
      <c r="FKT1269" s="39"/>
      <c r="FKU1269" s="39"/>
      <c r="FKV1269" s="39"/>
      <c r="FKW1269" s="39"/>
      <c r="FKX1269" s="39"/>
      <c r="FKY1269" s="39"/>
      <c r="FKZ1269" s="39"/>
      <c r="FLA1269" s="39"/>
      <c r="FLB1269" s="39"/>
      <c r="FLC1269" s="39"/>
      <c r="FLD1269" s="39"/>
      <c r="FLE1269" s="39"/>
      <c r="FLF1269" s="39"/>
      <c r="FLG1269" s="39"/>
      <c r="FLH1269" s="39"/>
      <c r="FLI1269" s="39"/>
      <c r="FLJ1269" s="39"/>
      <c r="FLK1269" s="39"/>
      <c r="FLL1269" s="39"/>
      <c r="FLM1269" s="39"/>
      <c r="FLN1269" s="39"/>
      <c r="FLO1269" s="39"/>
      <c r="FLP1269" s="39"/>
      <c r="FLQ1269" s="39"/>
      <c r="FLR1269" s="39"/>
      <c r="FLS1269" s="39"/>
      <c r="FLT1269" s="39"/>
      <c r="FLU1269" s="39"/>
      <c r="FLV1269" s="39"/>
      <c r="FLW1269" s="39"/>
      <c r="FLX1269" s="39"/>
      <c r="FLY1269" s="39"/>
      <c r="FLZ1269" s="39"/>
      <c r="FMA1269" s="39"/>
      <c r="FMB1269" s="39"/>
      <c r="FMC1269" s="39"/>
      <c r="FMD1269" s="39"/>
      <c r="FME1269" s="39"/>
      <c r="FMF1269" s="39"/>
      <c r="FMG1269" s="39"/>
      <c r="FMH1269" s="39"/>
      <c r="FMI1269" s="39"/>
      <c r="FMJ1269" s="39"/>
      <c r="FMK1269" s="39"/>
      <c r="FML1269" s="39"/>
      <c r="FMM1269" s="39"/>
      <c r="FMN1269" s="39"/>
      <c r="FMO1269" s="39"/>
      <c r="FMP1269" s="39"/>
      <c r="FMQ1269" s="39"/>
      <c r="FMR1269" s="39"/>
      <c r="FMS1269" s="39"/>
      <c r="FMT1269" s="39"/>
      <c r="FMU1269" s="39"/>
      <c r="FMV1269" s="39"/>
      <c r="FMW1269" s="39"/>
      <c r="FMX1269" s="39"/>
      <c r="FMY1269" s="39"/>
      <c r="FMZ1269" s="39"/>
      <c r="FNA1269" s="39"/>
      <c r="FNB1269" s="39"/>
      <c r="FNC1269" s="39"/>
      <c r="FND1269" s="39"/>
      <c r="FNE1269" s="39"/>
      <c r="FNF1269" s="39"/>
      <c r="FNG1269" s="39"/>
      <c r="FNH1269" s="39"/>
      <c r="FNI1269" s="39"/>
      <c r="FNJ1269" s="39"/>
      <c r="FNK1269" s="39"/>
      <c r="FNL1269" s="39"/>
      <c r="FNM1269" s="39"/>
      <c r="FNN1269" s="39"/>
      <c r="FNO1269" s="39"/>
      <c r="FNP1269" s="39"/>
      <c r="FNQ1269" s="39"/>
      <c r="FNR1269" s="39"/>
      <c r="FNS1269" s="39"/>
      <c r="FNT1269" s="39"/>
      <c r="FNU1269" s="39"/>
      <c r="FNV1269" s="39"/>
      <c r="FNW1269" s="39"/>
      <c r="FNX1269" s="39"/>
      <c r="FNY1269" s="39"/>
      <c r="FNZ1269" s="39"/>
      <c r="FOA1269" s="39"/>
      <c r="FOB1269" s="39"/>
      <c r="FOC1269" s="39"/>
      <c r="FOD1269" s="39"/>
      <c r="FOE1269" s="39"/>
      <c r="FOF1269" s="39"/>
      <c r="FOG1269" s="39"/>
      <c r="FOH1269" s="39"/>
      <c r="FOI1269" s="39"/>
      <c r="FOJ1269" s="39"/>
      <c r="FOK1269" s="39"/>
      <c r="FOL1269" s="39"/>
      <c r="FOM1269" s="39"/>
      <c r="FON1269" s="39"/>
      <c r="FOO1269" s="39"/>
      <c r="FOP1269" s="39"/>
      <c r="FOQ1269" s="39"/>
      <c r="FOR1269" s="39"/>
      <c r="FOS1269" s="39"/>
      <c r="FOT1269" s="39"/>
      <c r="FOU1269" s="39"/>
      <c r="FOV1269" s="39"/>
      <c r="FOW1269" s="39"/>
      <c r="FOX1269" s="39"/>
      <c r="FOY1269" s="39"/>
      <c r="FOZ1269" s="39"/>
      <c r="FPA1269" s="39"/>
      <c r="FPB1269" s="39"/>
      <c r="FPC1269" s="39"/>
      <c r="FPD1269" s="39"/>
      <c r="FPE1269" s="39"/>
      <c r="FPF1269" s="39"/>
      <c r="FPG1269" s="39"/>
      <c r="FPH1269" s="39"/>
      <c r="FPI1269" s="39"/>
      <c r="FPJ1269" s="39"/>
      <c r="FPK1269" s="39"/>
      <c r="FPL1269" s="39"/>
      <c r="FPM1269" s="39"/>
      <c r="FPN1269" s="39"/>
      <c r="FPO1269" s="39"/>
      <c r="FPP1269" s="39"/>
      <c r="FPQ1269" s="39"/>
      <c r="FPR1269" s="39"/>
      <c r="FPS1269" s="39"/>
      <c r="FPT1269" s="39"/>
      <c r="FPU1269" s="39"/>
      <c r="FPV1269" s="39"/>
      <c r="FPW1269" s="39"/>
      <c r="FPX1269" s="39"/>
      <c r="FPY1269" s="39"/>
      <c r="FPZ1269" s="39"/>
      <c r="FQA1269" s="39"/>
      <c r="FQB1269" s="39"/>
      <c r="FQC1269" s="39"/>
      <c r="FQD1269" s="39"/>
      <c r="FQE1269" s="39"/>
      <c r="FQF1269" s="39"/>
      <c r="FQG1269" s="39"/>
      <c r="FQH1269" s="39"/>
      <c r="FQI1269" s="39"/>
      <c r="FQJ1269" s="39"/>
      <c r="FQK1269" s="39"/>
      <c r="FQL1269" s="39"/>
      <c r="FQM1269" s="39"/>
      <c r="FQN1269" s="39"/>
      <c r="FQO1269" s="39"/>
      <c r="FQP1269" s="39"/>
      <c r="FQQ1269" s="39"/>
      <c r="FQR1269" s="39"/>
      <c r="FQS1269" s="39"/>
      <c r="FQT1269" s="39"/>
      <c r="FQU1269" s="39"/>
      <c r="FQV1269" s="39"/>
      <c r="FQW1269" s="39"/>
      <c r="FQX1269" s="39"/>
      <c r="FQY1269" s="39"/>
      <c r="FQZ1269" s="39"/>
      <c r="FRA1269" s="39"/>
      <c r="FRB1269" s="39"/>
      <c r="FRC1269" s="39"/>
      <c r="FRD1269" s="39"/>
      <c r="FRE1269" s="39"/>
      <c r="FRF1269" s="39"/>
      <c r="FRG1269" s="39"/>
      <c r="FRH1269" s="39"/>
      <c r="FRI1269" s="39"/>
      <c r="FRJ1269" s="39"/>
      <c r="FRK1269" s="39"/>
      <c r="FRL1269" s="39"/>
      <c r="FRM1269" s="39"/>
      <c r="FRN1269" s="39"/>
      <c r="FRO1269" s="39"/>
      <c r="FRP1269" s="39"/>
      <c r="FRQ1269" s="39"/>
      <c r="FRR1269" s="39"/>
      <c r="FRS1269" s="39"/>
      <c r="FRT1269" s="39"/>
      <c r="FRU1269" s="39"/>
      <c r="FRV1269" s="39"/>
      <c r="FRW1269" s="39"/>
      <c r="FRX1269" s="39"/>
      <c r="FRY1269" s="39"/>
      <c r="FRZ1269" s="39"/>
      <c r="FSA1269" s="39"/>
      <c r="FSB1269" s="39"/>
      <c r="FSC1269" s="39"/>
      <c r="FSD1269" s="39"/>
      <c r="FSE1269" s="39"/>
      <c r="FSF1269" s="39"/>
      <c r="FSG1269" s="39"/>
      <c r="FSH1269" s="39"/>
      <c r="FSI1269" s="39"/>
      <c r="FSJ1269" s="39"/>
      <c r="FSK1269" s="39"/>
      <c r="FSL1269" s="39"/>
      <c r="FSM1269" s="39"/>
      <c r="FSN1269" s="39"/>
      <c r="FSO1269" s="39"/>
      <c r="FSP1269" s="39"/>
      <c r="FSQ1269" s="39"/>
      <c r="FSR1269" s="39"/>
      <c r="FSS1269" s="39"/>
      <c r="FST1269" s="39"/>
      <c r="FSU1269" s="39"/>
      <c r="FSV1269" s="39"/>
      <c r="FSW1269" s="39"/>
      <c r="FSX1269" s="39"/>
      <c r="FSY1269" s="39"/>
      <c r="FSZ1269" s="39"/>
      <c r="FTA1269" s="39"/>
      <c r="FTB1269" s="39"/>
      <c r="FTC1269" s="39"/>
      <c r="FTD1269" s="39"/>
      <c r="FTE1269" s="39"/>
      <c r="FTF1269" s="39"/>
      <c r="FTG1269" s="39"/>
      <c r="FTH1269" s="39"/>
      <c r="FTI1269" s="39"/>
      <c r="FTJ1269" s="39"/>
      <c r="FTK1269" s="39"/>
      <c r="FTL1269" s="39"/>
      <c r="FTM1269" s="39"/>
      <c r="FTN1269" s="39"/>
      <c r="FTO1269" s="39"/>
      <c r="FTP1269" s="39"/>
      <c r="FTQ1269" s="39"/>
      <c r="FTR1269" s="39"/>
      <c r="FTS1269" s="39"/>
      <c r="FTT1269" s="39"/>
      <c r="FTU1269" s="39"/>
      <c r="FTV1269" s="39"/>
      <c r="FTW1269" s="39"/>
      <c r="FTX1269" s="39"/>
      <c r="FTY1269" s="39"/>
      <c r="FTZ1269" s="39"/>
      <c r="FUA1269" s="39"/>
      <c r="FUB1269" s="39"/>
      <c r="FUC1269" s="39"/>
      <c r="FUD1269" s="39"/>
      <c r="FUE1269" s="39"/>
      <c r="FUF1269" s="39"/>
      <c r="FUG1269" s="39"/>
      <c r="FUH1269" s="39"/>
      <c r="FUI1269" s="39"/>
      <c r="FUJ1269" s="39"/>
      <c r="FUK1269" s="39"/>
      <c r="FUL1269" s="39"/>
      <c r="FUM1269" s="39"/>
      <c r="FUN1269" s="39"/>
      <c r="FUO1269" s="39"/>
      <c r="FUP1269" s="39"/>
      <c r="FUQ1269" s="39"/>
      <c r="FUR1269" s="39"/>
      <c r="FUS1269" s="39"/>
      <c r="FUT1269" s="39"/>
      <c r="FUU1269" s="39"/>
      <c r="FUV1269" s="39"/>
      <c r="FUW1269" s="39"/>
      <c r="FUX1269" s="39"/>
      <c r="FUY1269" s="39"/>
      <c r="FUZ1269" s="39"/>
      <c r="FVA1269" s="39"/>
      <c r="FVB1269" s="39"/>
      <c r="FVC1269" s="39"/>
      <c r="FVD1269" s="39"/>
      <c r="FVE1269" s="39"/>
      <c r="FVF1269" s="39"/>
      <c r="FVG1269" s="39"/>
      <c r="FVH1269" s="39"/>
      <c r="FVI1269" s="39"/>
      <c r="FVJ1269" s="39"/>
      <c r="FVK1269" s="39"/>
      <c r="FVL1269" s="39"/>
      <c r="FVM1269" s="39"/>
      <c r="FVN1269" s="39"/>
      <c r="FVO1269" s="39"/>
      <c r="FVP1269" s="39"/>
      <c r="FVQ1269" s="39"/>
      <c r="FVR1269" s="39"/>
      <c r="FVS1269" s="39"/>
      <c r="FVT1269" s="39"/>
      <c r="FVU1269" s="39"/>
      <c r="FVV1269" s="39"/>
      <c r="FVW1269" s="39"/>
      <c r="FVX1269" s="39"/>
      <c r="FVY1269" s="39"/>
      <c r="FVZ1269" s="39"/>
      <c r="FWA1269" s="39"/>
      <c r="FWB1269" s="39"/>
      <c r="FWC1269" s="39"/>
      <c r="FWD1269" s="39"/>
      <c r="FWE1269" s="39"/>
      <c r="FWF1269" s="39"/>
      <c r="FWG1269" s="39"/>
      <c r="FWH1269" s="39"/>
      <c r="FWI1269" s="39"/>
      <c r="FWJ1269" s="39"/>
      <c r="FWK1269" s="39"/>
      <c r="FWL1269" s="39"/>
      <c r="FWM1269" s="39"/>
      <c r="FWN1269" s="39"/>
      <c r="FWO1269" s="39"/>
      <c r="FWP1269" s="39"/>
      <c r="FWQ1269" s="39"/>
      <c r="FWR1269" s="39"/>
      <c r="FWS1269" s="39"/>
      <c r="FWT1269" s="39"/>
      <c r="FWU1269" s="39"/>
      <c r="FWV1269" s="39"/>
      <c r="FWW1269" s="39"/>
      <c r="FWX1269" s="39"/>
      <c r="FWY1269" s="39"/>
      <c r="FWZ1269" s="39"/>
      <c r="FXA1269" s="39"/>
      <c r="FXB1269" s="39"/>
      <c r="FXC1269" s="39"/>
      <c r="FXD1269" s="39"/>
      <c r="FXE1269" s="39"/>
      <c r="FXF1269" s="39"/>
      <c r="FXG1269" s="39"/>
      <c r="FXH1269" s="39"/>
      <c r="FXI1269" s="39"/>
      <c r="FXJ1269" s="39"/>
      <c r="FXK1269" s="39"/>
      <c r="FXL1269" s="39"/>
      <c r="FXM1269" s="39"/>
      <c r="FXN1269" s="39"/>
      <c r="FXO1269" s="39"/>
      <c r="FXP1269" s="39"/>
      <c r="FXQ1269" s="39"/>
      <c r="FXR1269" s="39"/>
      <c r="FXS1269" s="39"/>
      <c r="FXT1269" s="39"/>
      <c r="FXU1269" s="39"/>
      <c r="FXV1269" s="39"/>
      <c r="FXW1269" s="39"/>
      <c r="FXX1269" s="39"/>
      <c r="FXY1269" s="39"/>
      <c r="FXZ1269" s="39"/>
      <c r="FYA1269" s="39"/>
      <c r="FYB1269" s="39"/>
      <c r="FYC1269" s="39"/>
      <c r="FYD1269" s="39"/>
      <c r="FYE1269" s="39"/>
      <c r="FYF1269" s="39"/>
      <c r="FYG1269" s="39"/>
      <c r="FYH1269" s="39"/>
      <c r="FYI1269" s="39"/>
      <c r="FYJ1269" s="39"/>
      <c r="FYK1269" s="39"/>
      <c r="FYL1269" s="39"/>
      <c r="FYM1269" s="39"/>
      <c r="FYN1269" s="39"/>
      <c r="FYO1269" s="39"/>
      <c r="FYP1269" s="39"/>
      <c r="FYQ1269" s="39"/>
      <c r="FYR1269" s="39"/>
      <c r="FYS1269" s="39"/>
      <c r="FYT1269" s="39"/>
      <c r="FYU1269" s="39"/>
      <c r="FYV1269" s="39"/>
      <c r="FYW1269" s="39"/>
      <c r="FYX1269" s="39"/>
      <c r="FYY1269" s="39"/>
      <c r="FYZ1269" s="39"/>
      <c r="FZA1269" s="39"/>
      <c r="FZB1269" s="39"/>
      <c r="FZC1269" s="39"/>
      <c r="FZD1269" s="39"/>
      <c r="FZE1269" s="39"/>
      <c r="FZF1269" s="39"/>
      <c r="FZG1269" s="39"/>
      <c r="FZH1269" s="39"/>
      <c r="FZI1269" s="39"/>
      <c r="FZJ1269" s="39"/>
      <c r="FZK1269" s="39"/>
      <c r="FZL1269" s="39"/>
      <c r="FZM1269" s="39"/>
      <c r="FZN1269" s="39"/>
      <c r="FZO1269" s="39"/>
      <c r="FZP1269" s="39"/>
      <c r="FZQ1269" s="39"/>
      <c r="FZR1269" s="39"/>
      <c r="FZS1269" s="39"/>
      <c r="FZT1269" s="39"/>
      <c r="FZU1269" s="39"/>
      <c r="FZV1269" s="39"/>
      <c r="FZW1269" s="39"/>
      <c r="FZX1269" s="39"/>
      <c r="FZY1269" s="39"/>
      <c r="FZZ1269" s="39"/>
      <c r="GAA1269" s="39"/>
      <c r="GAB1269" s="39"/>
      <c r="GAC1269" s="39"/>
      <c r="GAD1269" s="39"/>
      <c r="GAE1269" s="39"/>
      <c r="GAF1269" s="39"/>
      <c r="GAG1269" s="39"/>
      <c r="GAH1269" s="39"/>
      <c r="GAI1269" s="39"/>
      <c r="GAJ1269" s="39"/>
      <c r="GAK1269" s="39"/>
      <c r="GAL1269" s="39"/>
      <c r="GAM1269" s="39"/>
      <c r="GAN1269" s="39"/>
      <c r="GAO1269" s="39"/>
      <c r="GAP1269" s="39"/>
      <c r="GAQ1269" s="39"/>
      <c r="GAR1269" s="39"/>
      <c r="GAS1269" s="39"/>
      <c r="GAT1269" s="39"/>
      <c r="GAU1269" s="39"/>
      <c r="GAV1269" s="39"/>
      <c r="GAW1269" s="39"/>
      <c r="GAX1269" s="39"/>
      <c r="GAY1269" s="39"/>
      <c r="GAZ1269" s="39"/>
      <c r="GBA1269" s="39"/>
      <c r="GBB1269" s="39"/>
      <c r="GBC1269" s="39"/>
      <c r="GBD1269" s="39"/>
      <c r="GBE1269" s="39"/>
      <c r="GBF1269" s="39"/>
      <c r="GBG1269" s="39"/>
      <c r="GBH1269" s="39"/>
      <c r="GBI1269" s="39"/>
      <c r="GBJ1269" s="39"/>
      <c r="GBK1269" s="39"/>
      <c r="GBL1269" s="39"/>
      <c r="GBM1269" s="39"/>
      <c r="GBN1269" s="39"/>
      <c r="GBO1269" s="39"/>
      <c r="GBP1269" s="39"/>
      <c r="GBQ1269" s="39"/>
      <c r="GBR1269" s="39"/>
      <c r="GBS1269" s="39"/>
      <c r="GBT1269" s="39"/>
      <c r="GBU1269" s="39"/>
      <c r="GBV1269" s="39"/>
      <c r="GBW1269" s="39"/>
      <c r="GBX1269" s="39"/>
      <c r="GBY1269" s="39"/>
      <c r="GBZ1269" s="39"/>
      <c r="GCA1269" s="39"/>
      <c r="GCB1269" s="39"/>
      <c r="GCC1269" s="39"/>
      <c r="GCD1269" s="39"/>
      <c r="GCE1269" s="39"/>
      <c r="GCF1269" s="39"/>
      <c r="GCG1269" s="39"/>
      <c r="GCH1269" s="39"/>
      <c r="GCI1269" s="39"/>
      <c r="GCJ1269" s="39"/>
      <c r="GCK1269" s="39"/>
      <c r="GCL1269" s="39"/>
      <c r="GCM1269" s="39"/>
      <c r="GCN1269" s="39"/>
      <c r="GCO1269" s="39"/>
      <c r="GCP1269" s="39"/>
      <c r="GCQ1269" s="39"/>
      <c r="GCR1269" s="39"/>
      <c r="GCS1269" s="39"/>
      <c r="GCT1269" s="39"/>
      <c r="GCU1269" s="39"/>
      <c r="GCV1269" s="39"/>
      <c r="GCW1269" s="39"/>
      <c r="GCX1269" s="39"/>
      <c r="GCY1269" s="39"/>
      <c r="GCZ1269" s="39"/>
      <c r="GDA1269" s="39"/>
      <c r="GDB1269" s="39"/>
      <c r="GDC1269" s="39"/>
      <c r="GDD1269" s="39"/>
      <c r="GDE1269" s="39"/>
      <c r="GDF1269" s="39"/>
      <c r="GDG1269" s="39"/>
      <c r="GDH1269" s="39"/>
      <c r="GDI1269" s="39"/>
      <c r="GDJ1269" s="39"/>
      <c r="GDK1269" s="39"/>
      <c r="GDL1269" s="39"/>
      <c r="GDM1269" s="39"/>
      <c r="GDN1269" s="39"/>
      <c r="GDO1269" s="39"/>
      <c r="GDP1269" s="39"/>
      <c r="GDQ1269" s="39"/>
      <c r="GDR1269" s="39"/>
      <c r="GDS1269" s="39"/>
      <c r="GDT1269" s="39"/>
      <c r="GDU1269" s="39"/>
      <c r="GDV1269" s="39"/>
      <c r="GDW1269" s="39"/>
      <c r="GDX1269" s="39"/>
      <c r="GDY1269" s="39"/>
      <c r="GDZ1269" s="39"/>
      <c r="GEA1269" s="39"/>
      <c r="GEB1269" s="39"/>
      <c r="GEC1269" s="39"/>
      <c r="GED1269" s="39"/>
      <c r="GEE1269" s="39"/>
      <c r="GEF1269" s="39"/>
      <c r="GEG1269" s="39"/>
      <c r="GEH1269" s="39"/>
      <c r="GEI1269" s="39"/>
      <c r="GEJ1269" s="39"/>
      <c r="GEK1269" s="39"/>
      <c r="GEL1269" s="39"/>
      <c r="GEM1269" s="39"/>
      <c r="GEN1269" s="39"/>
      <c r="GEO1269" s="39"/>
      <c r="GEP1269" s="39"/>
      <c r="GEQ1269" s="39"/>
      <c r="GER1269" s="39"/>
      <c r="GES1269" s="39"/>
      <c r="GET1269" s="39"/>
      <c r="GEU1269" s="39"/>
      <c r="GEV1269" s="39"/>
      <c r="GEW1269" s="39"/>
      <c r="GEX1269" s="39"/>
      <c r="GEY1269" s="39"/>
      <c r="GEZ1269" s="39"/>
      <c r="GFA1269" s="39"/>
      <c r="GFB1269" s="39"/>
      <c r="GFC1269" s="39"/>
      <c r="GFD1269" s="39"/>
      <c r="GFE1269" s="39"/>
      <c r="GFF1269" s="39"/>
      <c r="GFG1269" s="39"/>
      <c r="GFH1269" s="39"/>
      <c r="GFI1269" s="39"/>
      <c r="GFJ1269" s="39"/>
      <c r="GFK1269" s="39"/>
      <c r="GFL1269" s="39"/>
      <c r="GFM1269" s="39"/>
      <c r="GFN1269" s="39"/>
      <c r="GFO1269" s="39"/>
      <c r="GFP1269" s="39"/>
      <c r="GFQ1269" s="39"/>
      <c r="GFR1269" s="39"/>
      <c r="GFS1269" s="39"/>
      <c r="GFT1269" s="39"/>
      <c r="GFU1269" s="39"/>
      <c r="GFV1269" s="39"/>
      <c r="GFW1269" s="39"/>
      <c r="GFX1269" s="39"/>
      <c r="GFY1269" s="39"/>
      <c r="GFZ1269" s="39"/>
      <c r="GGA1269" s="39"/>
      <c r="GGB1269" s="39"/>
      <c r="GGC1269" s="39"/>
      <c r="GGD1269" s="39"/>
      <c r="GGE1269" s="39"/>
      <c r="GGF1269" s="39"/>
      <c r="GGG1269" s="39"/>
      <c r="GGH1269" s="39"/>
      <c r="GGI1269" s="39"/>
      <c r="GGJ1269" s="39"/>
      <c r="GGK1269" s="39"/>
      <c r="GGL1269" s="39"/>
      <c r="GGM1269" s="39"/>
      <c r="GGN1269" s="39"/>
      <c r="GGO1269" s="39"/>
      <c r="GGP1269" s="39"/>
      <c r="GGQ1269" s="39"/>
      <c r="GGR1269" s="39"/>
      <c r="GGS1269" s="39"/>
      <c r="GGT1269" s="39"/>
      <c r="GGU1269" s="39"/>
      <c r="GGV1269" s="39"/>
      <c r="GGW1269" s="39"/>
      <c r="GGX1269" s="39"/>
      <c r="GGY1269" s="39"/>
      <c r="GGZ1269" s="39"/>
      <c r="GHA1269" s="39"/>
      <c r="GHB1269" s="39"/>
      <c r="GHC1269" s="39"/>
      <c r="GHD1269" s="39"/>
      <c r="GHE1269" s="39"/>
      <c r="GHF1269" s="39"/>
      <c r="GHG1269" s="39"/>
      <c r="GHH1269" s="39"/>
      <c r="GHI1269" s="39"/>
      <c r="GHJ1269" s="39"/>
      <c r="GHK1269" s="39"/>
      <c r="GHL1269" s="39"/>
      <c r="GHM1269" s="39"/>
      <c r="GHN1269" s="39"/>
      <c r="GHO1269" s="39"/>
      <c r="GHP1269" s="39"/>
      <c r="GHQ1269" s="39"/>
      <c r="GHR1269" s="39"/>
      <c r="GHS1269" s="39"/>
      <c r="GHT1269" s="39"/>
      <c r="GHU1269" s="39"/>
      <c r="GHV1269" s="39"/>
      <c r="GHW1269" s="39"/>
      <c r="GHX1269" s="39"/>
      <c r="GHY1269" s="39"/>
      <c r="GHZ1269" s="39"/>
      <c r="GIA1269" s="39"/>
      <c r="GIB1269" s="39"/>
      <c r="GIC1269" s="39"/>
      <c r="GID1269" s="39"/>
      <c r="GIE1269" s="39"/>
      <c r="GIF1269" s="39"/>
      <c r="GIG1269" s="39"/>
      <c r="GIH1269" s="39"/>
      <c r="GII1269" s="39"/>
      <c r="GIJ1269" s="39"/>
      <c r="GIK1269" s="39"/>
      <c r="GIL1269" s="39"/>
      <c r="GIM1269" s="39"/>
      <c r="GIN1269" s="39"/>
      <c r="GIO1269" s="39"/>
      <c r="GIP1269" s="39"/>
      <c r="GIQ1269" s="39"/>
      <c r="GIR1269" s="39"/>
      <c r="GIS1269" s="39"/>
      <c r="GIT1269" s="39"/>
      <c r="GIU1269" s="39"/>
      <c r="GIV1269" s="39"/>
      <c r="GIW1269" s="39"/>
      <c r="GIX1269" s="39"/>
      <c r="GIY1269" s="39"/>
      <c r="GIZ1269" s="39"/>
      <c r="GJA1269" s="39"/>
      <c r="GJB1269" s="39"/>
      <c r="GJC1269" s="39"/>
      <c r="GJD1269" s="39"/>
      <c r="GJE1269" s="39"/>
      <c r="GJF1269" s="39"/>
      <c r="GJG1269" s="39"/>
      <c r="GJH1269" s="39"/>
      <c r="GJI1269" s="39"/>
      <c r="GJJ1269" s="39"/>
      <c r="GJK1269" s="39"/>
      <c r="GJL1269" s="39"/>
      <c r="GJM1269" s="39"/>
      <c r="GJN1269" s="39"/>
      <c r="GJO1269" s="39"/>
      <c r="GJP1269" s="39"/>
      <c r="GJQ1269" s="39"/>
      <c r="GJR1269" s="39"/>
      <c r="GJS1269" s="39"/>
      <c r="GJT1269" s="39"/>
      <c r="GJU1269" s="39"/>
      <c r="GJV1269" s="39"/>
      <c r="GJW1269" s="39"/>
      <c r="GJX1269" s="39"/>
      <c r="GJY1269" s="39"/>
      <c r="GJZ1269" s="39"/>
      <c r="GKA1269" s="39"/>
      <c r="GKB1269" s="39"/>
      <c r="GKC1269" s="39"/>
      <c r="GKD1269" s="39"/>
      <c r="GKE1269" s="39"/>
      <c r="GKF1269" s="39"/>
      <c r="GKG1269" s="39"/>
      <c r="GKH1269" s="39"/>
      <c r="GKI1269" s="39"/>
      <c r="GKJ1269" s="39"/>
      <c r="GKK1269" s="39"/>
      <c r="GKL1269" s="39"/>
      <c r="GKM1269" s="39"/>
      <c r="GKN1269" s="39"/>
      <c r="GKO1269" s="39"/>
      <c r="GKP1269" s="39"/>
      <c r="GKQ1269" s="39"/>
      <c r="GKR1269" s="39"/>
      <c r="GKS1269" s="39"/>
      <c r="GKT1269" s="39"/>
      <c r="GKU1269" s="39"/>
      <c r="GKV1269" s="39"/>
      <c r="GKW1269" s="39"/>
      <c r="GKX1269" s="39"/>
      <c r="GKY1269" s="39"/>
      <c r="GKZ1269" s="39"/>
      <c r="GLA1269" s="39"/>
      <c r="GLB1269" s="39"/>
      <c r="GLC1269" s="39"/>
      <c r="GLD1269" s="39"/>
      <c r="GLE1269" s="39"/>
      <c r="GLF1269" s="39"/>
      <c r="GLG1269" s="39"/>
      <c r="GLH1269" s="39"/>
      <c r="GLI1269" s="39"/>
      <c r="GLJ1269" s="39"/>
      <c r="GLK1269" s="39"/>
      <c r="GLL1269" s="39"/>
      <c r="GLM1269" s="39"/>
      <c r="GLN1269" s="39"/>
      <c r="GLO1269" s="39"/>
      <c r="GLP1269" s="39"/>
      <c r="GLQ1269" s="39"/>
      <c r="GLR1269" s="39"/>
      <c r="GLS1269" s="39"/>
      <c r="GLT1269" s="39"/>
      <c r="GLU1269" s="39"/>
      <c r="GLV1269" s="39"/>
      <c r="GLW1269" s="39"/>
      <c r="GLX1269" s="39"/>
      <c r="GLY1269" s="39"/>
      <c r="GLZ1269" s="39"/>
      <c r="GMA1269" s="39"/>
      <c r="GMB1269" s="39"/>
      <c r="GMC1269" s="39"/>
      <c r="GMD1269" s="39"/>
      <c r="GME1269" s="39"/>
      <c r="GMF1269" s="39"/>
      <c r="GMG1269" s="39"/>
      <c r="GMH1269" s="39"/>
      <c r="GMI1269" s="39"/>
      <c r="GMJ1269" s="39"/>
      <c r="GMK1269" s="39"/>
      <c r="GML1269" s="39"/>
      <c r="GMM1269" s="39"/>
      <c r="GMN1269" s="39"/>
      <c r="GMO1269" s="39"/>
      <c r="GMP1269" s="39"/>
      <c r="GMQ1269" s="39"/>
      <c r="GMR1269" s="39"/>
      <c r="GMS1269" s="39"/>
      <c r="GMT1269" s="39"/>
      <c r="GMU1269" s="39"/>
      <c r="GMV1269" s="39"/>
      <c r="GMW1269" s="39"/>
      <c r="GMX1269" s="39"/>
      <c r="GMY1269" s="39"/>
      <c r="GMZ1269" s="39"/>
      <c r="GNA1269" s="39"/>
      <c r="GNB1269" s="39"/>
      <c r="GNC1269" s="39"/>
      <c r="GND1269" s="39"/>
      <c r="GNE1269" s="39"/>
      <c r="GNF1269" s="39"/>
      <c r="GNG1269" s="39"/>
      <c r="GNH1269" s="39"/>
      <c r="GNI1269" s="39"/>
      <c r="GNJ1269" s="39"/>
      <c r="GNK1269" s="39"/>
      <c r="GNL1269" s="39"/>
      <c r="GNM1269" s="39"/>
      <c r="GNN1269" s="39"/>
      <c r="GNO1269" s="39"/>
      <c r="GNP1269" s="39"/>
      <c r="GNQ1269" s="39"/>
      <c r="GNR1269" s="39"/>
      <c r="GNS1269" s="39"/>
      <c r="GNT1269" s="39"/>
      <c r="GNU1269" s="39"/>
      <c r="GNV1269" s="39"/>
      <c r="GNW1269" s="39"/>
      <c r="GNX1269" s="39"/>
      <c r="GNY1269" s="39"/>
      <c r="GNZ1269" s="39"/>
      <c r="GOA1269" s="39"/>
      <c r="GOB1269" s="39"/>
      <c r="GOC1269" s="39"/>
      <c r="GOD1269" s="39"/>
      <c r="GOE1269" s="39"/>
      <c r="GOF1269" s="39"/>
      <c r="GOG1269" s="39"/>
      <c r="GOH1269" s="39"/>
      <c r="GOI1269" s="39"/>
      <c r="GOJ1269" s="39"/>
      <c r="GOK1269" s="39"/>
      <c r="GOL1269" s="39"/>
      <c r="GOM1269" s="39"/>
      <c r="GON1269" s="39"/>
      <c r="GOO1269" s="39"/>
      <c r="GOP1269" s="39"/>
      <c r="GOQ1269" s="39"/>
      <c r="GOR1269" s="39"/>
      <c r="GOS1269" s="39"/>
      <c r="GOT1269" s="39"/>
      <c r="GOU1269" s="39"/>
      <c r="GOV1269" s="39"/>
      <c r="GOW1269" s="39"/>
      <c r="GOX1269" s="39"/>
      <c r="GOY1269" s="39"/>
      <c r="GOZ1269" s="39"/>
      <c r="GPA1269" s="39"/>
      <c r="GPB1269" s="39"/>
      <c r="GPC1269" s="39"/>
      <c r="GPD1269" s="39"/>
      <c r="GPE1269" s="39"/>
      <c r="GPF1269" s="39"/>
      <c r="GPG1269" s="39"/>
      <c r="GPH1269" s="39"/>
      <c r="GPI1269" s="39"/>
      <c r="GPJ1269" s="39"/>
      <c r="GPK1269" s="39"/>
      <c r="GPL1269" s="39"/>
      <c r="GPM1269" s="39"/>
      <c r="GPN1269" s="39"/>
      <c r="GPO1269" s="39"/>
      <c r="GPP1269" s="39"/>
      <c r="GPQ1269" s="39"/>
      <c r="GPR1269" s="39"/>
      <c r="GPS1269" s="39"/>
      <c r="GPT1269" s="39"/>
      <c r="GPU1269" s="39"/>
      <c r="GPV1269" s="39"/>
      <c r="GPW1269" s="39"/>
      <c r="GPX1269" s="39"/>
      <c r="GPY1269" s="39"/>
      <c r="GPZ1269" s="39"/>
      <c r="GQA1269" s="39"/>
      <c r="GQB1269" s="39"/>
      <c r="GQC1269" s="39"/>
      <c r="GQD1269" s="39"/>
      <c r="GQE1269" s="39"/>
      <c r="GQF1269" s="39"/>
      <c r="GQG1269" s="39"/>
      <c r="GQH1269" s="39"/>
      <c r="GQI1269" s="39"/>
      <c r="GQJ1269" s="39"/>
      <c r="GQK1269" s="39"/>
      <c r="GQL1269" s="39"/>
      <c r="GQM1269" s="39"/>
      <c r="GQN1269" s="39"/>
      <c r="GQO1269" s="39"/>
      <c r="GQP1269" s="39"/>
      <c r="GQQ1269" s="39"/>
      <c r="GQR1269" s="39"/>
      <c r="GQS1269" s="39"/>
      <c r="GQT1269" s="39"/>
      <c r="GQU1269" s="39"/>
      <c r="GQV1269" s="39"/>
      <c r="GQW1269" s="39"/>
      <c r="GQX1269" s="39"/>
      <c r="GQY1269" s="39"/>
      <c r="GQZ1269" s="39"/>
      <c r="GRA1269" s="39"/>
      <c r="GRB1269" s="39"/>
      <c r="GRC1269" s="39"/>
      <c r="GRD1269" s="39"/>
      <c r="GRE1269" s="39"/>
      <c r="GRF1269" s="39"/>
      <c r="GRG1269" s="39"/>
      <c r="GRH1269" s="39"/>
      <c r="GRI1269" s="39"/>
      <c r="GRJ1269" s="39"/>
      <c r="GRK1269" s="39"/>
      <c r="GRL1269" s="39"/>
      <c r="GRM1269" s="39"/>
      <c r="GRN1269" s="39"/>
      <c r="GRO1269" s="39"/>
      <c r="GRP1269" s="39"/>
      <c r="GRQ1269" s="39"/>
      <c r="GRR1269" s="39"/>
      <c r="GRS1269" s="39"/>
      <c r="GRT1269" s="39"/>
      <c r="GRU1269" s="39"/>
      <c r="GRV1269" s="39"/>
      <c r="GRW1269" s="39"/>
      <c r="GRX1269" s="39"/>
      <c r="GRY1269" s="39"/>
      <c r="GRZ1269" s="39"/>
      <c r="GSA1269" s="39"/>
      <c r="GSB1269" s="39"/>
      <c r="GSC1269" s="39"/>
      <c r="GSD1269" s="39"/>
      <c r="GSE1269" s="39"/>
      <c r="GSF1269" s="39"/>
      <c r="GSG1269" s="39"/>
      <c r="GSH1269" s="39"/>
      <c r="GSI1269" s="39"/>
      <c r="GSJ1269" s="39"/>
      <c r="GSK1269" s="39"/>
      <c r="GSL1269" s="39"/>
      <c r="GSM1269" s="39"/>
      <c r="GSN1269" s="39"/>
      <c r="GSO1269" s="39"/>
      <c r="GSP1269" s="39"/>
      <c r="GSQ1269" s="39"/>
      <c r="GSR1269" s="39"/>
      <c r="GSS1269" s="39"/>
      <c r="GST1269" s="39"/>
      <c r="GSU1269" s="39"/>
      <c r="GSV1269" s="39"/>
      <c r="GSW1269" s="39"/>
      <c r="GSX1269" s="39"/>
      <c r="GSY1269" s="39"/>
      <c r="GSZ1269" s="39"/>
      <c r="GTA1269" s="39"/>
      <c r="GTB1269" s="39"/>
      <c r="GTC1269" s="39"/>
      <c r="GTD1269" s="39"/>
      <c r="GTE1269" s="39"/>
      <c r="GTF1269" s="39"/>
      <c r="GTG1269" s="39"/>
      <c r="GTH1269" s="39"/>
      <c r="GTI1269" s="39"/>
      <c r="GTJ1269" s="39"/>
      <c r="GTK1269" s="39"/>
      <c r="GTL1269" s="39"/>
      <c r="GTM1269" s="39"/>
      <c r="GTN1269" s="39"/>
      <c r="GTO1269" s="39"/>
      <c r="GTP1269" s="39"/>
      <c r="GTQ1269" s="39"/>
      <c r="GTR1269" s="39"/>
      <c r="GTS1269" s="39"/>
      <c r="GTT1269" s="39"/>
      <c r="GTU1269" s="39"/>
      <c r="GTV1269" s="39"/>
      <c r="GTW1269" s="39"/>
      <c r="GTX1269" s="39"/>
      <c r="GTY1269" s="39"/>
      <c r="GTZ1269" s="39"/>
      <c r="GUA1269" s="39"/>
      <c r="GUB1269" s="39"/>
      <c r="GUC1269" s="39"/>
      <c r="GUD1269" s="39"/>
      <c r="GUE1269" s="39"/>
      <c r="GUF1269" s="39"/>
      <c r="GUG1269" s="39"/>
      <c r="GUH1269" s="39"/>
      <c r="GUI1269" s="39"/>
      <c r="GUJ1269" s="39"/>
      <c r="GUK1269" s="39"/>
      <c r="GUL1269" s="39"/>
      <c r="GUM1269" s="39"/>
      <c r="GUN1269" s="39"/>
      <c r="GUO1269" s="39"/>
      <c r="GUP1269" s="39"/>
      <c r="GUQ1269" s="39"/>
      <c r="GUR1269" s="39"/>
      <c r="GUS1269" s="39"/>
      <c r="GUT1269" s="39"/>
      <c r="GUU1269" s="39"/>
      <c r="GUV1269" s="39"/>
      <c r="GUW1269" s="39"/>
      <c r="GUX1269" s="39"/>
      <c r="GUY1269" s="39"/>
      <c r="GUZ1269" s="39"/>
      <c r="GVA1269" s="39"/>
      <c r="GVB1269" s="39"/>
      <c r="GVC1269" s="39"/>
      <c r="GVD1269" s="39"/>
      <c r="GVE1269" s="39"/>
      <c r="GVF1269" s="39"/>
      <c r="GVG1269" s="39"/>
      <c r="GVH1269" s="39"/>
      <c r="GVI1269" s="39"/>
      <c r="GVJ1269" s="39"/>
      <c r="GVK1269" s="39"/>
      <c r="GVL1269" s="39"/>
      <c r="GVM1269" s="39"/>
      <c r="GVN1269" s="39"/>
      <c r="GVO1269" s="39"/>
      <c r="GVP1269" s="39"/>
      <c r="GVQ1269" s="39"/>
      <c r="GVR1269" s="39"/>
      <c r="GVS1269" s="39"/>
      <c r="GVT1269" s="39"/>
      <c r="GVU1269" s="39"/>
      <c r="GVV1269" s="39"/>
      <c r="GVW1269" s="39"/>
      <c r="GVX1269" s="39"/>
      <c r="GVY1269" s="39"/>
      <c r="GVZ1269" s="39"/>
      <c r="GWA1269" s="39"/>
      <c r="GWB1269" s="39"/>
      <c r="GWC1269" s="39"/>
      <c r="GWD1269" s="39"/>
      <c r="GWE1269" s="39"/>
      <c r="GWF1269" s="39"/>
      <c r="GWG1269" s="39"/>
      <c r="GWH1269" s="39"/>
      <c r="GWI1269" s="39"/>
      <c r="GWJ1269" s="39"/>
      <c r="GWK1269" s="39"/>
      <c r="GWL1269" s="39"/>
      <c r="GWM1269" s="39"/>
      <c r="GWN1269" s="39"/>
      <c r="GWO1269" s="39"/>
      <c r="GWP1269" s="39"/>
      <c r="GWQ1269" s="39"/>
      <c r="GWR1269" s="39"/>
      <c r="GWS1269" s="39"/>
      <c r="GWT1269" s="39"/>
      <c r="GWU1269" s="39"/>
      <c r="GWV1269" s="39"/>
      <c r="GWW1269" s="39"/>
      <c r="GWX1269" s="39"/>
      <c r="GWY1269" s="39"/>
      <c r="GWZ1269" s="39"/>
      <c r="GXA1269" s="39"/>
      <c r="GXB1269" s="39"/>
      <c r="GXC1269" s="39"/>
      <c r="GXD1269" s="39"/>
      <c r="GXE1269" s="39"/>
      <c r="GXF1269" s="39"/>
      <c r="GXG1269" s="39"/>
      <c r="GXH1269" s="39"/>
      <c r="GXI1269" s="39"/>
      <c r="GXJ1269" s="39"/>
      <c r="GXK1269" s="39"/>
      <c r="GXL1269" s="39"/>
      <c r="GXM1269" s="39"/>
      <c r="GXN1269" s="39"/>
      <c r="GXO1269" s="39"/>
      <c r="GXP1269" s="39"/>
      <c r="GXQ1269" s="39"/>
      <c r="GXR1269" s="39"/>
      <c r="GXS1269" s="39"/>
      <c r="GXT1269" s="39"/>
      <c r="GXU1269" s="39"/>
      <c r="GXV1269" s="39"/>
      <c r="GXW1269" s="39"/>
      <c r="GXX1269" s="39"/>
      <c r="GXY1269" s="39"/>
      <c r="GXZ1269" s="39"/>
      <c r="GYA1269" s="39"/>
      <c r="GYB1269" s="39"/>
      <c r="GYC1269" s="39"/>
      <c r="GYD1269" s="39"/>
      <c r="GYE1269" s="39"/>
      <c r="GYF1269" s="39"/>
      <c r="GYG1269" s="39"/>
      <c r="GYH1269" s="39"/>
      <c r="GYI1269" s="39"/>
      <c r="GYJ1269" s="39"/>
      <c r="GYK1269" s="39"/>
      <c r="GYL1269" s="39"/>
      <c r="GYM1269" s="39"/>
      <c r="GYN1269" s="39"/>
      <c r="GYO1269" s="39"/>
      <c r="GYP1269" s="39"/>
      <c r="GYQ1269" s="39"/>
      <c r="GYR1269" s="39"/>
      <c r="GYS1269" s="39"/>
      <c r="GYT1269" s="39"/>
      <c r="GYU1269" s="39"/>
      <c r="GYV1269" s="39"/>
      <c r="GYW1269" s="39"/>
      <c r="GYX1269" s="39"/>
      <c r="GYY1269" s="39"/>
      <c r="GYZ1269" s="39"/>
      <c r="GZA1269" s="39"/>
      <c r="GZB1269" s="39"/>
      <c r="GZC1269" s="39"/>
      <c r="GZD1269" s="39"/>
      <c r="GZE1269" s="39"/>
      <c r="GZF1269" s="39"/>
      <c r="GZG1269" s="39"/>
      <c r="GZH1269" s="39"/>
      <c r="GZI1269" s="39"/>
      <c r="GZJ1269" s="39"/>
      <c r="GZK1269" s="39"/>
      <c r="GZL1269" s="39"/>
      <c r="GZM1269" s="39"/>
      <c r="GZN1269" s="39"/>
      <c r="GZO1269" s="39"/>
      <c r="GZP1269" s="39"/>
      <c r="GZQ1269" s="39"/>
      <c r="GZR1269" s="39"/>
      <c r="GZS1269" s="39"/>
      <c r="GZT1269" s="39"/>
      <c r="GZU1269" s="39"/>
      <c r="GZV1269" s="39"/>
      <c r="GZW1269" s="39"/>
      <c r="GZX1269" s="39"/>
      <c r="GZY1269" s="39"/>
      <c r="GZZ1269" s="39"/>
      <c r="HAA1269" s="39"/>
      <c r="HAB1269" s="39"/>
      <c r="HAC1269" s="39"/>
      <c r="HAD1269" s="39"/>
      <c r="HAE1269" s="39"/>
      <c r="HAF1269" s="39"/>
      <c r="HAG1269" s="39"/>
      <c r="HAH1269" s="39"/>
      <c r="HAI1269" s="39"/>
      <c r="HAJ1269" s="39"/>
      <c r="HAK1269" s="39"/>
      <c r="HAL1269" s="39"/>
      <c r="HAM1269" s="39"/>
      <c r="HAN1269" s="39"/>
      <c r="HAO1269" s="39"/>
      <c r="HAP1269" s="39"/>
      <c r="HAQ1269" s="39"/>
      <c r="HAR1269" s="39"/>
      <c r="HAS1269" s="39"/>
      <c r="HAT1269" s="39"/>
      <c r="HAU1269" s="39"/>
      <c r="HAV1269" s="39"/>
      <c r="HAW1269" s="39"/>
      <c r="HAX1269" s="39"/>
      <c r="HAY1269" s="39"/>
      <c r="HAZ1269" s="39"/>
      <c r="HBA1269" s="39"/>
      <c r="HBB1269" s="39"/>
      <c r="HBC1269" s="39"/>
      <c r="HBD1269" s="39"/>
      <c r="HBE1269" s="39"/>
      <c r="HBF1269" s="39"/>
      <c r="HBG1269" s="39"/>
      <c r="HBH1269" s="39"/>
      <c r="HBI1269" s="39"/>
      <c r="HBJ1269" s="39"/>
      <c r="HBK1269" s="39"/>
      <c r="HBL1269" s="39"/>
      <c r="HBM1269" s="39"/>
      <c r="HBN1269" s="39"/>
      <c r="HBO1269" s="39"/>
      <c r="HBP1269" s="39"/>
      <c r="HBQ1269" s="39"/>
      <c r="HBR1269" s="39"/>
      <c r="HBS1269" s="39"/>
      <c r="HBT1269" s="39"/>
      <c r="HBU1269" s="39"/>
      <c r="HBV1269" s="39"/>
      <c r="HBW1269" s="39"/>
      <c r="HBX1269" s="39"/>
      <c r="HBY1269" s="39"/>
      <c r="HBZ1269" s="39"/>
      <c r="HCA1269" s="39"/>
      <c r="HCB1269" s="39"/>
      <c r="HCC1269" s="39"/>
      <c r="HCD1269" s="39"/>
      <c r="HCE1269" s="39"/>
      <c r="HCF1269" s="39"/>
      <c r="HCG1269" s="39"/>
      <c r="HCH1269" s="39"/>
      <c r="HCI1269" s="39"/>
      <c r="HCJ1269" s="39"/>
      <c r="HCK1269" s="39"/>
      <c r="HCL1269" s="39"/>
      <c r="HCM1269" s="39"/>
      <c r="HCN1269" s="39"/>
      <c r="HCO1269" s="39"/>
      <c r="HCP1269" s="39"/>
      <c r="HCQ1269" s="39"/>
      <c r="HCR1269" s="39"/>
      <c r="HCS1269" s="39"/>
      <c r="HCT1269" s="39"/>
      <c r="HCU1269" s="39"/>
      <c r="HCV1269" s="39"/>
      <c r="HCW1269" s="39"/>
      <c r="HCX1269" s="39"/>
      <c r="HCY1269" s="39"/>
      <c r="HCZ1269" s="39"/>
      <c r="HDA1269" s="39"/>
      <c r="HDB1269" s="39"/>
      <c r="HDC1269" s="39"/>
      <c r="HDD1269" s="39"/>
      <c r="HDE1269" s="39"/>
      <c r="HDF1269" s="39"/>
      <c r="HDG1269" s="39"/>
      <c r="HDH1269" s="39"/>
      <c r="HDI1269" s="39"/>
      <c r="HDJ1269" s="39"/>
      <c r="HDK1269" s="39"/>
      <c r="HDL1269" s="39"/>
      <c r="HDM1269" s="39"/>
      <c r="HDN1269" s="39"/>
      <c r="HDO1269" s="39"/>
      <c r="HDP1269" s="39"/>
      <c r="HDQ1269" s="39"/>
      <c r="HDR1269" s="39"/>
      <c r="HDS1269" s="39"/>
      <c r="HDT1269" s="39"/>
      <c r="HDU1269" s="39"/>
      <c r="HDV1269" s="39"/>
      <c r="HDW1269" s="39"/>
      <c r="HDX1269" s="39"/>
      <c r="HDY1269" s="39"/>
      <c r="HDZ1269" s="39"/>
      <c r="HEA1269" s="39"/>
      <c r="HEB1269" s="39"/>
      <c r="HEC1269" s="39"/>
      <c r="HED1269" s="39"/>
      <c r="HEE1269" s="39"/>
      <c r="HEF1269" s="39"/>
      <c r="HEG1269" s="39"/>
      <c r="HEH1269" s="39"/>
      <c r="HEI1269" s="39"/>
      <c r="HEJ1269" s="39"/>
      <c r="HEK1269" s="39"/>
      <c r="HEL1269" s="39"/>
      <c r="HEM1269" s="39"/>
      <c r="HEN1269" s="39"/>
      <c r="HEO1269" s="39"/>
      <c r="HEP1269" s="39"/>
      <c r="HEQ1269" s="39"/>
      <c r="HER1269" s="39"/>
      <c r="HES1269" s="39"/>
      <c r="HET1269" s="39"/>
      <c r="HEU1269" s="39"/>
      <c r="HEV1269" s="39"/>
      <c r="HEW1269" s="39"/>
      <c r="HEX1269" s="39"/>
      <c r="HEY1269" s="39"/>
      <c r="HEZ1269" s="39"/>
      <c r="HFA1269" s="39"/>
      <c r="HFB1269" s="39"/>
      <c r="HFC1269" s="39"/>
      <c r="HFD1269" s="39"/>
      <c r="HFE1269" s="39"/>
      <c r="HFF1269" s="39"/>
      <c r="HFG1269" s="39"/>
      <c r="HFH1269" s="39"/>
      <c r="HFI1269" s="39"/>
      <c r="HFJ1269" s="39"/>
      <c r="HFK1269" s="39"/>
      <c r="HFL1269" s="39"/>
      <c r="HFM1269" s="39"/>
      <c r="HFN1269" s="39"/>
      <c r="HFO1269" s="39"/>
      <c r="HFP1269" s="39"/>
      <c r="HFQ1269" s="39"/>
      <c r="HFR1269" s="39"/>
      <c r="HFS1269" s="39"/>
      <c r="HFT1269" s="39"/>
      <c r="HFU1269" s="39"/>
      <c r="HFV1269" s="39"/>
      <c r="HFW1269" s="39"/>
      <c r="HFX1269" s="39"/>
      <c r="HFY1269" s="39"/>
      <c r="HFZ1269" s="39"/>
      <c r="HGA1269" s="39"/>
      <c r="HGB1269" s="39"/>
      <c r="HGC1269" s="39"/>
      <c r="HGD1269" s="39"/>
      <c r="HGE1269" s="39"/>
      <c r="HGF1269" s="39"/>
      <c r="HGG1269" s="39"/>
      <c r="HGH1269" s="39"/>
      <c r="HGI1269" s="39"/>
      <c r="HGJ1269" s="39"/>
      <c r="HGK1269" s="39"/>
      <c r="HGL1269" s="39"/>
      <c r="HGM1269" s="39"/>
      <c r="HGN1269" s="39"/>
      <c r="HGO1269" s="39"/>
      <c r="HGP1269" s="39"/>
      <c r="HGQ1269" s="39"/>
      <c r="HGR1269" s="39"/>
      <c r="HGS1269" s="39"/>
      <c r="HGT1269" s="39"/>
      <c r="HGU1269" s="39"/>
      <c r="HGV1269" s="39"/>
      <c r="HGW1269" s="39"/>
      <c r="HGX1269" s="39"/>
      <c r="HGY1269" s="39"/>
      <c r="HGZ1269" s="39"/>
      <c r="HHA1269" s="39"/>
      <c r="HHB1269" s="39"/>
      <c r="HHC1269" s="39"/>
      <c r="HHD1269" s="39"/>
      <c r="HHE1269" s="39"/>
      <c r="HHF1269" s="39"/>
      <c r="HHG1269" s="39"/>
      <c r="HHH1269" s="39"/>
      <c r="HHI1269" s="39"/>
      <c r="HHJ1269" s="39"/>
      <c r="HHK1269" s="39"/>
      <c r="HHL1269" s="39"/>
      <c r="HHM1269" s="39"/>
      <c r="HHN1269" s="39"/>
      <c r="HHO1269" s="39"/>
      <c r="HHP1269" s="39"/>
      <c r="HHQ1269" s="39"/>
      <c r="HHR1269" s="39"/>
      <c r="HHS1269" s="39"/>
      <c r="HHT1269" s="39"/>
      <c r="HHU1269" s="39"/>
      <c r="HHV1269" s="39"/>
      <c r="HHW1269" s="39"/>
      <c r="HHX1269" s="39"/>
      <c r="HHY1269" s="39"/>
      <c r="HHZ1269" s="39"/>
      <c r="HIA1269" s="39"/>
      <c r="HIB1269" s="39"/>
      <c r="HIC1269" s="39"/>
      <c r="HID1269" s="39"/>
      <c r="HIE1269" s="39"/>
      <c r="HIF1269" s="39"/>
      <c r="HIG1269" s="39"/>
      <c r="HIH1269" s="39"/>
      <c r="HII1269" s="39"/>
      <c r="HIJ1269" s="39"/>
      <c r="HIK1269" s="39"/>
      <c r="HIL1269" s="39"/>
      <c r="HIM1269" s="39"/>
      <c r="HIN1269" s="39"/>
      <c r="HIO1269" s="39"/>
      <c r="HIP1269" s="39"/>
      <c r="HIQ1269" s="39"/>
      <c r="HIR1269" s="39"/>
      <c r="HIS1269" s="39"/>
      <c r="HIT1269" s="39"/>
      <c r="HIU1269" s="39"/>
      <c r="HIV1269" s="39"/>
      <c r="HIW1269" s="39"/>
      <c r="HIX1269" s="39"/>
      <c r="HIY1269" s="39"/>
      <c r="HIZ1269" s="39"/>
      <c r="HJA1269" s="39"/>
      <c r="HJB1269" s="39"/>
      <c r="HJC1269" s="39"/>
      <c r="HJD1269" s="39"/>
      <c r="HJE1269" s="39"/>
      <c r="HJF1269" s="39"/>
      <c r="HJG1269" s="39"/>
      <c r="HJH1269" s="39"/>
      <c r="HJI1269" s="39"/>
      <c r="HJJ1269" s="39"/>
      <c r="HJK1269" s="39"/>
      <c r="HJL1269" s="39"/>
      <c r="HJM1269" s="39"/>
      <c r="HJN1269" s="39"/>
      <c r="HJO1269" s="39"/>
      <c r="HJP1269" s="39"/>
      <c r="HJQ1269" s="39"/>
      <c r="HJR1269" s="39"/>
      <c r="HJS1269" s="39"/>
      <c r="HJT1269" s="39"/>
      <c r="HJU1269" s="39"/>
      <c r="HJV1269" s="39"/>
      <c r="HJW1269" s="39"/>
      <c r="HJX1269" s="39"/>
      <c r="HJY1269" s="39"/>
      <c r="HJZ1269" s="39"/>
      <c r="HKA1269" s="39"/>
      <c r="HKB1269" s="39"/>
      <c r="HKC1269" s="39"/>
      <c r="HKD1269" s="39"/>
      <c r="HKE1269" s="39"/>
      <c r="HKF1269" s="39"/>
      <c r="HKG1269" s="39"/>
      <c r="HKH1269" s="39"/>
      <c r="HKI1269" s="39"/>
      <c r="HKJ1269" s="39"/>
      <c r="HKK1269" s="39"/>
      <c r="HKL1269" s="39"/>
      <c r="HKM1269" s="39"/>
      <c r="HKN1269" s="39"/>
      <c r="HKO1269" s="39"/>
      <c r="HKP1269" s="39"/>
      <c r="HKQ1269" s="39"/>
      <c r="HKR1269" s="39"/>
      <c r="HKS1269" s="39"/>
      <c r="HKT1269" s="39"/>
      <c r="HKU1269" s="39"/>
      <c r="HKV1269" s="39"/>
      <c r="HKW1269" s="39"/>
      <c r="HKX1269" s="39"/>
      <c r="HKY1269" s="39"/>
      <c r="HKZ1269" s="39"/>
      <c r="HLA1269" s="39"/>
      <c r="HLB1269" s="39"/>
      <c r="HLC1269" s="39"/>
      <c r="HLD1269" s="39"/>
      <c r="HLE1269" s="39"/>
      <c r="HLF1269" s="39"/>
      <c r="HLG1269" s="39"/>
      <c r="HLH1269" s="39"/>
      <c r="HLI1269" s="39"/>
      <c r="HLJ1269" s="39"/>
      <c r="HLK1269" s="39"/>
      <c r="HLL1269" s="39"/>
      <c r="HLM1269" s="39"/>
      <c r="HLN1269" s="39"/>
      <c r="HLO1269" s="39"/>
      <c r="HLP1269" s="39"/>
      <c r="HLQ1269" s="39"/>
      <c r="HLR1269" s="39"/>
      <c r="HLS1269" s="39"/>
      <c r="HLT1269" s="39"/>
      <c r="HLU1269" s="39"/>
      <c r="HLV1269" s="39"/>
      <c r="HLW1269" s="39"/>
      <c r="HLX1269" s="39"/>
      <c r="HLY1269" s="39"/>
      <c r="HLZ1269" s="39"/>
      <c r="HMA1269" s="39"/>
      <c r="HMB1269" s="39"/>
      <c r="HMC1269" s="39"/>
      <c r="HMD1269" s="39"/>
      <c r="HME1269" s="39"/>
      <c r="HMF1269" s="39"/>
      <c r="HMG1269" s="39"/>
      <c r="HMH1269" s="39"/>
      <c r="HMI1269" s="39"/>
      <c r="HMJ1269" s="39"/>
      <c r="HMK1269" s="39"/>
      <c r="HML1269" s="39"/>
      <c r="HMM1269" s="39"/>
      <c r="HMN1269" s="39"/>
      <c r="HMO1269" s="39"/>
      <c r="HMP1269" s="39"/>
      <c r="HMQ1269" s="39"/>
      <c r="HMR1269" s="39"/>
      <c r="HMS1269" s="39"/>
      <c r="HMT1269" s="39"/>
      <c r="HMU1269" s="39"/>
      <c r="HMV1269" s="39"/>
      <c r="HMW1269" s="39"/>
      <c r="HMX1269" s="39"/>
      <c r="HMY1269" s="39"/>
      <c r="HMZ1269" s="39"/>
      <c r="HNA1269" s="39"/>
      <c r="HNB1269" s="39"/>
      <c r="HNC1269" s="39"/>
      <c r="HND1269" s="39"/>
      <c r="HNE1269" s="39"/>
      <c r="HNF1269" s="39"/>
      <c r="HNG1269" s="39"/>
      <c r="HNH1269" s="39"/>
      <c r="HNI1269" s="39"/>
      <c r="HNJ1269" s="39"/>
      <c r="HNK1269" s="39"/>
      <c r="HNL1269" s="39"/>
      <c r="HNM1269" s="39"/>
      <c r="HNN1269" s="39"/>
      <c r="HNO1269" s="39"/>
      <c r="HNP1269" s="39"/>
      <c r="HNQ1269" s="39"/>
      <c r="HNR1269" s="39"/>
      <c r="HNS1269" s="39"/>
      <c r="HNT1269" s="39"/>
      <c r="HNU1269" s="39"/>
      <c r="HNV1269" s="39"/>
      <c r="HNW1269" s="39"/>
      <c r="HNX1269" s="39"/>
      <c r="HNY1269" s="39"/>
      <c r="HNZ1269" s="39"/>
      <c r="HOA1269" s="39"/>
      <c r="HOB1269" s="39"/>
      <c r="HOC1269" s="39"/>
      <c r="HOD1269" s="39"/>
      <c r="HOE1269" s="39"/>
      <c r="HOF1269" s="39"/>
      <c r="HOG1269" s="39"/>
      <c r="HOH1269" s="39"/>
      <c r="HOI1269" s="39"/>
      <c r="HOJ1269" s="39"/>
      <c r="HOK1269" s="39"/>
      <c r="HOL1269" s="39"/>
      <c r="HOM1269" s="39"/>
      <c r="HON1269" s="39"/>
      <c r="HOO1269" s="39"/>
      <c r="HOP1269" s="39"/>
      <c r="HOQ1269" s="39"/>
      <c r="HOR1269" s="39"/>
      <c r="HOS1269" s="39"/>
      <c r="HOT1269" s="39"/>
      <c r="HOU1269" s="39"/>
      <c r="HOV1269" s="39"/>
      <c r="HOW1269" s="39"/>
      <c r="HOX1269" s="39"/>
      <c r="HOY1269" s="39"/>
      <c r="HOZ1269" s="39"/>
      <c r="HPA1269" s="39"/>
      <c r="HPB1269" s="39"/>
      <c r="HPC1269" s="39"/>
      <c r="HPD1269" s="39"/>
      <c r="HPE1269" s="39"/>
      <c r="HPF1269" s="39"/>
      <c r="HPG1269" s="39"/>
      <c r="HPH1269" s="39"/>
      <c r="HPI1269" s="39"/>
      <c r="HPJ1269" s="39"/>
      <c r="HPK1269" s="39"/>
      <c r="HPL1269" s="39"/>
      <c r="HPM1269" s="39"/>
      <c r="HPN1269" s="39"/>
      <c r="HPO1269" s="39"/>
      <c r="HPP1269" s="39"/>
      <c r="HPQ1269" s="39"/>
      <c r="HPR1269" s="39"/>
      <c r="HPS1269" s="39"/>
      <c r="HPT1269" s="39"/>
      <c r="HPU1269" s="39"/>
      <c r="HPV1269" s="39"/>
      <c r="HPW1269" s="39"/>
      <c r="HPX1269" s="39"/>
      <c r="HPY1269" s="39"/>
      <c r="HPZ1269" s="39"/>
      <c r="HQA1269" s="39"/>
      <c r="HQB1269" s="39"/>
      <c r="HQC1269" s="39"/>
      <c r="HQD1269" s="39"/>
      <c r="HQE1269" s="39"/>
      <c r="HQF1269" s="39"/>
      <c r="HQG1269" s="39"/>
      <c r="HQH1269" s="39"/>
      <c r="HQI1269" s="39"/>
      <c r="HQJ1269" s="39"/>
      <c r="HQK1269" s="39"/>
      <c r="HQL1269" s="39"/>
      <c r="HQM1269" s="39"/>
      <c r="HQN1269" s="39"/>
      <c r="HQO1269" s="39"/>
      <c r="HQP1269" s="39"/>
      <c r="HQQ1269" s="39"/>
      <c r="HQR1269" s="39"/>
      <c r="HQS1269" s="39"/>
      <c r="HQT1269" s="39"/>
      <c r="HQU1269" s="39"/>
      <c r="HQV1269" s="39"/>
      <c r="HQW1269" s="39"/>
      <c r="HQX1269" s="39"/>
      <c r="HQY1269" s="39"/>
      <c r="HQZ1269" s="39"/>
      <c r="HRA1269" s="39"/>
      <c r="HRB1269" s="39"/>
      <c r="HRC1269" s="39"/>
      <c r="HRD1269" s="39"/>
      <c r="HRE1269" s="39"/>
      <c r="HRF1269" s="39"/>
      <c r="HRG1269" s="39"/>
      <c r="HRH1269" s="39"/>
      <c r="HRI1269" s="39"/>
      <c r="HRJ1269" s="39"/>
      <c r="HRK1269" s="39"/>
      <c r="HRL1269" s="39"/>
      <c r="HRM1269" s="39"/>
      <c r="HRN1269" s="39"/>
      <c r="HRO1269" s="39"/>
      <c r="HRP1269" s="39"/>
      <c r="HRQ1269" s="39"/>
      <c r="HRR1269" s="39"/>
      <c r="HRS1269" s="39"/>
      <c r="HRT1269" s="39"/>
      <c r="HRU1269" s="39"/>
      <c r="HRV1269" s="39"/>
      <c r="HRW1269" s="39"/>
      <c r="HRX1269" s="39"/>
      <c r="HRY1269" s="39"/>
      <c r="HRZ1269" s="39"/>
      <c r="HSA1269" s="39"/>
      <c r="HSB1269" s="39"/>
      <c r="HSC1269" s="39"/>
      <c r="HSD1269" s="39"/>
      <c r="HSE1269" s="39"/>
      <c r="HSF1269" s="39"/>
      <c r="HSG1269" s="39"/>
      <c r="HSH1269" s="39"/>
      <c r="HSI1269" s="39"/>
      <c r="HSJ1269" s="39"/>
      <c r="HSK1269" s="39"/>
      <c r="HSL1269" s="39"/>
      <c r="HSM1269" s="39"/>
      <c r="HSN1269" s="39"/>
      <c r="HSO1269" s="39"/>
      <c r="HSP1269" s="39"/>
      <c r="HSQ1269" s="39"/>
      <c r="HSR1269" s="39"/>
      <c r="HSS1269" s="39"/>
      <c r="HST1269" s="39"/>
      <c r="HSU1269" s="39"/>
      <c r="HSV1269" s="39"/>
      <c r="HSW1269" s="39"/>
      <c r="HSX1269" s="39"/>
      <c r="HSY1269" s="39"/>
      <c r="HSZ1269" s="39"/>
      <c r="HTA1269" s="39"/>
      <c r="HTB1269" s="39"/>
      <c r="HTC1269" s="39"/>
      <c r="HTD1269" s="39"/>
      <c r="HTE1269" s="39"/>
      <c r="HTF1269" s="39"/>
      <c r="HTG1269" s="39"/>
      <c r="HTH1269" s="39"/>
      <c r="HTI1269" s="39"/>
      <c r="HTJ1269" s="39"/>
      <c r="HTK1269" s="39"/>
      <c r="HTL1269" s="39"/>
      <c r="HTM1269" s="39"/>
      <c r="HTN1269" s="39"/>
      <c r="HTO1269" s="39"/>
      <c r="HTP1269" s="39"/>
      <c r="HTQ1269" s="39"/>
      <c r="HTR1269" s="39"/>
      <c r="HTS1269" s="39"/>
      <c r="HTT1269" s="39"/>
      <c r="HTU1269" s="39"/>
      <c r="HTV1269" s="39"/>
      <c r="HTW1269" s="39"/>
      <c r="HTX1269" s="39"/>
      <c r="HTY1269" s="39"/>
      <c r="HTZ1269" s="39"/>
      <c r="HUA1269" s="39"/>
      <c r="HUB1269" s="39"/>
      <c r="HUC1269" s="39"/>
      <c r="HUD1269" s="39"/>
      <c r="HUE1269" s="39"/>
      <c r="HUF1269" s="39"/>
      <c r="HUG1269" s="39"/>
      <c r="HUH1269" s="39"/>
      <c r="HUI1269" s="39"/>
      <c r="HUJ1269" s="39"/>
      <c r="HUK1269" s="39"/>
      <c r="HUL1269" s="39"/>
      <c r="HUM1269" s="39"/>
      <c r="HUN1269" s="39"/>
      <c r="HUO1269" s="39"/>
      <c r="HUP1269" s="39"/>
      <c r="HUQ1269" s="39"/>
      <c r="HUR1269" s="39"/>
      <c r="HUS1269" s="39"/>
      <c r="HUT1269" s="39"/>
      <c r="HUU1269" s="39"/>
      <c r="HUV1269" s="39"/>
      <c r="HUW1269" s="39"/>
      <c r="HUX1269" s="39"/>
      <c r="HUY1269" s="39"/>
      <c r="HUZ1269" s="39"/>
      <c r="HVA1269" s="39"/>
      <c r="HVB1269" s="39"/>
      <c r="HVC1269" s="39"/>
      <c r="HVD1269" s="39"/>
      <c r="HVE1269" s="39"/>
      <c r="HVF1269" s="39"/>
      <c r="HVG1269" s="39"/>
      <c r="HVH1269" s="39"/>
      <c r="HVI1269" s="39"/>
      <c r="HVJ1269" s="39"/>
      <c r="HVK1269" s="39"/>
      <c r="HVL1269" s="39"/>
      <c r="HVM1269" s="39"/>
      <c r="HVN1269" s="39"/>
      <c r="HVO1269" s="39"/>
      <c r="HVP1269" s="39"/>
      <c r="HVQ1269" s="39"/>
      <c r="HVR1269" s="39"/>
      <c r="HVS1269" s="39"/>
      <c r="HVT1269" s="39"/>
      <c r="HVU1269" s="39"/>
      <c r="HVV1269" s="39"/>
      <c r="HVW1269" s="39"/>
      <c r="HVX1269" s="39"/>
      <c r="HVY1269" s="39"/>
      <c r="HVZ1269" s="39"/>
      <c r="HWA1269" s="39"/>
      <c r="HWB1269" s="39"/>
      <c r="HWC1269" s="39"/>
      <c r="HWD1269" s="39"/>
      <c r="HWE1269" s="39"/>
      <c r="HWF1269" s="39"/>
      <c r="HWG1269" s="39"/>
      <c r="HWH1269" s="39"/>
      <c r="HWI1269" s="39"/>
      <c r="HWJ1269" s="39"/>
      <c r="HWK1269" s="39"/>
      <c r="HWL1269" s="39"/>
      <c r="HWM1269" s="39"/>
      <c r="HWN1269" s="39"/>
      <c r="HWO1269" s="39"/>
      <c r="HWP1269" s="39"/>
      <c r="HWQ1269" s="39"/>
      <c r="HWR1269" s="39"/>
      <c r="HWS1269" s="39"/>
      <c r="HWT1269" s="39"/>
      <c r="HWU1269" s="39"/>
      <c r="HWV1269" s="39"/>
      <c r="HWW1269" s="39"/>
      <c r="HWX1269" s="39"/>
      <c r="HWY1269" s="39"/>
      <c r="HWZ1269" s="39"/>
      <c r="HXA1269" s="39"/>
      <c r="HXB1269" s="39"/>
      <c r="HXC1269" s="39"/>
      <c r="HXD1269" s="39"/>
      <c r="HXE1269" s="39"/>
      <c r="HXF1269" s="39"/>
      <c r="HXG1269" s="39"/>
      <c r="HXH1269" s="39"/>
      <c r="HXI1269" s="39"/>
      <c r="HXJ1269" s="39"/>
      <c r="HXK1269" s="39"/>
      <c r="HXL1269" s="39"/>
      <c r="HXM1269" s="39"/>
      <c r="HXN1269" s="39"/>
      <c r="HXO1269" s="39"/>
      <c r="HXP1269" s="39"/>
      <c r="HXQ1269" s="39"/>
      <c r="HXR1269" s="39"/>
      <c r="HXS1269" s="39"/>
      <c r="HXT1269" s="39"/>
      <c r="HXU1269" s="39"/>
      <c r="HXV1269" s="39"/>
      <c r="HXW1269" s="39"/>
      <c r="HXX1269" s="39"/>
      <c r="HXY1269" s="39"/>
      <c r="HXZ1269" s="39"/>
      <c r="HYA1269" s="39"/>
      <c r="HYB1269" s="39"/>
      <c r="HYC1269" s="39"/>
      <c r="HYD1269" s="39"/>
      <c r="HYE1269" s="39"/>
      <c r="HYF1269" s="39"/>
      <c r="HYG1269" s="39"/>
      <c r="HYH1269" s="39"/>
      <c r="HYI1269" s="39"/>
      <c r="HYJ1269" s="39"/>
      <c r="HYK1269" s="39"/>
      <c r="HYL1269" s="39"/>
      <c r="HYM1269" s="39"/>
      <c r="HYN1269" s="39"/>
      <c r="HYO1269" s="39"/>
      <c r="HYP1269" s="39"/>
      <c r="HYQ1269" s="39"/>
      <c r="HYR1269" s="39"/>
      <c r="HYS1269" s="39"/>
      <c r="HYT1269" s="39"/>
      <c r="HYU1269" s="39"/>
      <c r="HYV1269" s="39"/>
      <c r="HYW1269" s="39"/>
      <c r="HYX1269" s="39"/>
      <c r="HYY1269" s="39"/>
      <c r="HYZ1269" s="39"/>
      <c r="HZA1269" s="39"/>
      <c r="HZB1269" s="39"/>
      <c r="HZC1269" s="39"/>
      <c r="HZD1269" s="39"/>
      <c r="HZE1269" s="39"/>
      <c r="HZF1269" s="39"/>
      <c r="HZG1269" s="39"/>
      <c r="HZH1269" s="39"/>
      <c r="HZI1269" s="39"/>
      <c r="HZJ1269" s="39"/>
      <c r="HZK1269" s="39"/>
      <c r="HZL1269" s="39"/>
      <c r="HZM1269" s="39"/>
      <c r="HZN1269" s="39"/>
      <c r="HZO1269" s="39"/>
      <c r="HZP1269" s="39"/>
      <c r="HZQ1269" s="39"/>
      <c r="HZR1269" s="39"/>
      <c r="HZS1269" s="39"/>
      <c r="HZT1269" s="39"/>
      <c r="HZU1269" s="39"/>
      <c r="HZV1269" s="39"/>
      <c r="HZW1269" s="39"/>
      <c r="HZX1269" s="39"/>
      <c r="HZY1269" s="39"/>
      <c r="HZZ1269" s="39"/>
      <c r="IAA1269" s="39"/>
      <c r="IAB1269" s="39"/>
      <c r="IAC1269" s="39"/>
      <c r="IAD1269" s="39"/>
      <c r="IAE1269" s="39"/>
      <c r="IAF1269" s="39"/>
      <c r="IAG1269" s="39"/>
      <c r="IAH1269" s="39"/>
      <c r="IAI1269" s="39"/>
      <c r="IAJ1269" s="39"/>
      <c r="IAK1269" s="39"/>
      <c r="IAL1269" s="39"/>
      <c r="IAM1269" s="39"/>
      <c r="IAN1269" s="39"/>
      <c r="IAO1269" s="39"/>
      <c r="IAP1269" s="39"/>
      <c r="IAQ1269" s="39"/>
      <c r="IAR1269" s="39"/>
      <c r="IAS1269" s="39"/>
      <c r="IAT1269" s="39"/>
      <c r="IAU1269" s="39"/>
      <c r="IAV1269" s="39"/>
      <c r="IAW1269" s="39"/>
      <c r="IAX1269" s="39"/>
      <c r="IAY1269" s="39"/>
      <c r="IAZ1269" s="39"/>
      <c r="IBA1269" s="39"/>
      <c r="IBB1269" s="39"/>
      <c r="IBC1269" s="39"/>
      <c r="IBD1269" s="39"/>
      <c r="IBE1269" s="39"/>
      <c r="IBF1269" s="39"/>
      <c r="IBG1269" s="39"/>
      <c r="IBH1269" s="39"/>
      <c r="IBI1269" s="39"/>
      <c r="IBJ1269" s="39"/>
      <c r="IBK1269" s="39"/>
      <c r="IBL1269" s="39"/>
      <c r="IBM1269" s="39"/>
      <c r="IBN1269" s="39"/>
      <c r="IBO1269" s="39"/>
      <c r="IBP1269" s="39"/>
      <c r="IBQ1269" s="39"/>
      <c r="IBR1269" s="39"/>
      <c r="IBS1269" s="39"/>
      <c r="IBT1269" s="39"/>
      <c r="IBU1269" s="39"/>
      <c r="IBV1269" s="39"/>
      <c r="IBW1269" s="39"/>
      <c r="IBX1269" s="39"/>
      <c r="IBY1269" s="39"/>
      <c r="IBZ1269" s="39"/>
      <c r="ICA1269" s="39"/>
      <c r="ICB1269" s="39"/>
      <c r="ICC1269" s="39"/>
      <c r="ICD1269" s="39"/>
      <c r="ICE1269" s="39"/>
      <c r="ICF1269" s="39"/>
      <c r="ICG1269" s="39"/>
      <c r="ICH1269" s="39"/>
      <c r="ICI1269" s="39"/>
      <c r="ICJ1269" s="39"/>
      <c r="ICK1269" s="39"/>
      <c r="ICL1269" s="39"/>
      <c r="ICM1269" s="39"/>
      <c r="ICN1269" s="39"/>
      <c r="ICO1269" s="39"/>
      <c r="ICP1269" s="39"/>
      <c r="ICQ1269" s="39"/>
      <c r="ICR1269" s="39"/>
      <c r="ICS1269" s="39"/>
      <c r="ICT1269" s="39"/>
      <c r="ICU1269" s="39"/>
      <c r="ICV1269" s="39"/>
      <c r="ICW1269" s="39"/>
      <c r="ICX1269" s="39"/>
      <c r="ICY1269" s="39"/>
      <c r="ICZ1269" s="39"/>
      <c r="IDA1269" s="39"/>
      <c r="IDB1269" s="39"/>
      <c r="IDC1269" s="39"/>
      <c r="IDD1269" s="39"/>
      <c r="IDE1269" s="39"/>
      <c r="IDF1269" s="39"/>
      <c r="IDG1269" s="39"/>
      <c r="IDH1269" s="39"/>
      <c r="IDI1269" s="39"/>
      <c r="IDJ1269" s="39"/>
      <c r="IDK1269" s="39"/>
      <c r="IDL1269" s="39"/>
      <c r="IDM1269" s="39"/>
      <c r="IDN1269" s="39"/>
      <c r="IDO1269" s="39"/>
      <c r="IDP1269" s="39"/>
      <c r="IDQ1269" s="39"/>
      <c r="IDR1269" s="39"/>
      <c r="IDS1269" s="39"/>
      <c r="IDT1269" s="39"/>
      <c r="IDU1269" s="39"/>
      <c r="IDV1269" s="39"/>
      <c r="IDW1269" s="39"/>
      <c r="IDX1269" s="39"/>
      <c r="IDY1269" s="39"/>
      <c r="IDZ1269" s="39"/>
      <c r="IEA1269" s="39"/>
      <c r="IEB1269" s="39"/>
      <c r="IEC1269" s="39"/>
      <c r="IED1269" s="39"/>
      <c r="IEE1269" s="39"/>
      <c r="IEF1269" s="39"/>
      <c r="IEG1269" s="39"/>
      <c r="IEH1269" s="39"/>
      <c r="IEI1269" s="39"/>
      <c r="IEJ1269" s="39"/>
      <c r="IEK1269" s="39"/>
      <c r="IEL1269" s="39"/>
      <c r="IEM1269" s="39"/>
      <c r="IEN1269" s="39"/>
      <c r="IEO1269" s="39"/>
      <c r="IEP1269" s="39"/>
      <c r="IEQ1269" s="39"/>
      <c r="IER1269" s="39"/>
      <c r="IES1269" s="39"/>
      <c r="IET1269" s="39"/>
      <c r="IEU1269" s="39"/>
      <c r="IEV1269" s="39"/>
      <c r="IEW1269" s="39"/>
      <c r="IEX1269" s="39"/>
      <c r="IEY1269" s="39"/>
      <c r="IEZ1269" s="39"/>
      <c r="IFA1269" s="39"/>
      <c r="IFB1269" s="39"/>
      <c r="IFC1269" s="39"/>
      <c r="IFD1269" s="39"/>
      <c r="IFE1269" s="39"/>
      <c r="IFF1269" s="39"/>
      <c r="IFG1269" s="39"/>
      <c r="IFH1269" s="39"/>
      <c r="IFI1269" s="39"/>
      <c r="IFJ1269" s="39"/>
      <c r="IFK1269" s="39"/>
      <c r="IFL1269" s="39"/>
      <c r="IFM1269" s="39"/>
      <c r="IFN1269" s="39"/>
      <c r="IFO1269" s="39"/>
      <c r="IFP1269" s="39"/>
      <c r="IFQ1269" s="39"/>
      <c r="IFR1269" s="39"/>
      <c r="IFS1269" s="39"/>
      <c r="IFT1269" s="39"/>
      <c r="IFU1269" s="39"/>
      <c r="IFV1269" s="39"/>
      <c r="IFW1269" s="39"/>
      <c r="IFX1269" s="39"/>
      <c r="IFY1269" s="39"/>
      <c r="IFZ1269" s="39"/>
      <c r="IGA1269" s="39"/>
      <c r="IGB1269" s="39"/>
      <c r="IGC1269" s="39"/>
      <c r="IGD1269" s="39"/>
      <c r="IGE1269" s="39"/>
      <c r="IGF1269" s="39"/>
      <c r="IGG1269" s="39"/>
      <c r="IGH1269" s="39"/>
      <c r="IGI1269" s="39"/>
      <c r="IGJ1269" s="39"/>
      <c r="IGK1269" s="39"/>
      <c r="IGL1269" s="39"/>
      <c r="IGM1269" s="39"/>
      <c r="IGN1269" s="39"/>
      <c r="IGO1269" s="39"/>
      <c r="IGP1269" s="39"/>
      <c r="IGQ1269" s="39"/>
      <c r="IGR1269" s="39"/>
      <c r="IGS1269" s="39"/>
      <c r="IGT1269" s="39"/>
      <c r="IGU1269" s="39"/>
      <c r="IGV1269" s="39"/>
      <c r="IGW1269" s="39"/>
      <c r="IGX1269" s="39"/>
      <c r="IGY1269" s="39"/>
      <c r="IGZ1269" s="39"/>
      <c r="IHA1269" s="39"/>
      <c r="IHB1269" s="39"/>
      <c r="IHC1269" s="39"/>
      <c r="IHD1269" s="39"/>
      <c r="IHE1269" s="39"/>
      <c r="IHF1269" s="39"/>
      <c r="IHG1269" s="39"/>
      <c r="IHH1269" s="39"/>
      <c r="IHI1269" s="39"/>
      <c r="IHJ1269" s="39"/>
      <c r="IHK1269" s="39"/>
      <c r="IHL1269" s="39"/>
      <c r="IHM1269" s="39"/>
      <c r="IHN1269" s="39"/>
      <c r="IHO1269" s="39"/>
      <c r="IHP1269" s="39"/>
      <c r="IHQ1269" s="39"/>
      <c r="IHR1269" s="39"/>
      <c r="IHS1269" s="39"/>
      <c r="IHT1269" s="39"/>
      <c r="IHU1269" s="39"/>
      <c r="IHV1269" s="39"/>
      <c r="IHW1269" s="39"/>
      <c r="IHX1269" s="39"/>
      <c r="IHY1269" s="39"/>
      <c r="IHZ1269" s="39"/>
      <c r="IIA1269" s="39"/>
      <c r="IIB1269" s="39"/>
      <c r="IIC1269" s="39"/>
      <c r="IID1269" s="39"/>
      <c r="IIE1269" s="39"/>
      <c r="IIF1269" s="39"/>
      <c r="IIG1269" s="39"/>
      <c r="IIH1269" s="39"/>
      <c r="III1269" s="39"/>
      <c r="IIJ1269" s="39"/>
      <c r="IIK1269" s="39"/>
      <c r="IIL1269" s="39"/>
      <c r="IIM1269" s="39"/>
      <c r="IIN1269" s="39"/>
      <c r="IIO1269" s="39"/>
      <c r="IIP1269" s="39"/>
      <c r="IIQ1269" s="39"/>
      <c r="IIR1269" s="39"/>
      <c r="IIS1269" s="39"/>
      <c r="IIT1269" s="39"/>
      <c r="IIU1269" s="39"/>
      <c r="IIV1269" s="39"/>
      <c r="IIW1269" s="39"/>
      <c r="IIX1269" s="39"/>
      <c r="IIY1269" s="39"/>
      <c r="IIZ1269" s="39"/>
      <c r="IJA1269" s="39"/>
      <c r="IJB1269" s="39"/>
      <c r="IJC1269" s="39"/>
      <c r="IJD1269" s="39"/>
      <c r="IJE1269" s="39"/>
      <c r="IJF1269" s="39"/>
      <c r="IJG1269" s="39"/>
      <c r="IJH1269" s="39"/>
      <c r="IJI1269" s="39"/>
      <c r="IJJ1269" s="39"/>
      <c r="IJK1269" s="39"/>
      <c r="IJL1269" s="39"/>
      <c r="IJM1269" s="39"/>
      <c r="IJN1269" s="39"/>
      <c r="IJO1269" s="39"/>
      <c r="IJP1269" s="39"/>
      <c r="IJQ1269" s="39"/>
      <c r="IJR1269" s="39"/>
      <c r="IJS1269" s="39"/>
      <c r="IJT1269" s="39"/>
      <c r="IJU1269" s="39"/>
      <c r="IJV1269" s="39"/>
      <c r="IJW1269" s="39"/>
      <c r="IJX1269" s="39"/>
      <c r="IJY1269" s="39"/>
      <c r="IJZ1269" s="39"/>
      <c r="IKA1269" s="39"/>
      <c r="IKB1269" s="39"/>
      <c r="IKC1269" s="39"/>
      <c r="IKD1269" s="39"/>
      <c r="IKE1269" s="39"/>
      <c r="IKF1269" s="39"/>
      <c r="IKG1269" s="39"/>
      <c r="IKH1269" s="39"/>
      <c r="IKI1269" s="39"/>
      <c r="IKJ1269" s="39"/>
      <c r="IKK1269" s="39"/>
      <c r="IKL1269" s="39"/>
      <c r="IKM1269" s="39"/>
      <c r="IKN1269" s="39"/>
      <c r="IKO1269" s="39"/>
      <c r="IKP1269" s="39"/>
      <c r="IKQ1269" s="39"/>
      <c r="IKR1269" s="39"/>
      <c r="IKS1269" s="39"/>
      <c r="IKT1269" s="39"/>
      <c r="IKU1269" s="39"/>
      <c r="IKV1269" s="39"/>
      <c r="IKW1269" s="39"/>
      <c r="IKX1269" s="39"/>
      <c r="IKY1269" s="39"/>
      <c r="IKZ1269" s="39"/>
      <c r="ILA1269" s="39"/>
      <c r="ILB1269" s="39"/>
      <c r="ILC1269" s="39"/>
      <c r="ILD1269" s="39"/>
      <c r="ILE1269" s="39"/>
      <c r="ILF1269" s="39"/>
      <c r="ILG1269" s="39"/>
      <c r="ILH1269" s="39"/>
      <c r="ILI1269" s="39"/>
      <c r="ILJ1269" s="39"/>
      <c r="ILK1269" s="39"/>
      <c r="ILL1269" s="39"/>
      <c r="ILM1269" s="39"/>
      <c r="ILN1269" s="39"/>
      <c r="ILO1269" s="39"/>
      <c r="ILP1269" s="39"/>
      <c r="ILQ1269" s="39"/>
      <c r="ILR1269" s="39"/>
      <c r="ILS1269" s="39"/>
      <c r="ILT1269" s="39"/>
      <c r="ILU1269" s="39"/>
      <c r="ILV1269" s="39"/>
      <c r="ILW1269" s="39"/>
      <c r="ILX1269" s="39"/>
      <c r="ILY1269" s="39"/>
      <c r="ILZ1269" s="39"/>
      <c r="IMA1269" s="39"/>
      <c r="IMB1269" s="39"/>
      <c r="IMC1269" s="39"/>
      <c r="IMD1269" s="39"/>
      <c r="IME1269" s="39"/>
      <c r="IMF1269" s="39"/>
      <c r="IMG1269" s="39"/>
      <c r="IMH1269" s="39"/>
      <c r="IMI1269" s="39"/>
      <c r="IMJ1269" s="39"/>
      <c r="IMK1269" s="39"/>
      <c r="IML1269" s="39"/>
      <c r="IMM1269" s="39"/>
      <c r="IMN1269" s="39"/>
      <c r="IMO1269" s="39"/>
      <c r="IMP1269" s="39"/>
      <c r="IMQ1269" s="39"/>
      <c r="IMR1269" s="39"/>
      <c r="IMS1269" s="39"/>
      <c r="IMT1269" s="39"/>
      <c r="IMU1269" s="39"/>
      <c r="IMV1269" s="39"/>
      <c r="IMW1269" s="39"/>
      <c r="IMX1269" s="39"/>
      <c r="IMY1269" s="39"/>
      <c r="IMZ1269" s="39"/>
      <c r="INA1269" s="39"/>
      <c r="INB1269" s="39"/>
      <c r="INC1269" s="39"/>
      <c r="IND1269" s="39"/>
      <c r="INE1269" s="39"/>
      <c r="INF1269" s="39"/>
      <c r="ING1269" s="39"/>
      <c r="INH1269" s="39"/>
      <c r="INI1269" s="39"/>
      <c r="INJ1269" s="39"/>
      <c r="INK1269" s="39"/>
      <c r="INL1269" s="39"/>
      <c r="INM1269" s="39"/>
      <c r="INN1269" s="39"/>
      <c r="INO1269" s="39"/>
      <c r="INP1269" s="39"/>
      <c r="INQ1269" s="39"/>
      <c r="INR1269" s="39"/>
      <c r="INS1269" s="39"/>
      <c r="INT1269" s="39"/>
      <c r="INU1269" s="39"/>
      <c r="INV1269" s="39"/>
      <c r="INW1269" s="39"/>
      <c r="INX1269" s="39"/>
      <c r="INY1269" s="39"/>
      <c r="INZ1269" s="39"/>
      <c r="IOA1269" s="39"/>
      <c r="IOB1269" s="39"/>
      <c r="IOC1269" s="39"/>
      <c r="IOD1269" s="39"/>
      <c r="IOE1269" s="39"/>
      <c r="IOF1269" s="39"/>
      <c r="IOG1269" s="39"/>
      <c r="IOH1269" s="39"/>
      <c r="IOI1269" s="39"/>
      <c r="IOJ1269" s="39"/>
      <c r="IOK1269" s="39"/>
      <c r="IOL1269" s="39"/>
      <c r="IOM1269" s="39"/>
      <c r="ION1269" s="39"/>
      <c r="IOO1269" s="39"/>
      <c r="IOP1269" s="39"/>
      <c r="IOQ1269" s="39"/>
      <c r="IOR1269" s="39"/>
      <c r="IOS1269" s="39"/>
      <c r="IOT1269" s="39"/>
      <c r="IOU1269" s="39"/>
      <c r="IOV1269" s="39"/>
      <c r="IOW1269" s="39"/>
      <c r="IOX1269" s="39"/>
      <c r="IOY1269" s="39"/>
      <c r="IOZ1269" s="39"/>
      <c r="IPA1269" s="39"/>
      <c r="IPB1269" s="39"/>
      <c r="IPC1269" s="39"/>
      <c r="IPD1269" s="39"/>
      <c r="IPE1269" s="39"/>
      <c r="IPF1269" s="39"/>
      <c r="IPG1269" s="39"/>
      <c r="IPH1269" s="39"/>
      <c r="IPI1269" s="39"/>
      <c r="IPJ1269" s="39"/>
      <c r="IPK1269" s="39"/>
      <c r="IPL1269" s="39"/>
      <c r="IPM1269" s="39"/>
      <c r="IPN1269" s="39"/>
      <c r="IPO1269" s="39"/>
      <c r="IPP1269" s="39"/>
      <c r="IPQ1269" s="39"/>
      <c r="IPR1269" s="39"/>
      <c r="IPS1269" s="39"/>
      <c r="IPT1269" s="39"/>
      <c r="IPU1269" s="39"/>
      <c r="IPV1269" s="39"/>
      <c r="IPW1269" s="39"/>
      <c r="IPX1269" s="39"/>
      <c r="IPY1269" s="39"/>
      <c r="IPZ1269" s="39"/>
      <c r="IQA1269" s="39"/>
      <c r="IQB1269" s="39"/>
      <c r="IQC1269" s="39"/>
      <c r="IQD1269" s="39"/>
      <c r="IQE1269" s="39"/>
      <c r="IQF1269" s="39"/>
      <c r="IQG1269" s="39"/>
      <c r="IQH1269" s="39"/>
      <c r="IQI1269" s="39"/>
      <c r="IQJ1269" s="39"/>
      <c r="IQK1269" s="39"/>
      <c r="IQL1269" s="39"/>
      <c r="IQM1269" s="39"/>
      <c r="IQN1269" s="39"/>
      <c r="IQO1269" s="39"/>
      <c r="IQP1269" s="39"/>
      <c r="IQQ1269" s="39"/>
      <c r="IQR1269" s="39"/>
      <c r="IQS1269" s="39"/>
      <c r="IQT1269" s="39"/>
      <c r="IQU1269" s="39"/>
      <c r="IQV1269" s="39"/>
      <c r="IQW1269" s="39"/>
      <c r="IQX1269" s="39"/>
      <c r="IQY1269" s="39"/>
      <c r="IQZ1269" s="39"/>
      <c r="IRA1269" s="39"/>
      <c r="IRB1269" s="39"/>
      <c r="IRC1269" s="39"/>
      <c r="IRD1269" s="39"/>
      <c r="IRE1269" s="39"/>
      <c r="IRF1269" s="39"/>
      <c r="IRG1269" s="39"/>
      <c r="IRH1269" s="39"/>
      <c r="IRI1269" s="39"/>
      <c r="IRJ1269" s="39"/>
      <c r="IRK1269" s="39"/>
      <c r="IRL1269" s="39"/>
      <c r="IRM1269" s="39"/>
      <c r="IRN1269" s="39"/>
      <c r="IRO1269" s="39"/>
      <c r="IRP1269" s="39"/>
      <c r="IRQ1269" s="39"/>
      <c r="IRR1269" s="39"/>
      <c r="IRS1269" s="39"/>
      <c r="IRT1269" s="39"/>
      <c r="IRU1269" s="39"/>
      <c r="IRV1269" s="39"/>
      <c r="IRW1269" s="39"/>
      <c r="IRX1269" s="39"/>
      <c r="IRY1269" s="39"/>
      <c r="IRZ1269" s="39"/>
      <c r="ISA1269" s="39"/>
      <c r="ISB1269" s="39"/>
      <c r="ISC1269" s="39"/>
      <c r="ISD1269" s="39"/>
      <c r="ISE1269" s="39"/>
      <c r="ISF1269" s="39"/>
      <c r="ISG1269" s="39"/>
      <c r="ISH1269" s="39"/>
      <c r="ISI1269" s="39"/>
      <c r="ISJ1269" s="39"/>
      <c r="ISK1269" s="39"/>
      <c r="ISL1269" s="39"/>
      <c r="ISM1269" s="39"/>
      <c r="ISN1269" s="39"/>
      <c r="ISO1269" s="39"/>
      <c r="ISP1269" s="39"/>
      <c r="ISQ1269" s="39"/>
      <c r="ISR1269" s="39"/>
      <c r="ISS1269" s="39"/>
      <c r="IST1269" s="39"/>
      <c r="ISU1269" s="39"/>
      <c r="ISV1269" s="39"/>
      <c r="ISW1269" s="39"/>
      <c r="ISX1269" s="39"/>
      <c r="ISY1269" s="39"/>
      <c r="ISZ1269" s="39"/>
      <c r="ITA1269" s="39"/>
      <c r="ITB1269" s="39"/>
      <c r="ITC1269" s="39"/>
      <c r="ITD1269" s="39"/>
      <c r="ITE1269" s="39"/>
      <c r="ITF1269" s="39"/>
      <c r="ITG1269" s="39"/>
      <c r="ITH1269" s="39"/>
      <c r="ITI1269" s="39"/>
      <c r="ITJ1269" s="39"/>
      <c r="ITK1269" s="39"/>
      <c r="ITL1269" s="39"/>
      <c r="ITM1269" s="39"/>
      <c r="ITN1269" s="39"/>
      <c r="ITO1269" s="39"/>
      <c r="ITP1269" s="39"/>
      <c r="ITQ1269" s="39"/>
      <c r="ITR1269" s="39"/>
      <c r="ITS1269" s="39"/>
      <c r="ITT1269" s="39"/>
      <c r="ITU1269" s="39"/>
      <c r="ITV1269" s="39"/>
      <c r="ITW1269" s="39"/>
      <c r="ITX1269" s="39"/>
      <c r="ITY1269" s="39"/>
      <c r="ITZ1269" s="39"/>
      <c r="IUA1269" s="39"/>
      <c r="IUB1269" s="39"/>
      <c r="IUC1269" s="39"/>
      <c r="IUD1269" s="39"/>
      <c r="IUE1269" s="39"/>
      <c r="IUF1269" s="39"/>
      <c r="IUG1269" s="39"/>
      <c r="IUH1269" s="39"/>
      <c r="IUI1269" s="39"/>
      <c r="IUJ1269" s="39"/>
      <c r="IUK1269" s="39"/>
      <c r="IUL1269" s="39"/>
      <c r="IUM1269" s="39"/>
      <c r="IUN1269" s="39"/>
      <c r="IUO1269" s="39"/>
      <c r="IUP1269" s="39"/>
      <c r="IUQ1269" s="39"/>
      <c r="IUR1269" s="39"/>
      <c r="IUS1269" s="39"/>
      <c r="IUT1269" s="39"/>
      <c r="IUU1269" s="39"/>
      <c r="IUV1269" s="39"/>
      <c r="IUW1269" s="39"/>
      <c r="IUX1269" s="39"/>
      <c r="IUY1269" s="39"/>
      <c r="IUZ1269" s="39"/>
      <c r="IVA1269" s="39"/>
      <c r="IVB1269" s="39"/>
      <c r="IVC1269" s="39"/>
      <c r="IVD1269" s="39"/>
      <c r="IVE1269" s="39"/>
      <c r="IVF1269" s="39"/>
      <c r="IVG1269" s="39"/>
      <c r="IVH1269" s="39"/>
      <c r="IVI1269" s="39"/>
      <c r="IVJ1269" s="39"/>
      <c r="IVK1269" s="39"/>
      <c r="IVL1269" s="39"/>
      <c r="IVM1269" s="39"/>
      <c r="IVN1269" s="39"/>
      <c r="IVO1269" s="39"/>
      <c r="IVP1269" s="39"/>
      <c r="IVQ1269" s="39"/>
      <c r="IVR1269" s="39"/>
      <c r="IVS1269" s="39"/>
      <c r="IVT1269" s="39"/>
      <c r="IVU1269" s="39"/>
      <c r="IVV1269" s="39"/>
      <c r="IVW1269" s="39"/>
      <c r="IVX1269" s="39"/>
      <c r="IVY1269" s="39"/>
      <c r="IVZ1269" s="39"/>
      <c r="IWA1269" s="39"/>
      <c r="IWB1269" s="39"/>
      <c r="IWC1269" s="39"/>
      <c r="IWD1269" s="39"/>
      <c r="IWE1269" s="39"/>
      <c r="IWF1269" s="39"/>
      <c r="IWG1269" s="39"/>
      <c r="IWH1269" s="39"/>
      <c r="IWI1269" s="39"/>
      <c r="IWJ1269" s="39"/>
      <c r="IWK1269" s="39"/>
      <c r="IWL1269" s="39"/>
      <c r="IWM1269" s="39"/>
      <c r="IWN1269" s="39"/>
      <c r="IWO1269" s="39"/>
      <c r="IWP1269" s="39"/>
      <c r="IWQ1269" s="39"/>
      <c r="IWR1269" s="39"/>
      <c r="IWS1269" s="39"/>
      <c r="IWT1269" s="39"/>
      <c r="IWU1269" s="39"/>
      <c r="IWV1269" s="39"/>
      <c r="IWW1269" s="39"/>
      <c r="IWX1269" s="39"/>
      <c r="IWY1269" s="39"/>
      <c r="IWZ1269" s="39"/>
      <c r="IXA1269" s="39"/>
      <c r="IXB1269" s="39"/>
      <c r="IXC1269" s="39"/>
      <c r="IXD1269" s="39"/>
      <c r="IXE1269" s="39"/>
      <c r="IXF1269" s="39"/>
      <c r="IXG1269" s="39"/>
      <c r="IXH1269" s="39"/>
      <c r="IXI1269" s="39"/>
      <c r="IXJ1269" s="39"/>
      <c r="IXK1269" s="39"/>
      <c r="IXL1269" s="39"/>
      <c r="IXM1269" s="39"/>
      <c r="IXN1269" s="39"/>
      <c r="IXO1269" s="39"/>
      <c r="IXP1269" s="39"/>
      <c r="IXQ1269" s="39"/>
      <c r="IXR1269" s="39"/>
      <c r="IXS1269" s="39"/>
      <c r="IXT1269" s="39"/>
      <c r="IXU1269" s="39"/>
      <c r="IXV1269" s="39"/>
      <c r="IXW1269" s="39"/>
      <c r="IXX1269" s="39"/>
      <c r="IXY1269" s="39"/>
      <c r="IXZ1269" s="39"/>
      <c r="IYA1269" s="39"/>
      <c r="IYB1269" s="39"/>
      <c r="IYC1269" s="39"/>
      <c r="IYD1269" s="39"/>
      <c r="IYE1269" s="39"/>
      <c r="IYF1269" s="39"/>
      <c r="IYG1269" s="39"/>
      <c r="IYH1269" s="39"/>
      <c r="IYI1269" s="39"/>
      <c r="IYJ1269" s="39"/>
      <c r="IYK1269" s="39"/>
      <c r="IYL1269" s="39"/>
      <c r="IYM1269" s="39"/>
      <c r="IYN1269" s="39"/>
      <c r="IYO1269" s="39"/>
      <c r="IYP1269" s="39"/>
      <c r="IYQ1269" s="39"/>
      <c r="IYR1269" s="39"/>
      <c r="IYS1269" s="39"/>
      <c r="IYT1269" s="39"/>
      <c r="IYU1269" s="39"/>
      <c r="IYV1269" s="39"/>
      <c r="IYW1269" s="39"/>
      <c r="IYX1269" s="39"/>
      <c r="IYY1269" s="39"/>
      <c r="IYZ1269" s="39"/>
      <c r="IZA1269" s="39"/>
      <c r="IZB1269" s="39"/>
      <c r="IZC1269" s="39"/>
      <c r="IZD1269" s="39"/>
      <c r="IZE1269" s="39"/>
      <c r="IZF1269" s="39"/>
      <c r="IZG1269" s="39"/>
      <c r="IZH1269" s="39"/>
      <c r="IZI1269" s="39"/>
      <c r="IZJ1269" s="39"/>
      <c r="IZK1269" s="39"/>
      <c r="IZL1269" s="39"/>
      <c r="IZM1269" s="39"/>
      <c r="IZN1269" s="39"/>
      <c r="IZO1269" s="39"/>
      <c r="IZP1269" s="39"/>
      <c r="IZQ1269" s="39"/>
      <c r="IZR1269" s="39"/>
      <c r="IZS1269" s="39"/>
      <c r="IZT1269" s="39"/>
      <c r="IZU1269" s="39"/>
      <c r="IZV1269" s="39"/>
      <c r="IZW1269" s="39"/>
      <c r="IZX1269" s="39"/>
      <c r="IZY1269" s="39"/>
      <c r="IZZ1269" s="39"/>
      <c r="JAA1269" s="39"/>
      <c r="JAB1269" s="39"/>
      <c r="JAC1269" s="39"/>
      <c r="JAD1269" s="39"/>
      <c r="JAE1269" s="39"/>
      <c r="JAF1269" s="39"/>
      <c r="JAG1269" s="39"/>
      <c r="JAH1269" s="39"/>
      <c r="JAI1269" s="39"/>
      <c r="JAJ1269" s="39"/>
      <c r="JAK1269" s="39"/>
      <c r="JAL1269" s="39"/>
      <c r="JAM1269" s="39"/>
      <c r="JAN1269" s="39"/>
      <c r="JAO1269" s="39"/>
      <c r="JAP1269" s="39"/>
      <c r="JAQ1269" s="39"/>
      <c r="JAR1269" s="39"/>
      <c r="JAS1269" s="39"/>
      <c r="JAT1269" s="39"/>
      <c r="JAU1269" s="39"/>
      <c r="JAV1269" s="39"/>
      <c r="JAW1269" s="39"/>
      <c r="JAX1269" s="39"/>
      <c r="JAY1269" s="39"/>
      <c r="JAZ1269" s="39"/>
      <c r="JBA1269" s="39"/>
      <c r="JBB1269" s="39"/>
      <c r="JBC1269" s="39"/>
      <c r="JBD1269" s="39"/>
      <c r="JBE1269" s="39"/>
      <c r="JBF1269" s="39"/>
      <c r="JBG1269" s="39"/>
      <c r="JBH1269" s="39"/>
      <c r="JBI1269" s="39"/>
      <c r="JBJ1269" s="39"/>
      <c r="JBK1269" s="39"/>
      <c r="JBL1269" s="39"/>
      <c r="JBM1269" s="39"/>
      <c r="JBN1269" s="39"/>
      <c r="JBO1269" s="39"/>
      <c r="JBP1269" s="39"/>
      <c r="JBQ1269" s="39"/>
      <c r="JBR1269" s="39"/>
      <c r="JBS1269" s="39"/>
      <c r="JBT1269" s="39"/>
      <c r="JBU1269" s="39"/>
      <c r="JBV1269" s="39"/>
      <c r="JBW1269" s="39"/>
      <c r="JBX1269" s="39"/>
      <c r="JBY1269" s="39"/>
      <c r="JBZ1269" s="39"/>
      <c r="JCA1269" s="39"/>
      <c r="JCB1269" s="39"/>
      <c r="JCC1269" s="39"/>
      <c r="JCD1269" s="39"/>
      <c r="JCE1269" s="39"/>
      <c r="JCF1269" s="39"/>
      <c r="JCG1269" s="39"/>
      <c r="JCH1269" s="39"/>
      <c r="JCI1269" s="39"/>
      <c r="JCJ1269" s="39"/>
      <c r="JCK1269" s="39"/>
      <c r="JCL1269" s="39"/>
      <c r="JCM1269" s="39"/>
      <c r="JCN1269" s="39"/>
      <c r="JCO1269" s="39"/>
      <c r="JCP1269" s="39"/>
      <c r="JCQ1269" s="39"/>
      <c r="JCR1269" s="39"/>
      <c r="JCS1269" s="39"/>
      <c r="JCT1269" s="39"/>
      <c r="JCU1269" s="39"/>
      <c r="JCV1269" s="39"/>
      <c r="JCW1269" s="39"/>
      <c r="JCX1269" s="39"/>
      <c r="JCY1269" s="39"/>
      <c r="JCZ1269" s="39"/>
      <c r="JDA1269" s="39"/>
      <c r="JDB1269" s="39"/>
      <c r="JDC1269" s="39"/>
      <c r="JDD1269" s="39"/>
      <c r="JDE1269" s="39"/>
      <c r="JDF1269" s="39"/>
      <c r="JDG1269" s="39"/>
      <c r="JDH1269" s="39"/>
      <c r="JDI1269" s="39"/>
      <c r="JDJ1269" s="39"/>
      <c r="JDK1269" s="39"/>
      <c r="JDL1269" s="39"/>
      <c r="JDM1269" s="39"/>
      <c r="JDN1269" s="39"/>
      <c r="JDO1269" s="39"/>
      <c r="JDP1269" s="39"/>
      <c r="JDQ1269" s="39"/>
      <c r="JDR1269" s="39"/>
      <c r="JDS1269" s="39"/>
      <c r="JDT1269" s="39"/>
      <c r="JDU1269" s="39"/>
      <c r="JDV1269" s="39"/>
      <c r="JDW1269" s="39"/>
      <c r="JDX1269" s="39"/>
      <c r="JDY1269" s="39"/>
      <c r="JDZ1269" s="39"/>
      <c r="JEA1269" s="39"/>
      <c r="JEB1269" s="39"/>
      <c r="JEC1269" s="39"/>
      <c r="JED1269" s="39"/>
      <c r="JEE1269" s="39"/>
      <c r="JEF1269" s="39"/>
      <c r="JEG1269" s="39"/>
      <c r="JEH1269" s="39"/>
      <c r="JEI1269" s="39"/>
      <c r="JEJ1269" s="39"/>
      <c r="JEK1269" s="39"/>
      <c r="JEL1269" s="39"/>
      <c r="JEM1269" s="39"/>
      <c r="JEN1269" s="39"/>
      <c r="JEO1269" s="39"/>
      <c r="JEP1269" s="39"/>
      <c r="JEQ1269" s="39"/>
      <c r="JER1269" s="39"/>
      <c r="JES1269" s="39"/>
      <c r="JET1269" s="39"/>
      <c r="JEU1269" s="39"/>
      <c r="JEV1269" s="39"/>
      <c r="JEW1269" s="39"/>
      <c r="JEX1269" s="39"/>
      <c r="JEY1269" s="39"/>
      <c r="JEZ1269" s="39"/>
      <c r="JFA1269" s="39"/>
      <c r="JFB1269" s="39"/>
      <c r="JFC1269" s="39"/>
      <c r="JFD1269" s="39"/>
      <c r="JFE1269" s="39"/>
      <c r="JFF1269" s="39"/>
      <c r="JFG1269" s="39"/>
      <c r="JFH1269" s="39"/>
      <c r="JFI1269" s="39"/>
      <c r="JFJ1269" s="39"/>
      <c r="JFK1269" s="39"/>
      <c r="JFL1269" s="39"/>
      <c r="JFM1269" s="39"/>
      <c r="JFN1269" s="39"/>
      <c r="JFO1269" s="39"/>
      <c r="JFP1269" s="39"/>
      <c r="JFQ1269" s="39"/>
      <c r="JFR1269" s="39"/>
      <c r="JFS1269" s="39"/>
      <c r="JFT1269" s="39"/>
      <c r="JFU1269" s="39"/>
      <c r="JFV1269" s="39"/>
      <c r="JFW1269" s="39"/>
      <c r="JFX1269" s="39"/>
      <c r="JFY1269" s="39"/>
      <c r="JFZ1269" s="39"/>
      <c r="JGA1269" s="39"/>
      <c r="JGB1269" s="39"/>
      <c r="JGC1269" s="39"/>
      <c r="JGD1269" s="39"/>
      <c r="JGE1269" s="39"/>
      <c r="JGF1269" s="39"/>
      <c r="JGG1269" s="39"/>
      <c r="JGH1269" s="39"/>
      <c r="JGI1269" s="39"/>
      <c r="JGJ1269" s="39"/>
      <c r="JGK1269" s="39"/>
      <c r="JGL1269" s="39"/>
      <c r="JGM1269" s="39"/>
      <c r="JGN1269" s="39"/>
      <c r="JGO1269" s="39"/>
      <c r="JGP1269" s="39"/>
      <c r="JGQ1269" s="39"/>
      <c r="JGR1269" s="39"/>
      <c r="JGS1269" s="39"/>
      <c r="JGT1269" s="39"/>
      <c r="JGU1269" s="39"/>
      <c r="JGV1269" s="39"/>
      <c r="JGW1269" s="39"/>
      <c r="JGX1269" s="39"/>
      <c r="JGY1269" s="39"/>
      <c r="JGZ1269" s="39"/>
      <c r="JHA1269" s="39"/>
      <c r="JHB1269" s="39"/>
      <c r="JHC1269" s="39"/>
      <c r="JHD1269" s="39"/>
      <c r="JHE1269" s="39"/>
      <c r="JHF1269" s="39"/>
      <c r="JHG1269" s="39"/>
      <c r="JHH1269" s="39"/>
      <c r="JHI1269" s="39"/>
      <c r="JHJ1269" s="39"/>
      <c r="JHK1269" s="39"/>
      <c r="JHL1269" s="39"/>
      <c r="JHM1269" s="39"/>
      <c r="JHN1269" s="39"/>
      <c r="JHO1269" s="39"/>
      <c r="JHP1269" s="39"/>
      <c r="JHQ1269" s="39"/>
      <c r="JHR1269" s="39"/>
      <c r="JHS1269" s="39"/>
      <c r="JHT1269" s="39"/>
      <c r="JHU1269" s="39"/>
      <c r="JHV1269" s="39"/>
      <c r="JHW1269" s="39"/>
      <c r="JHX1269" s="39"/>
      <c r="JHY1269" s="39"/>
      <c r="JHZ1269" s="39"/>
      <c r="JIA1269" s="39"/>
      <c r="JIB1269" s="39"/>
      <c r="JIC1269" s="39"/>
      <c r="JID1269" s="39"/>
      <c r="JIE1269" s="39"/>
      <c r="JIF1269" s="39"/>
      <c r="JIG1269" s="39"/>
      <c r="JIH1269" s="39"/>
      <c r="JII1269" s="39"/>
      <c r="JIJ1269" s="39"/>
      <c r="JIK1269" s="39"/>
      <c r="JIL1269" s="39"/>
      <c r="JIM1269" s="39"/>
      <c r="JIN1269" s="39"/>
      <c r="JIO1269" s="39"/>
      <c r="JIP1269" s="39"/>
      <c r="JIQ1269" s="39"/>
      <c r="JIR1269" s="39"/>
      <c r="JIS1269" s="39"/>
      <c r="JIT1269" s="39"/>
      <c r="JIU1269" s="39"/>
      <c r="JIV1269" s="39"/>
      <c r="JIW1269" s="39"/>
      <c r="JIX1269" s="39"/>
      <c r="JIY1269" s="39"/>
      <c r="JIZ1269" s="39"/>
      <c r="JJA1269" s="39"/>
      <c r="JJB1269" s="39"/>
      <c r="JJC1269" s="39"/>
      <c r="JJD1269" s="39"/>
      <c r="JJE1269" s="39"/>
      <c r="JJF1269" s="39"/>
      <c r="JJG1269" s="39"/>
      <c r="JJH1269" s="39"/>
      <c r="JJI1269" s="39"/>
      <c r="JJJ1269" s="39"/>
      <c r="JJK1269" s="39"/>
      <c r="JJL1269" s="39"/>
      <c r="JJM1269" s="39"/>
      <c r="JJN1269" s="39"/>
      <c r="JJO1269" s="39"/>
      <c r="JJP1269" s="39"/>
      <c r="JJQ1269" s="39"/>
      <c r="JJR1269" s="39"/>
      <c r="JJS1269" s="39"/>
      <c r="JJT1269" s="39"/>
      <c r="JJU1269" s="39"/>
      <c r="JJV1269" s="39"/>
      <c r="JJW1269" s="39"/>
      <c r="JJX1269" s="39"/>
      <c r="JJY1269" s="39"/>
      <c r="JJZ1269" s="39"/>
      <c r="JKA1269" s="39"/>
      <c r="JKB1269" s="39"/>
      <c r="JKC1269" s="39"/>
      <c r="JKD1269" s="39"/>
      <c r="JKE1269" s="39"/>
      <c r="JKF1269" s="39"/>
      <c r="JKG1269" s="39"/>
      <c r="JKH1269" s="39"/>
      <c r="JKI1269" s="39"/>
      <c r="JKJ1269" s="39"/>
      <c r="JKK1269" s="39"/>
      <c r="JKL1269" s="39"/>
      <c r="JKM1269" s="39"/>
      <c r="JKN1269" s="39"/>
      <c r="JKO1269" s="39"/>
      <c r="JKP1269" s="39"/>
      <c r="JKQ1269" s="39"/>
      <c r="JKR1269" s="39"/>
      <c r="JKS1269" s="39"/>
      <c r="JKT1269" s="39"/>
      <c r="JKU1269" s="39"/>
      <c r="JKV1269" s="39"/>
      <c r="JKW1269" s="39"/>
      <c r="JKX1269" s="39"/>
      <c r="JKY1269" s="39"/>
      <c r="JKZ1269" s="39"/>
      <c r="JLA1269" s="39"/>
      <c r="JLB1269" s="39"/>
      <c r="JLC1269" s="39"/>
      <c r="JLD1269" s="39"/>
      <c r="JLE1269" s="39"/>
      <c r="JLF1269" s="39"/>
      <c r="JLG1269" s="39"/>
      <c r="JLH1269" s="39"/>
      <c r="JLI1269" s="39"/>
      <c r="JLJ1269" s="39"/>
      <c r="JLK1269" s="39"/>
      <c r="JLL1269" s="39"/>
      <c r="JLM1269" s="39"/>
      <c r="JLN1269" s="39"/>
      <c r="JLO1269" s="39"/>
      <c r="JLP1269" s="39"/>
      <c r="JLQ1269" s="39"/>
      <c r="JLR1269" s="39"/>
      <c r="JLS1269" s="39"/>
      <c r="JLT1269" s="39"/>
      <c r="JLU1269" s="39"/>
      <c r="JLV1269" s="39"/>
      <c r="JLW1269" s="39"/>
      <c r="JLX1269" s="39"/>
      <c r="JLY1269" s="39"/>
      <c r="JLZ1269" s="39"/>
      <c r="JMA1269" s="39"/>
      <c r="JMB1269" s="39"/>
      <c r="JMC1269" s="39"/>
      <c r="JMD1269" s="39"/>
      <c r="JME1269" s="39"/>
      <c r="JMF1269" s="39"/>
      <c r="JMG1269" s="39"/>
      <c r="JMH1269" s="39"/>
      <c r="JMI1269" s="39"/>
      <c r="JMJ1269" s="39"/>
      <c r="JMK1269" s="39"/>
      <c r="JML1269" s="39"/>
      <c r="JMM1269" s="39"/>
      <c r="JMN1269" s="39"/>
      <c r="JMO1269" s="39"/>
      <c r="JMP1269" s="39"/>
      <c r="JMQ1269" s="39"/>
      <c r="JMR1269" s="39"/>
      <c r="JMS1269" s="39"/>
      <c r="JMT1269" s="39"/>
      <c r="JMU1269" s="39"/>
      <c r="JMV1269" s="39"/>
      <c r="JMW1269" s="39"/>
      <c r="JMX1269" s="39"/>
      <c r="JMY1269" s="39"/>
      <c r="JMZ1269" s="39"/>
      <c r="JNA1269" s="39"/>
      <c r="JNB1269" s="39"/>
      <c r="JNC1269" s="39"/>
      <c r="JND1269" s="39"/>
      <c r="JNE1269" s="39"/>
      <c r="JNF1269" s="39"/>
      <c r="JNG1269" s="39"/>
      <c r="JNH1269" s="39"/>
      <c r="JNI1269" s="39"/>
      <c r="JNJ1269" s="39"/>
      <c r="JNK1269" s="39"/>
      <c r="JNL1269" s="39"/>
      <c r="JNM1269" s="39"/>
      <c r="JNN1269" s="39"/>
      <c r="JNO1269" s="39"/>
      <c r="JNP1269" s="39"/>
      <c r="JNQ1269" s="39"/>
      <c r="JNR1269" s="39"/>
      <c r="JNS1269" s="39"/>
      <c r="JNT1269" s="39"/>
      <c r="JNU1269" s="39"/>
      <c r="JNV1269" s="39"/>
      <c r="JNW1269" s="39"/>
      <c r="JNX1269" s="39"/>
      <c r="JNY1269" s="39"/>
      <c r="JNZ1269" s="39"/>
      <c r="JOA1269" s="39"/>
      <c r="JOB1269" s="39"/>
      <c r="JOC1269" s="39"/>
      <c r="JOD1269" s="39"/>
      <c r="JOE1269" s="39"/>
      <c r="JOF1269" s="39"/>
      <c r="JOG1269" s="39"/>
      <c r="JOH1269" s="39"/>
      <c r="JOI1269" s="39"/>
      <c r="JOJ1269" s="39"/>
      <c r="JOK1269" s="39"/>
      <c r="JOL1269" s="39"/>
      <c r="JOM1269" s="39"/>
      <c r="JON1269" s="39"/>
      <c r="JOO1269" s="39"/>
      <c r="JOP1269" s="39"/>
      <c r="JOQ1269" s="39"/>
      <c r="JOR1269" s="39"/>
      <c r="JOS1269" s="39"/>
      <c r="JOT1269" s="39"/>
      <c r="JOU1269" s="39"/>
      <c r="JOV1269" s="39"/>
      <c r="JOW1269" s="39"/>
      <c r="JOX1269" s="39"/>
      <c r="JOY1269" s="39"/>
      <c r="JOZ1269" s="39"/>
      <c r="JPA1269" s="39"/>
      <c r="JPB1269" s="39"/>
      <c r="JPC1269" s="39"/>
      <c r="JPD1269" s="39"/>
      <c r="JPE1269" s="39"/>
      <c r="JPF1269" s="39"/>
      <c r="JPG1269" s="39"/>
      <c r="JPH1269" s="39"/>
      <c r="JPI1269" s="39"/>
      <c r="JPJ1269" s="39"/>
      <c r="JPK1269" s="39"/>
      <c r="JPL1269" s="39"/>
      <c r="JPM1269" s="39"/>
      <c r="JPN1269" s="39"/>
      <c r="JPO1269" s="39"/>
      <c r="JPP1269" s="39"/>
      <c r="JPQ1269" s="39"/>
      <c r="JPR1269" s="39"/>
      <c r="JPS1269" s="39"/>
      <c r="JPT1269" s="39"/>
      <c r="JPU1269" s="39"/>
      <c r="JPV1269" s="39"/>
      <c r="JPW1269" s="39"/>
      <c r="JPX1269" s="39"/>
      <c r="JPY1269" s="39"/>
      <c r="JPZ1269" s="39"/>
      <c r="JQA1269" s="39"/>
      <c r="JQB1269" s="39"/>
      <c r="JQC1269" s="39"/>
      <c r="JQD1269" s="39"/>
      <c r="JQE1269" s="39"/>
      <c r="JQF1269" s="39"/>
      <c r="JQG1269" s="39"/>
      <c r="JQH1269" s="39"/>
      <c r="JQI1269" s="39"/>
      <c r="JQJ1269" s="39"/>
      <c r="JQK1269" s="39"/>
      <c r="JQL1269" s="39"/>
      <c r="JQM1269" s="39"/>
      <c r="JQN1269" s="39"/>
      <c r="JQO1269" s="39"/>
      <c r="JQP1269" s="39"/>
      <c r="JQQ1269" s="39"/>
      <c r="JQR1269" s="39"/>
      <c r="JQS1269" s="39"/>
      <c r="JQT1269" s="39"/>
      <c r="JQU1269" s="39"/>
      <c r="JQV1269" s="39"/>
      <c r="JQW1269" s="39"/>
      <c r="JQX1269" s="39"/>
      <c r="JQY1269" s="39"/>
      <c r="JQZ1269" s="39"/>
      <c r="JRA1269" s="39"/>
      <c r="JRB1269" s="39"/>
      <c r="JRC1269" s="39"/>
      <c r="JRD1269" s="39"/>
      <c r="JRE1269" s="39"/>
      <c r="JRF1269" s="39"/>
      <c r="JRG1269" s="39"/>
      <c r="JRH1269" s="39"/>
      <c r="JRI1269" s="39"/>
      <c r="JRJ1269" s="39"/>
      <c r="JRK1269" s="39"/>
      <c r="JRL1269" s="39"/>
      <c r="JRM1269" s="39"/>
      <c r="JRN1269" s="39"/>
      <c r="JRO1269" s="39"/>
      <c r="JRP1269" s="39"/>
      <c r="JRQ1269" s="39"/>
      <c r="JRR1269" s="39"/>
      <c r="JRS1269" s="39"/>
      <c r="JRT1269" s="39"/>
      <c r="JRU1269" s="39"/>
      <c r="JRV1269" s="39"/>
      <c r="JRW1269" s="39"/>
      <c r="JRX1269" s="39"/>
      <c r="JRY1269" s="39"/>
      <c r="JRZ1269" s="39"/>
      <c r="JSA1269" s="39"/>
      <c r="JSB1269" s="39"/>
      <c r="JSC1269" s="39"/>
      <c r="JSD1269" s="39"/>
      <c r="JSE1269" s="39"/>
      <c r="JSF1269" s="39"/>
      <c r="JSG1269" s="39"/>
      <c r="JSH1269" s="39"/>
      <c r="JSI1269" s="39"/>
      <c r="JSJ1269" s="39"/>
      <c r="JSK1269" s="39"/>
      <c r="JSL1269" s="39"/>
      <c r="JSM1269" s="39"/>
      <c r="JSN1269" s="39"/>
      <c r="JSO1269" s="39"/>
      <c r="JSP1269" s="39"/>
      <c r="JSQ1269" s="39"/>
      <c r="JSR1269" s="39"/>
      <c r="JSS1269" s="39"/>
      <c r="JST1269" s="39"/>
      <c r="JSU1269" s="39"/>
      <c r="JSV1269" s="39"/>
      <c r="JSW1269" s="39"/>
      <c r="JSX1269" s="39"/>
      <c r="JSY1269" s="39"/>
      <c r="JSZ1269" s="39"/>
      <c r="JTA1269" s="39"/>
      <c r="JTB1269" s="39"/>
      <c r="JTC1269" s="39"/>
      <c r="JTD1269" s="39"/>
      <c r="JTE1269" s="39"/>
      <c r="JTF1269" s="39"/>
      <c r="JTG1269" s="39"/>
      <c r="JTH1269" s="39"/>
      <c r="JTI1269" s="39"/>
      <c r="JTJ1269" s="39"/>
      <c r="JTK1269" s="39"/>
      <c r="JTL1269" s="39"/>
      <c r="JTM1269" s="39"/>
      <c r="JTN1269" s="39"/>
      <c r="JTO1269" s="39"/>
      <c r="JTP1269" s="39"/>
      <c r="JTQ1269" s="39"/>
      <c r="JTR1269" s="39"/>
      <c r="JTS1269" s="39"/>
      <c r="JTT1269" s="39"/>
      <c r="JTU1269" s="39"/>
      <c r="JTV1269" s="39"/>
      <c r="JTW1269" s="39"/>
      <c r="JTX1269" s="39"/>
      <c r="JTY1269" s="39"/>
      <c r="JTZ1269" s="39"/>
      <c r="JUA1269" s="39"/>
      <c r="JUB1269" s="39"/>
      <c r="JUC1269" s="39"/>
      <c r="JUD1269" s="39"/>
      <c r="JUE1269" s="39"/>
      <c r="JUF1269" s="39"/>
      <c r="JUG1269" s="39"/>
      <c r="JUH1269" s="39"/>
      <c r="JUI1269" s="39"/>
      <c r="JUJ1269" s="39"/>
      <c r="JUK1269" s="39"/>
      <c r="JUL1269" s="39"/>
      <c r="JUM1269" s="39"/>
      <c r="JUN1269" s="39"/>
      <c r="JUO1269" s="39"/>
      <c r="JUP1269" s="39"/>
      <c r="JUQ1269" s="39"/>
      <c r="JUR1269" s="39"/>
      <c r="JUS1269" s="39"/>
      <c r="JUT1269" s="39"/>
      <c r="JUU1269" s="39"/>
      <c r="JUV1269" s="39"/>
      <c r="JUW1269" s="39"/>
      <c r="JUX1269" s="39"/>
      <c r="JUY1269" s="39"/>
      <c r="JUZ1269" s="39"/>
      <c r="JVA1269" s="39"/>
      <c r="JVB1269" s="39"/>
      <c r="JVC1269" s="39"/>
      <c r="JVD1269" s="39"/>
      <c r="JVE1269" s="39"/>
      <c r="JVF1269" s="39"/>
      <c r="JVG1269" s="39"/>
      <c r="JVH1269" s="39"/>
      <c r="JVI1269" s="39"/>
      <c r="JVJ1269" s="39"/>
      <c r="JVK1269" s="39"/>
      <c r="JVL1269" s="39"/>
      <c r="JVM1269" s="39"/>
      <c r="JVN1269" s="39"/>
      <c r="JVO1269" s="39"/>
      <c r="JVP1269" s="39"/>
      <c r="JVQ1269" s="39"/>
      <c r="JVR1269" s="39"/>
      <c r="JVS1269" s="39"/>
      <c r="JVT1269" s="39"/>
      <c r="JVU1269" s="39"/>
      <c r="JVV1269" s="39"/>
      <c r="JVW1269" s="39"/>
      <c r="JVX1269" s="39"/>
      <c r="JVY1269" s="39"/>
      <c r="JVZ1269" s="39"/>
      <c r="JWA1269" s="39"/>
      <c r="JWB1269" s="39"/>
      <c r="JWC1269" s="39"/>
      <c r="JWD1269" s="39"/>
      <c r="JWE1269" s="39"/>
      <c r="JWF1269" s="39"/>
      <c r="JWG1269" s="39"/>
      <c r="JWH1269" s="39"/>
      <c r="JWI1269" s="39"/>
      <c r="JWJ1269" s="39"/>
      <c r="JWK1269" s="39"/>
      <c r="JWL1269" s="39"/>
      <c r="JWM1269" s="39"/>
      <c r="JWN1269" s="39"/>
      <c r="JWO1269" s="39"/>
      <c r="JWP1269" s="39"/>
      <c r="JWQ1269" s="39"/>
      <c r="JWR1269" s="39"/>
      <c r="JWS1269" s="39"/>
      <c r="JWT1269" s="39"/>
      <c r="JWU1269" s="39"/>
      <c r="JWV1269" s="39"/>
      <c r="JWW1269" s="39"/>
      <c r="JWX1269" s="39"/>
      <c r="JWY1269" s="39"/>
      <c r="JWZ1269" s="39"/>
      <c r="JXA1269" s="39"/>
      <c r="JXB1269" s="39"/>
      <c r="JXC1269" s="39"/>
      <c r="JXD1269" s="39"/>
      <c r="JXE1269" s="39"/>
      <c r="JXF1269" s="39"/>
      <c r="JXG1269" s="39"/>
      <c r="JXH1269" s="39"/>
      <c r="JXI1269" s="39"/>
      <c r="JXJ1269" s="39"/>
      <c r="JXK1269" s="39"/>
      <c r="JXL1269" s="39"/>
      <c r="JXM1269" s="39"/>
      <c r="JXN1269" s="39"/>
      <c r="JXO1269" s="39"/>
      <c r="JXP1269" s="39"/>
      <c r="JXQ1269" s="39"/>
      <c r="JXR1269" s="39"/>
      <c r="JXS1269" s="39"/>
      <c r="JXT1269" s="39"/>
      <c r="JXU1269" s="39"/>
      <c r="JXV1269" s="39"/>
      <c r="JXW1269" s="39"/>
      <c r="JXX1269" s="39"/>
      <c r="JXY1269" s="39"/>
      <c r="JXZ1269" s="39"/>
      <c r="JYA1269" s="39"/>
      <c r="JYB1269" s="39"/>
      <c r="JYC1269" s="39"/>
      <c r="JYD1269" s="39"/>
      <c r="JYE1269" s="39"/>
      <c r="JYF1269" s="39"/>
      <c r="JYG1269" s="39"/>
      <c r="JYH1269" s="39"/>
      <c r="JYI1269" s="39"/>
      <c r="JYJ1269" s="39"/>
      <c r="JYK1269" s="39"/>
      <c r="JYL1269" s="39"/>
      <c r="JYM1269" s="39"/>
      <c r="JYN1269" s="39"/>
      <c r="JYO1269" s="39"/>
      <c r="JYP1269" s="39"/>
      <c r="JYQ1269" s="39"/>
      <c r="JYR1269" s="39"/>
      <c r="JYS1269" s="39"/>
      <c r="JYT1269" s="39"/>
      <c r="JYU1269" s="39"/>
      <c r="JYV1269" s="39"/>
      <c r="JYW1269" s="39"/>
      <c r="JYX1269" s="39"/>
      <c r="JYY1269" s="39"/>
      <c r="JYZ1269" s="39"/>
      <c r="JZA1269" s="39"/>
      <c r="JZB1269" s="39"/>
      <c r="JZC1269" s="39"/>
      <c r="JZD1269" s="39"/>
      <c r="JZE1269" s="39"/>
      <c r="JZF1269" s="39"/>
      <c r="JZG1269" s="39"/>
      <c r="JZH1269" s="39"/>
      <c r="JZI1269" s="39"/>
      <c r="JZJ1269" s="39"/>
      <c r="JZK1269" s="39"/>
      <c r="JZL1269" s="39"/>
      <c r="JZM1269" s="39"/>
      <c r="JZN1269" s="39"/>
      <c r="JZO1269" s="39"/>
      <c r="JZP1269" s="39"/>
      <c r="JZQ1269" s="39"/>
      <c r="JZR1269" s="39"/>
      <c r="JZS1269" s="39"/>
      <c r="JZT1269" s="39"/>
      <c r="JZU1269" s="39"/>
      <c r="JZV1269" s="39"/>
      <c r="JZW1269" s="39"/>
      <c r="JZX1269" s="39"/>
      <c r="JZY1269" s="39"/>
      <c r="JZZ1269" s="39"/>
      <c r="KAA1269" s="39"/>
      <c r="KAB1269" s="39"/>
      <c r="KAC1269" s="39"/>
      <c r="KAD1269" s="39"/>
      <c r="KAE1269" s="39"/>
      <c r="KAF1269" s="39"/>
      <c r="KAG1269" s="39"/>
      <c r="KAH1269" s="39"/>
      <c r="KAI1269" s="39"/>
      <c r="KAJ1269" s="39"/>
      <c r="KAK1269" s="39"/>
      <c r="KAL1269" s="39"/>
      <c r="KAM1269" s="39"/>
      <c r="KAN1269" s="39"/>
      <c r="KAO1269" s="39"/>
      <c r="KAP1269" s="39"/>
      <c r="KAQ1269" s="39"/>
      <c r="KAR1269" s="39"/>
      <c r="KAS1269" s="39"/>
      <c r="KAT1269" s="39"/>
      <c r="KAU1269" s="39"/>
      <c r="KAV1269" s="39"/>
      <c r="KAW1269" s="39"/>
      <c r="KAX1269" s="39"/>
      <c r="KAY1269" s="39"/>
      <c r="KAZ1269" s="39"/>
      <c r="KBA1269" s="39"/>
      <c r="KBB1269" s="39"/>
      <c r="KBC1269" s="39"/>
      <c r="KBD1269" s="39"/>
      <c r="KBE1269" s="39"/>
      <c r="KBF1269" s="39"/>
      <c r="KBG1269" s="39"/>
      <c r="KBH1269" s="39"/>
      <c r="KBI1269" s="39"/>
      <c r="KBJ1269" s="39"/>
      <c r="KBK1269" s="39"/>
      <c r="KBL1269" s="39"/>
      <c r="KBM1269" s="39"/>
      <c r="KBN1269" s="39"/>
      <c r="KBO1269" s="39"/>
      <c r="KBP1269" s="39"/>
      <c r="KBQ1269" s="39"/>
      <c r="KBR1269" s="39"/>
      <c r="KBS1269" s="39"/>
      <c r="KBT1269" s="39"/>
      <c r="KBU1269" s="39"/>
      <c r="KBV1269" s="39"/>
      <c r="KBW1269" s="39"/>
      <c r="KBX1269" s="39"/>
      <c r="KBY1269" s="39"/>
      <c r="KBZ1269" s="39"/>
      <c r="KCA1269" s="39"/>
      <c r="KCB1269" s="39"/>
      <c r="KCC1269" s="39"/>
      <c r="KCD1269" s="39"/>
      <c r="KCE1269" s="39"/>
      <c r="KCF1269" s="39"/>
      <c r="KCG1269" s="39"/>
      <c r="KCH1269" s="39"/>
      <c r="KCI1269" s="39"/>
      <c r="KCJ1269" s="39"/>
      <c r="KCK1269" s="39"/>
      <c r="KCL1269" s="39"/>
      <c r="KCM1269" s="39"/>
      <c r="KCN1269" s="39"/>
      <c r="KCO1269" s="39"/>
      <c r="KCP1269" s="39"/>
      <c r="KCQ1269" s="39"/>
      <c r="KCR1269" s="39"/>
      <c r="KCS1269" s="39"/>
      <c r="KCT1269" s="39"/>
      <c r="KCU1269" s="39"/>
      <c r="KCV1269" s="39"/>
      <c r="KCW1269" s="39"/>
      <c r="KCX1269" s="39"/>
      <c r="KCY1269" s="39"/>
      <c r="KCZ1269" s="39"/>
      <c r="KDA1269" s="39"/>
      <c r="KDB1269" s="39"/>
      <c r="KDC1269" s="39"/>
      <c r="KDD1269" s="39"/>
      <c r="KDE1269" s="39"/>
      <c r="KDF1269" s="39"/>
      <c r="KDG1269" s="39"/>
      <c r="KDH1269" s="39"/>
      <c r="KDI1269" s="39"/>
      <c r="KDJ1269" s="39"/>
      <c r="KDK1269" s="39"/>
      <c r="KDL1269" s="39"/>
      <c r="KDM1269" s="39"/>
      <c r="KDN1269" s="39"/>
      <c r="KDO1269" s="39"/>
      <c r="KDP1269" s="39"/>
      <c r="KDQ1269" s="39"/>
      <c r="KDR1269" s="39"/>
      <c r="KDS1269" s="39"/>
      <c r="KDT1269" s="39"/>
      <c r="KDU1269" s="39"/>
      <c r="KDV1269" s="39"/>
      <c r="KDW1269" s="39"/>
      <c r="KDX1269" s="39"/>
      <c r="KDY1269" s="39"/>
      <c r="KDZ1269" s="39"/>
      <c r="KEA1269" s="39"/>
      <c r="KEB1269" s="39"/>
      <c r="KEC1269" s="39"/>
      <c r="KED1269" s="39"/>
      <c r="KEE1269" s="39"/>
      <c r="KEF1269" s="39"/>
      <c r="KEG1269" s="39"/>
      <c r="KEH1269" s="39"/>
      <c r="KEI1269" s="39"/>
      <c r="KEJ1269" s="39"/>
      <c r="KEK1269" s="39"/>
      <c r="KEL1269" s="39"/>
      <c r="KEM1269" s="39"/>
      <c r="KEN1269" s="39"/>
      <c r="KEO1269" s="39"/>
      <c r="KEP1269" s="39"/>
      <c r="KEQ1269" s="39"/>
      <c r="KER1269" s="39"/>
      <c r="KES1269" s="39"/>
      <c r="KET1269" s="39"/>
      <c r="KEU1269" s="39"/>
      <c r="KEV1269" s="39"/>
      <c r="KEW1269" s="39"/>
      <c r="KEX1269" s="39"/>
      <c r="KEY1269" s="39"/>
      <c r="KEZ1269" s="39"/>
      <c r="KFA1269" s="39"/>
      <c r="KFB1269" s="39"/>
      <c r="KFC1269" s="39"/>
      <c r="KFD1269" s="39"/>
      <c r="KFE1269" s="39"/>
      <c r="KFF1269" s="39"/>
      <c r="KFG1269" s="39"/>
      <c r="KFH1269" s="39"/>
      <c r="KFI1269" s="39"/>
      <c r="KFJ1269" s="39"/>
      <c r="KFK1269" s="39"/>
      <c r="KFL1269" s="39"/>
      <c r="KFM1269" s="39"/>
      <c r="KFN1269" s="39"/>
      <c r="KFO1269" s="39"/>
      <c r="KFP1269" s="39"/>
      <c r="KFQ1269" s="39"/>
      <c r="KFR1269" s="39"/>
      <c r="KFS1269" s="39"/>
      <c r="KFT1269" s="39"/>
      <c r="KFU1269" s="39"/>
      <c r="KFV1269" s="39"/>
      <c r="KFW1269" s="39"/>
      <c r="KFX1269" s="39"/>
      <c r="KFY1269" s="39"/>
      <c r="KFZ1269" s="39"/>
      <c r="KGA1269" s="39"/>
      <c r="KGB1269" s="39"/>
      <c r="KGC1269" s="39"/>
      <c r="KGD1269" s="39"/>
      <c r="KGE1269" s="39"/>
      <c r="KGF1269" s="39"/>
      <c r="KGG1269" s="39"/>
      <c r="KGH1269" s="39"/>
      <c r="KGI1269" s="39"/>
      <c r="KGJ1269" s="39"/>
      <c r="KGK1269" s="39"/>
      <c r="KGL1269" s="39"/>
      <c r="KGM1269" s="39"/>
      <c r="KGN1269" s="39"/>
      <c r="KGO1269" s="39"/>
      <c r="KGP1269" s="39"/>
      <c r="KGQ1269" s="39"/>
      <c r="KGR1269" s="39"/>
      <c r="KGS1269" s="39"/>
      <c r="KGT1269" s="39"/>
      <c r="KGU1269" s="39"/>
      <c r="KGV1269" s="39"/>
      <c r="KGW1269" s="39"/>
      <c r="KGX1269" s="39"/>
      <c r="KGY1269" s="39"/>
      <c r="KGZ1269" s="39"/>
      <c r="KHA1269" s="39"/>
      <c r="KHB1269" s="39"/>
      <c r="KHC1269" s="39"/>
      <c r="KHD1269" s="39"/>
      <c r="KHE1269" s="39"/>
      <c r="KHF1269" s="39"/>
      <c r="KHG1269" s="39"/>
      <c r="KHH1269" s="39"/>
      <c r="KHI1269" s="39"/>
      <c r="KHJ1269" s="39"/>
      <c r="KHK1269" s="39"/>
      <c r="KHL1269" s="39"/>
      <c r="KHM1269" s="39"/>
      <c r="KHN1269" s="39"/>
      <c r="KHO1269" s="39"/>
      <c r="KHP1269" s="39"/>
      <c r="KHQ1269" s="39"/>
      <c r="KHR1269" s="39"/>
      <c r="KHS1269" s="39"/>
      <c r="KHT1269" s="39"/>
      <c r="KHU1269" s="39"/>
      <c r="KHV1269" s="39"/>
      <c r="KHW1269" s="39"/>
      <c r="KHX1269" s="39"/>
      <c r="KHY1269" s="39"/>
      <c r="KHZ1269" s="39"/>
      <c r="KIA1269" s="39"/>
      <c r="KIB1269" s="39"/>
      <c r="KIC1269" s="39"/>
      <c r="KID1269" s="39"/>
      <c r="KIE1269" s="39"/>
      <c r="KIF1269" s="39"/>
      <c r="KIG1269" s="39"/>
      <c r="KIH1269" s="39"/>
      <c r="KII1269" s="39"/>
      <c r="KIJ1269" s="39"/>
      <c r="KIK1269" s="39"/>
      <c r="KIL1269" s="39"/>
      <c r="KIM1269" s="39"/>
      <c r="KIN1269" s="39"/>
      <c r="KIO1269" s="39"/>
      <c r="KIP1269" s="39"/>
      <c r="KIQ1269" s="39"/>
      <c r="KIR1269" s="39"/>
      <c r="KIS1269" s="39"/>
      <c r="KIT1269" s="39"/>
      <c r="KIU1269" s="39"/>
      <c r="KIV1269" s="39"/>
      <c r="KIW1269" s="39"/>
      <c r="KIX1269" s="39"/>
      <c r="KIY1269" s="39"/>
      <c r="KIZ1269" s="39"/>
      <c r="KJA1269" s="39"/>
      <c r="KJB1269" s="39"/>
      <c r="KJC1269" s="39"/>
      <c r="KJD1269" s="39"/>
      <c r="KJE1269" s="39"/>
      <c r="KJF1269" s="39"/>
      <c r="KJG1269" s="39"/>
      <c r="KJH1269" s="39"/>
      <c r="KJI1269" s="39"/>
      <c r="KJJ1269" s="39"/>
      <c r="KJK1269" s="39"/>
      <c r="KJL1269" s="39"/>
      <c r="KJM1269" s="39"/>
      <c r="KJN1269" s="39"/>
      <c r="KJO1269" s="39"/>
      <c r="KJP1269" s="39"/>
      <c r="KJQ1269" s="39"/>
      <c r="KJR1269" s="39"/>
      <c r="KJS1269" s="39"/>
      <c r="KJT1269" s="39"/>
      <c r="KJU1269" s="39"/>
      <c r="KJV1269" s="39"/>
      <c r="KJW1269" s="39"/>
      <c r="KJX1269" s="39"/>
      <c r="KJY1269" s="39"/>
      <c r="KJZ1269" s="39"/>
      <c r="KKA1269" s="39"/>
      <c r="KKB1269" s="39"/>
      <c r="KKC1269" s="39"/>
      <c r="KKD1269" s="39"/>
      <c r="KKE1269" s="39"/>
      <c r="KKF1269" s="39"/>
      <c r="KKG1269" s="39"/>
      <c r="KKH1269" s="39"/>
      <c r="KKI1269" s="39"/>
      <c r="KKJ1269" s="39"/>
      <c r="KKK1269" s="39"/>
      <c r="KKL1269" s="39"/>
      <c r="KKM1269" s="39"/>
      <c r="KKN1269" s="39"/>
      <c r="KKO1269" s="39"/>
      <c r="KKP1269" s="39"/>
      <c r="KKQ1269" s="39"/>
      <c r="KKR1269" s="39"/>
      <c r="KKS1269" s="39"/>
      <c r="KKT1269" s="39"/>
      <c r="KKU1269" s="39"/>
      <c r="KKV1269" s="39"/>
      <c r="KKW1269" s="39"/>
      <c r="KKX1269" s="39"/>
      <c r="KKY1269" s="39"/>
      <c r="KKZ1269" s="39"/>
      <c r="KLA1269" s="39"/>
      <c r="KLB1269" s="39"/>
      <c r="KLC1269" s="39"/>
      <c r="KLD1269" s="39"/>
      <c r="KLE1269" s="39"/>
      <c r="KLF1269" s="39"/>
      <c r="KLG1269" s="39"/>
      <c r="KLH1269" s="39"/>
      <c r="KLI1269" s="39"/>
      <c r="KLJ1269" s="39"/>
      <c r="KLK1269" s="39"/>
      <c r="KLL1269" s="39"/>
      <c r="KLM1269" s="39"/>
      <c r="KLN1269" s="39"/>
      <c r="KLO1269" s="39"/>
      <c r="KLP1269" s="39"/>
      <c r="KLQ1269" s="39"/>
      <c r="KLR1269" s="39"/>
      <c r="KLS1269" s="39"/>
      <c r="KLT1269" s="39"/>
      <c r="KLU1269" s="39"/>
      <c r="KLV1269" s="39"/>
      <c r="KLW1269" s="39"/>
      <c r="KLX1269" s="39"/>
      <c r="KLY1269" s="39"/>
      <c r="KLZ1269" s="39"/>
      <c r="KMA1269" s="39"/>
      <c r="KMB1269" s="39"/>
      <c r="KMC1269" s="39"/>
      <c r="KMD1269" s="39"/>
      <c r="KME1269" s="39"/>
      <c r="KMF1269" s="39"/>
      <c r="KMG1269" s="39"/>
      <c r="KMH1269" s="39"/>
      <c r="KMI1269" s="39"/>
      <c r="KMJ1269" s="39"/>
      <c r="KMK1269" s="39"/>
      <c r="KML1269" s="39"/>
      <c r="KMM1269" s="39"/>
      <c r="KMN1269" s="39"/>
      <c r="KMO1269" s="39"/>
      <c r="KMP1269" s="39"/>
      <c r="KMQ1269" s="39"/>
      <c r="KMR1269" s="39"/>
      <c r="KMS1269" s="39"/>
      <c r="KMT1269" s="39"/>
      <c r="KMU1269" s="39"/>
      <c r="KMV1269" s="39"/>
      <c r="KMW1269" s="39"/>
      <c r="KMX1269" s="39"/>
      <c r="KMY1269" s="39"/>
      <c r="KMZ1269" s="39"/>
      <c r="KNA1269" s="39"/>
      <c r="KNB1269" s="39"/>
      <c r="KNC1269" s="39"/>
      <c r="KND1269" s="39"/>
      <c r="KNE1269" s="39"/>
      <c r="KNF1269" s="39"/>
      <c r="KNG1269" s="39"/>
      <c r="KNH1269" s="39"/>
      <c r="KNI1269" s="39"/>
      <c r="KNJ1269" s="39"/>
      <c r="KNK1269" s="39"/>
      <c r="KNL1269" s="39"/>
      <c r="KNM1269" s="39"/>
      <c r="KNN1269" s="39"/>
      <c r="KNO1269" s="39"/>
      <c r="KNP1269" s="39"/>
      <c r="KNQ1269" s="39"/>
      <c r="KNR1269" s="39"/>
      <c r="KNS1269" s="39"/>
      <c r="KNT1269" s="39"/>
      <c r="KNU1269" s="39"/>
      <c r="KNV1269" s="39"/>
      <c r="KNW1269" s="39"/>
      <c r="KNX1269" s="39"/>
      <c r="KNY1269" s="39"/>
      <c r="KNZ1269" s="39"/>
      <c r="KOA1269" s="39"/>
      <c r="KOB1269" s="39"/>
      <c r="KOC1269" s="39"/>
      <c r="KOD1269" s="39"/>
      <c r="KOE1269" s="39"/>
      <c r="KOF1269" s="39"/>
      <c r="KOG1269" s="39"/>
      <c r="KOH1269" s="39"/>
      <c r="KOI1269" s="39"/>
      <c r="KOJ1269" s="39"/>
      <c r="KOK1269" s="39"/>
      <c r="KOL1269" s="39"/>
      <c r="KOM1269" s="39"/>
      <c r="KON1269" s="39"/>
      <c r="KOO1269" s="39"/>
      <c r="KOP1269" s="39"/>
      <c r="KOQ1269" s="39"/>
      <c r="KOR1269" s="39"/>
      <c r="KOS1269" s="39"/>
      <c r="KOT1269" s="39"/>
      <c r="KOU1269" s="39"/>
      <c r="KOV1269" s="39"/>
      <c r="KOW1269" s="39"/>
      <c r="KOX1269" s="39"/>
      <c r="KOY1269" s="39"/>
      <c r="KOZ1269" s="39"/>
      <c r="KPA1269" s="39"/>
      <c r="KPB1269" s="39"/>
      <c r="KPC1269" s="39"/>
      <c r="KPD1269" s="39"/>
      <c r="KPE1269" s="39"/>
      <c r="KPF1269" s="39"/>
      <c r="KPG1269" s="39"/>
      <c r="KPH1269" s="39"/>
      <c r="KPI1269" s="39"/>
      <c r="KPJ1269" s="39"/>
      <c r="KPK1269" s="39"/>
      <c r="KPL1269" s="39"/>
      <c r="KPM1269" s="39"/>
      <c r="KPN1269" s="39"/>
      <c r="KPO1269" s="39"/>
      <c r="KPP1269" s="39"/>
      <c r="KPQ1269" s="39"/>
      <c r="KPR1269" s="39"/>
      <c r="KPS1269" s="39"/>
      <c r="KPT1269" s="39"/>
      <c r="KPU1269" s="39"/>
      <c r="KPV1269" s="39"/>
      <c r="KPW1269" s="39"/>
      <c r="KPX1269" s="39"/>
      <c r="KPY1269" s="39"/>
      <c r="KPZ1269" s="39"/>
      <c r="KQA1269" s="39"/>
      <c r="KQB1269" s="39"/>
      <c r="KQC1269" s="39"/>
      <c r="KQD1269" s="39"/>
      <c r="KQE1269" s="39"/>
      <c r="KQF1269" s="39"/>
      <c r="KQG1269" s="39"/>
      <c r="KQH1269" s="39"/>
      <c r="KQI1269" s="39"/>
      <c r="KQJ1269" s="39"/>
      <c r="KQK1269" s="39"/>
      <c r="KQL1269" s="39"/>
      <c r="KQM1269" s="39"/>
      <c r="KQN1269" s="39"/>
      <c r="KQO1269" s="39"/>
      <c r="KQP1269" s="39"/>
      <c r="KQQ1269" s="39"/>
      <c r="KQR1269" s="39"/>
      <c r="KQS1269" s="39"/>
      <c r="KQT1269" s="39"/>
      <c r="KQU1269" s="39"/>
      <c r="KQV1269" s="39"/>
      <c r="KQW1269" s="39"/>
      <c r="KQX1269" s="39"/>
      <c r="KQY1269" s="39"/>
      <c r="KQZ1269" s="39"/>
      <c r="KRA1269" s="39"/>
      <c r="KRB1269" s="39"/>
      <c r="KRC1269" s="39"/>
      <c r="KRD1269" s="39"/>
      <c r="KRE1269" s="39"/>
      <c r="KRF1269" s="39"/>
      <c r="KRG1269" s="39"/>
      <c r="KRH1269" s="39"/>
      <c r="KRI1269" s="39"/>
      <c r="KRJ1269" s="39"/>
      <c r="KRK1269" s="39"/>
      <c r="KRL1269" s="39"/>
      <c r="KRM1269" s="39"/>
      <c r="KRN1269" s="39"/>
      <c r="KRO1269" s="39"/>
      <c r="KRP1269" s="39"/>
      <c r="KRQ1269" s="39"/>
      <c r="KRR1269" s="39"/>
      <c r="KRS1269" s="39"/>
      <c r="KRT1269" s="39"/>
      <c r="KRU1269" s="39"/>
      <c r="KRV1269" s="39"/>
      <c r="KRW1269" s="39"/>
      <c r="KRX1269" s="39"/>
      <c r="KRY1269" s="39"/>
      <c r="KRZ1269" s="39"/>
      <c r="KSA1269" s="39"/>
      <c r="KSB1269" s="39"/>
      <c r="KSC1269" s="39"/>
      <c r="KSD1269" s="39"/>
      <c r="KSE1269" s="39"/>
      <c r="KSF1269" s="39"/>
      <c r="KSG1269" s="39"/>
      <c r="KSH1269" s="39"/>
      <c r="KSI1269" s="39"/>
      <c r="KSJ1269" s="39"/>
      <c r="KSK1269" s="39"/>
      <c r="KSL1269" s="39"/>
      <c r="KSM1269" s="39"/>
      <c r="KSN1269" s="39"/>
      <c r="KSO1269" s="39"/>
      <c r="KSP1269" s="39"/>
      <c r="KSQ1269" s="39"/>
      <c r="KSR1269" s="39"/>
      <c r="KSS1269" s="39"/>
      <c r="KST1269" s="39"/>
      <c r="KSU1269" s="39"/>
      <c r="KSV1269" s="39"/>
      <c r="KSW1269" s="39"/>
      <c r="KSX1269" s="39"/>
      <c r="KSY1269" s="39"/>
      <c r="KSZ1269" s="39"/>
      <c r="KTA1269" s="39"/>
      <c r="KTB1269" s="39"/>
      <c r="KTC1269" s="39"/>
      <c r="KTD1269" s="39"/>
      <c r="KTE1269" s="39"/>
      <c r="KTF1269" s="39"/>
      <c r="KTG1269" s="39"/>
      <c r="KTH1269" s="39"/>
      <c r="KTI1269" s="39"/>
      <c r="KTJ1269" s="39"/>
      <c r="KTK1269" s="39"/>
      <c r="KTL1269" s="39"/>
      <c r="KTM1269" s="39"/>
      <c r="KTN1269" s="39"/>
      <c r="KTO1269" s="39"/>
      <c r="KTP1269" s="39"/>
      <c r="KTQ1269" s="39"/>
      <c r="KTR1269" s="39"/>
      <c r="KTS1269" s="39"/>
      <c r="KTT1269" s="39"/>
      <c r="KTU1269" s="39"/>
      <c r="KTV1269" s="39"/>
      <c r="KTW1269" s="39"/>
      <c r="KTX1269" s="39"/>
      <c r="KTY1269" s="39"/>
      <c r="KTZ1269" s="39"/>
      <c r="KUA1269" s="39"/>
      <c r="KUB1269" s="39"/>
      <c r="KUC1269" s="39"/>
      <c r="KUD1269" s="39"/>
      <c r="KUE1269" s="39"/>
      <c r="KUF1269" s="39"/>
      <c r="KUG1269" s="39"/>
      <c r="KUH1269" s="39"/>
      <c r="KUI1269" s="39"/>
      <c r="KUJ1269" s="39"/>
      <c r="KUK1269" s="39"/>
      <c r="KUL1269" s="39"/>
      <c r="KUM1269" s="39"/>
      <c r="KUN1269" s="39"/>
      <c r="KUO1269" s="39"/>
      <c r="KUP1269" s="39"/>
      <c r="KUQ1269" s="39"/>
      <c r="KUR1269" s="39"/>
      <c r="KUS1269" s="39"/>
      <c r="KUT1269" s="39"/>
      <c r="KUU1269" s="39"/>
      <c r="KUV1269" s="39"/>
      <c r="KUW1269" s="39"/>
      <c r="KUX1269" s="39"/>
      <c r="KUY1269" s="39"/>
      <c r="KUZ1269" s="39"/>
      <c r="KVA1269" s="39"/>
      <c r="KVB1269" s="39"/>
      <c r="KVC1269" s="39"/>
      <c r="KVD1269" s="39"/>
      <c r="KVE1269" s="39"/>
      <c r="KVF1269" s="39"/>
      <c r="KVG1269" s="39"/>
      <c r="KVH1269" s="39"/>
      <c r="KVI1269" s="39"/>
      <c r="KVJ1269" s="39"/>
      <c r="KVK1269" s="39"/>
      <c r="KVL1269" s="39"/>
      <c r="KVM1269" s="39"/>
      <c r="KVN1269" s="39"/>
      <c r="KVO1269" s="39"/>
      <c r="KVP1269" s="39"/>
      <c r="KVQ1269" s="39"/>
      <c r="KVR1269" s="39"/>
      <c r="KVS1269" s="39"/>
      <c r="KVT1269" s="39"/>
      <c r="KVU1269" s="39"/>
      <c r="KVV1269" s="39"/>
      <c r="KVW1269" s="39"/>
      <c r="KVX1269" s="39"/>
      <c r="KVY1269" s="39"/>
      <c r="KVZ1269" s="39"/>
      <c r="KWA1269" s="39"/>
      <c r="KWB1269" s="39"/>
      <c r="KWC1269" s="39"/>
      <c r="KWD1269" s="39"/>
      <c r="KWE1269" s="39"/>
      <c r="KWF1269" s="39"/>
      <c r="KWG1269" s="39"/>
      <c r="KWH1269" s="39"/>
      <c r="KWI1269" s="39"/>
      <c r="KWJ1269" s="39"/>
      <c r="KWK1269" s="39"/>
      <c r="KWL1269" s="39"/>
      <c r="KWM1269" s="39"/>
      <c r="KWN1269" s="39"/>
      <c r="KWO1269" s="39"/>
      <c r="KWP1269" s="39"/>
      <c r="KWQ1269" s="39"/>
      <c r="KWR1269" s="39"/>
      <c r="KWS1269" s="39"/>
      <c r="KWT1269" s="39"/>
      <c r="KWU1269" s="39"/>
      <c r="KWV1269" s="39"/>
      <c r="KWW1269" s="39"/>
      <c r="KWX1269" s="39"/>
      <c r="KWY1269" s="39"/>
      <c r="KWZ1269" s="39"/>
      <c r="KXA1269" s="39"/>
      <c r="KXB1269" s="39"/>
      <c r="KXC1269" s="39"/>
      <c r="KXD1269" s="39"/>
      <c r="KXE1269" s="39"/>
      <c r="KXF1269" s="39"/>
      <c r="KXG1269" s="39"/>
      <c r="KXH1269" s="39"/>
      <c r="KXI1269" s="39"/>
      <c r="KXJ1269" s="39"/>
      <c r="KXK1269" s="39"/>
      <c r="KXL1269" s="39"/>
      <c r="KXM1269" s="39"/>
      <c r="KXN1269" s="39"/>
      <c r="KXO1269" s="39"/>
      <c r="KXP1269" s="39"/>
      <c r="KXQ1269" s="39"/>
      <c r="KXR1269" s="39"/>
      <c r="KXS1269" s="39"/>
      <c r="KXT1269" s="39"/>
      <c r="KXU1269" s="39"/>
      <c r="KXV1269" s="39"/>
      <c r="KXW1269" s="39"/>
      <c r="KXX1269" s="39"/>
      <c r="KXY1269" s="39"/>
      <c r="KXZ1269" s="39"/>
      <c r="KYA1269" s="39"/>
      <c r="KYB1269" s="39"/>
      <c r="KYC1269" s="39"/>
      <c r="KYD1269" s="39"/>
      <c r="KYE1269" s="39"/>
      <c r="KYF1269" s="39"/>
      <c r="KYG1269" s="39"/>
      <c r="KYH1269" s="39"/>
      <c r="KYI1269" s="39"/>
      <c r="KYJ1269" s="39"/>
      <c r="KYK1269" s="39"/>
      <c r="KYL1269" s="39"/>
      <c r="KYM1269" s="39"/>
      <c r="KYN1269" s="39"/>
      <c r="KYO1269" s="39"/>
      <c r="KYP1269" s="39"/>
      <c r="KYQ1269" s="39"/>
      <c r="KYR1269" s="39"/>
      <c r="KYS1269" s="39"/>
      <c r="KYT1269" s="39"/>
      <c r="KYU1269" s="39"/>
      <c r="KYV1269" s="39"/>
      <c r="KYW1269" s="39"/>
      <c r="KYX1269" s="39"/>
      <c r="KYY1269" s="39"/>
      <c r="KYZ1269" s="39"/>
      <c r="KZA1269" s="39"/>
      <c r="KZB1269" s="39"/>
      <c r="KZC1269" s="39"/>
      <c r="KZD1269" s="39"/>
      <c r="KZE1269" s="39"/>
      <c r="KZF1269" s="39"/>
      <c r="KZG1269" s="39"/>
      <c r="KZH1269" s="39"/>
      <c r="KZI1269" s="39"/>
      <c r="KZJ1269" s="39"/>
      <c r="KZK1269" s="39"/>
      <c r="KZL1269" s="39"/>
      <c r="KZM1269" s="39"/>
      <c r="KZN1269" s="39"/>
      <c r="KZO1269" s="39"/>
      <c r="KZP1269" s="39"/>
      <c r="KZQ1269" s="39"/>
      <c r="KZR1269" s="39"/>
      <c r="KZS1269" s="39"/>
      <c r="KZT1269" s="39"/>
      <c r="KZU1269" s="39"/>
      <c r="KZV1269" s="39"/>
      <c r="KZW1269" s="39"/>
      <c r="KZX1269" s="39"/>
      <c r="KZY1269" s="39"/>
      <c r="KZZ1269" s="39"/>
      <c r="LAA1269" s="39"/>
      <c r="LAB1269" s="39"/>
      <c r="LAC1269" s="39"/>
      <c r="LAD1269" s="39"/>
      <c r="LAE1269" s="39"/>
      <c r="LAF1269" s="39"/>
      <c r="LAG1269" s="39"/>
      <c r="LAH1269" s="39"/>
      <c r="LAI1269" s="39"/>
      <c r="LAJ1269" s="39"/>
      <c r="LAK1269" s="39"/>
      <c r="LAL1269" s="39"/>
      <c r="LAM1269" s="39"/>
      <c r="LAN1269" s="39"/>
      <c r="LAO1269" s="39"/>
      <c r="LAP1269" s="39"/>
      <c r="LAQ1269" s="39"/>
      <c r="LAR1269" s="39"/>
      <c r="LAS1269" s="39"/>
      <c r="LAT1269" s="39"/>
      <c r="LAU1269" s="39"/>
      <c r="LAV1269" s="39"/>
      <c r="LAW1269" s="39"/>
      <c r="LAX1269" s="39"/>
      <c r="LAY1269" s="39"/>
      <c r="LAZ1269" s="39"/>
      <c r="LBA1269" s="39"/>
      <c r="LBB1269" s="39"/>
      <c r="LBC1269" s="39"/>
      <c r="LBD1269" s="39"/>
      <c r="LBE1269" s="39"/>
      <c r="LBF1269" s="39"/>
      <c r="LBG1269" s="39"/>
      <c r="LBH1269" s="39"/>
      <c r="LBI1269" s="39"/>
      <c r="LBJ1269" s="39"/>
      <c r="LBK1269" s="39"/>
      <c r="LBL1269" s="39"/>
      <c r="LBM1269" s="39"/>
      <c r="LBN1269" s="39"/>
      <c r="LBO1269" s="39"/>
      <c r="LBP1269" s="39"/>
      <c r="LBQ1269" s="39"/>
      <c r="LBR1269" s="39"/>
      <c r="LBS1269" s="39"/>
      <c r="LBT1269" s="39"/>
      <c r="LBU1269" s="39"/>
      <c r="LBV1269" s="39"/>
      <c r="LBW1269" s="39"/>
      <c r="LBX1269" s="39"/>
      <c r="LBY1269" s="39"/>
      <c r="LBZ1269" s="39"/>
      <c r="LCA1269" s="39"/>
      <c r="LCB1269" s="39"/>
      <c r="LCC1269" s="39"/>
      <c r="LCD1269" s="39"/>
      <c r="LCE1269" s="39"/>
      <c r="LCF1269" s="39"/>
      <c r="LCG1269" s="39"/>
      <c r="LCH1269" s="39"/>
      <c r="LCI1269" s="39"/>
      <c r="LCJ1269" s="39"/>
      <c r="LCK1269" s="39"/>
      <c r="LCL1269" s="39"/>
      <c r="LCM1269" s="39"/>
      <c r="LCN1269" s="39"/>
      <c r="LCO1269" s="39"/>
      <c r="LCP1269" s="39"/>
      <c r="LCQ1269" s="39"/>
      <c r="LCR1269" s="39"/>
      <c r="LCS1269" s="39"/>
      <c r="LCT1269" s="39"/>
      <c r="LCU1269" s="39"/>
      <c r="LCV1269" s="39"/>
      <c r="LCW1269" s="39"/>
      <c r="LCX1269" s="39"/>
      <c r="LCY1269" s="39"/>
      <c r="LCZ1269" s="39"/>
      <c r="LDA1269" s="39"/>
      <c r="LDB1269" s="39"/>
      <c r="LDC1269" s="39"/>
      <c r="LDD1269" s="39"/>
      <c r="LDE1269" s="39"/>
      <c r="LDF1269" s="39"/>
      <c r="LDG1269" s="39"/>
      <c r="LDH1269" s="39"/>
      <c r="LDI1269" s="39"/>
      <c r="LDJ1269" s="39"/>
      <c r="LDK1269" s="39"/>
      <c r="LDL1269" s="39"/>
      <c r="LDM1269" s="39"/>
      <c r="LDN1269" s="39"/>
      <c r="LDO1269" s="39"/>
      <c r="LDP1269" s="39"/>
      <c r="LDQ1269" s="39"/>
      <c r="LDR1269" s="39"/>
      <c r="LDS1269" s="39"/>
      <c r="LDT1269" s="39"/>
      <c r="LDU1269" s="39"/>
      <c r="LDV1269" s="39"/>
      <c r="LDW1269" s="39"/>
      <c r="LDX1269" s="39"/>
      <c r="LDY1269" s="39"/>
      <c r="LDZ1269" s="39"/>
      <c r="LEA1269" s="39"/>
      <c r="LEB1269" s="39"/>
      <c r="LEC1269" s="39"/>
      <c r="LED1269" s="39"/>
      <c r="LEE1269" s="39"/>
      <c r="LEF1269" s="39"/>
      <c r="LEG1269" s="39"/>
      <c r="LEH1269" s="39"/>
      <c r="LEI1269" s="39"/>
      <c r="LEJ1269" s="39"/>
      <c r="LEK1269" s="39"/>
      <c r="LEL1269" s="39"/>
      <c r="LEM1269" s="39"/>
      <c r="LEN1269" s="39"/>
      <c r="LEO1269" s="39"/>
      <c r="LEP1269" s="39"/>
      <c r="LEQ1269" s="39"/>
      <c r="LER1269" s="39"/>
      <c r="LES1269" s="39"/>
      <c r="LET1269" s="39"/>
      <c r="LEU1269" s="39"/>
      <c r="LEV1269" s="39"/>
      <c r="LEW1269" s="39"/>
      <c r="LEX1269" s="39"/>
      <c r="LEY1269" s="39"/>
      <c r="LEZ1269" s="39"/>
      <c r="LFA1269" s="39"/>
      <c r="LFB1269" s="39"/>
      <c r="LFC1269" s="39"/>
      <c r="LFD1269" s="39"/>
      <c r="LFE1269" s="39"/>
      <c r="LFF1269" s="39"/>
      <c r="LFG1269" s="39"/>
      <c r="LFH1269" s="39"/>
      <c r="LFI1269" s="39"/>
      <c r="LFJ1269" s="39"/>
      <c r="LFK1269" s="39"/>
      <c r="LFL1269" s="39"/>
      <c r="LFM1269" s="39"/>
      <c r="LFN1269" s="39"/>
      <c r="LFO1269" s="39"/>
      <c r="LFP1269" s="39"/>
      <c r="LFQ1269" s="39"/>
      <c r="LFR1269" s="39"/>
      <c r="LFS1269" s="39"/>
      <c r="LFT1269" s="39"/>
      <c r="LFU1269" s="39"/>
      <c r="LFV1269" s="39"/>
      <c r="LFW1269" s="39"/>
      <c r="LFX1269" s="39"/>
      <c r="LFY1269" s="39"/>
      <c r="LFZ1269" s="39"/>
      <c r="LGA1269" s="39"/>
      <c r="LGB1269" s="39"/>
      <c r="LGC1269" s="39"/>
      <c r="LGD1269" s="39"/>
      <c r="LGE1269" s="39"/>
      <c r="LGF1269" s="39"/>
      <c r="LGG1269" s="39"/>
      <c r="LGH1269" s="39"/>
      <c r="LGI1269" s="39"/>
      <c r="LGJ1269" s="39"/>
      <c r="LGK1269" s="39"/>
      <c r="LGL1269" s="39"/>
      <c r="LGM1269" s="39"/>
      <c r="LGN1269" s="39"/>
      <c r="LGO1269" s="39"/>
      <c r="LGP1269" s="39"/>
      <c r="LGQ1269" s="39"/>
      <c r="LGR1269" s="39"/>
      <c r="LGS1269" s="39"/>
      <c r="LGT1269" s="39"/>
      <c r="LGU1269" s="39"/>
      <c r="LGV1269" s="39"/>
      <c r="LGW1269" s="39"/>
      <c r="LGX1269" s="39"/>
      <c r="LGY1269" s="39"/>
      <c r="LGZ1269" s="39"/>
      <c r="LHA1269" s="39"/>
      <c r="LHB1269" s="39"/>
      <c r="LHC1269" s="39"/>
      <c r="LHD1269" s="39"/>
      <c r="LHE1269" s="39"/>
      <c r="LHF1269" s="39"/>
      <c r="LHG1269" s="39"/>
      <c r="LHH1269" s="39"/>
      <c r="LHI1269" s="39"/>
      <c r="LHJ1269" s="39"/>
      <c r="LHK1269" s="39"/>
      <c r="LHL1269" s="39"/>
      <c r="LHM1269" s="39"/>
      <c r="LHN1269" s="39"/>
      <c r="LHO1269" s="39"/>
      <c r="LHP1269" s="39"/>
      <c r="LHQ1269" s="39"/>
      <c r="LHR1269" s="39"/>
      <c r="LHS1269" s="39"/>
      <c r="LHT1269" s="39"/>
      <c r="LHU1269" s="39"/>
      <c r="LHV1269" s="39"/>
      <c r="LHW1269" s="39"/>
      <c r="LHX1269" s="39"/>
      <c r="LHY1269" s="39"/>
      <c r="LHZ1269" s="39"/>
      <c r="LIA1269" s="39"/>
      <c r="LIB1269" s="39"/>
      <c r="LIC1269" s="39"/>
      <c r="LID1269" s="39"/>
      <c r="LIE1269" s="39"/>
      <c r="LIF1269" s="39"/>
      <c r="LIG1269" s="39"/>
      <c r="LIH1269" s="39"/>
      <c r="LII1269" s="39"/>
      <c r="LIJ1269" s="39"/>
      <c r="LIK1269" s="39"/>
      <c r="LIL1269" s="39"/>
      <c r="LIM1269" s="39"/>
      <c r="LIN1269" s="39"/>
      <c r="LIO1269" s="39"/>
      <c r="LIP1269" s="39"/>
      <c r="LIQ1269" s="39"/>
      <c r="LIR1269" s="39"/>
      <c r="LIS1269" s="39"/>
      <c r="LIT1269" s="39"/>
      <c r="LIU1269" s="39"/>
      <c r="LIV1269" s="39"/>
      <c r="LIW1269" s="39"/>
      <c r="LIX1269" s="39"/>
      <c r="LIY1269" s="39"/>
      <c r="LIZ1269" s="39"/>
      <c r="LJA1269" s="39"/>
      <c r="LJB1269" s="39"/>
      <c r="LJC1269" s="39"/>
      <c r="LJD1269" s="39"/>
      <c r="LJE1269" s="39"/>
      <c r="LJF1269" s="39"/>
      <c r="LJG1269" s="39"/>
      <c r="LJH1269" s="39"/>
      <c r="LJI1269" s="39"/>
      <c r="LJJ1269" s="39"/>
      <c r="LJK1269" s="39"/>
      <c r="LJL1269" s="39"/>
      <c r="LJM1269" s="39"/>
      <c r="LJN1269" s="39"/>
      <c r="LJO1269" s="39"/>
      <c r="LJP1269" s="39"/>
      <c r="LJQ1269" s="39"/>
      <c r="LJR1269" s="39"/>
      <c r="LJS1269" s="39"/>
      <c r="LJT1269" s="39"/>
      <c r="LJU1269" s="39"/>
      <c r="LJV1269" s="39"/>
      <c r="LJW1269" s="39"/>
      <c r="LJX1269" s="39"/>
      <c r="LJY1269" s="39"/>
      <c r="LJZ1269" s="39"/>
      <c r="LKA1269" s="39"/>
      <c r="LKB1269" s="39"/>
      <c r="LKC1269" s="39"/>
      <c r="LKD1269" s="39"/>
      <c r="LKE1269" s="39"/>
      <c r="LKF1269" s="39"/>
      <c r="LKG1269" s="39"/>
      <c r="LKH1269" s="39"/>
      <c r="LKI1269" s="39"/>
      <c r="LKJ1269" s="39"/>
      <c r="LKK1269" s="39"/>
      <c r="LKL1269" s="39"/>
      <c r="LKM1269" s="39"/>
      <c r="LKN1269" s="39"/>
      <c r="LKO1269" s="39"/>
      <c r="LKP1269" s="39"/>
      <c r="LKQ1269" s="39"/>
      <c r="LKR1269" s="39"/>
      <c r="LKS1269" s="39"/>
      <c r="LKT1269" s="39"/>
      <c r="LKU1269" s="39"/>
      <c r="LKV1269" s="39"/>
      <c r="LKW1269" s="39"/>
      <c r="LKX1269" s="39"/>
      <c r="LKY1269" s="39"/>
      <c r="LKZ1269" s="39"/>
      <c r="LLA1269" s="39"/>
      <c r="LLB1269" s="39"/>
      <c r="LLC1269" s="39"/>
      <c r="LLD1269" s="39"/>
      <c r="LLE1269" s="39"/>
      <c r="LLF1269" s="39"/>
      <c r="LLG1269" s="39"/>
      <c r="LLH1269" s="39"/>
      <c r="LLI1269" s="39"/>
      <c r="LLJ1269" s="39"/>
      <c r="LLK1269" s="39"/>
      <c r="LLL1269" s="39"/>
      <c r="LLM1269" s="39"/>
      <c r="LLN1269" s="39"/>
      <c r="LLO1269" s="39"/>
      <c r="LLP1269" s="39"/>
      <c r="LLQ1269" s="39"/>
      <c r="LLR1269" s="39"/>
      <c r="LLS1269" s="39"/>
      <c r="LLT1269" s="39"/>
      <c r="LLU1269" s="39"/>
      <c r="LLV1269" s="39"/>
      <c r="LLW1269" s="39"/>
      <c r="LLX1269" s="39"/>
      <c r="LLY1269" s="39"/>
      <c r="LLZ1269" s="39"/>
      <c r="LMA1269" s="39"/>
      <c r="LMB1269" s="39"/>
      <c r="LMC1269" s="39"/>
      <c r="LMD1269" s="39"/>
      <c r="LME1269" s="39"/>
      <c r="LMF1269" s="39"/>
      <c r="LMG1269" s="39"/>
      <c r="LMH1269" s="39"/>
      <c r="LMI1269" s="39"/>
      <c r="LMJ1269" s="39"/>
      <c r="LMK1269" s="39"/>
      <c r="LML1269" s="39"/>
      <c r="LMM1269" s="39"/>
      <c r="LMN1269" s="39"/>
      <c r="LMO1269" s="39"/>
      <c r="LMP1269" s="39"/>
      <c r="LMQ1269" s="39"/>
      <c r="LMR1269" s="39"/>
      <c r="LMS1269" s="39"/>
      <c r="LMT1269" s="39"/>
      <c r="LMU1269" s="39"/>
      <c r="LMV1269" s="39"/>
      <c r="LMW1269" s="39"/>
      <c r="LMX1269" s="39"/>
      <c r="LMY1269" s="39"/>
      <c r="LMZ1269" s="39"/>
      <c r="LNA1269" s="39"/>
      <c r="LNB1269" s="39"/>
      <c r="LNC1269" s="39"/>
      <c r="LND1269" s="39"/>
      <c r="LNE1269" s="39"/>
      <c r="LNF1269" s="39"/>
      <c r="LNG1269" s="39"/>
      <c r="LNH1269" s="39"/>
      <c r="LNI1269" s="39"/>
      <c r="LNJ1269" s="39"/>
      <c r="LNK1269" s="39"/>
      <c r="LNL1269" s="39"/>
      <c r="LNM1269" s="39"/>
      <c r="LNN1269" s="39"/>
      <c r="LNO1269" s="39"/>
      <c r="LNP1269" s="39"/>
      <c r="LNQ1269" s="39"/>
      <c r="LNR1269" s="39"/>
      <c r="LNS1269" s="39"/>
      <c r="LNT1269" s="39"/>
      <c r="LNU1269" s="39"/>
      <c r="LNV1269" s="39"/>
      <c r="LNW1269" s="39"/>
      <c r="LNX1269" s="39"/>
      <c r="LNY1269" s="39"/>
      <c r="LNZ1269" s="39"/>
      <c r="LOA1269" s="39"/>
      <c r="LOB1269" s="39"/>
      <c r="LOC1269" s="39"/>
      <c r="LOD1269" s="39"/>
      <c r="LOE1269" s="39"/>
      <c r="LOF1269" s="39"/>
      <c r="LOG1269" s="39"/>
      <c r="LOH1269" s="39"/>
      <c r="LOI1269" s="39"/>
      <c r="LOJ1269" s="39"/>
      <c r="LOK1269" s="39"/>
      <c r="LOL1269" s="39"/>
      <c r="LOM1269" s="39"/>
      <c r="LON1269" s="39"/>
      <c r="LOO1269" s="39"/>
      <c r="LOP1269" s="39"/>
      <c r="LOQ1269" s="39"/>
      <c r="LOR1269" s="39"/>
      <c r="LOS1269" s="39"/>
      <c r="LOT1269" s="39"/>
      <c r="LOU1269" s="39"/>
      <c r="LOV1269" s="39"/>
      <c r="LOW1269" s="39"/>
      <c r="LOX1269" s="39"/>
      <c r="LOY1269" s="39"/>
      <c r="LOZ1269" s="39"/>
      <c r="LPA1269" s="39"/>
      <c r="LPB1269" s="39"/>
      <c r="LPC1269" s="39"/>
      <c r="LPD1269" s="39"/>
      <c r="LPE1269" s="39"/>
      <c r="LPF1269" s="39"/>
      <c r="LPG1269" s="39"/>
      <c r="LPH1269" s="39"/>
      <c r="LPI1269" s="39"/>
      <c r="LPJ1269" s="39"/>
      <c r="LPK1269" s="39"/>
      <c r="LPL1269" s="39"/>
      <c r="LPM1269" s="39"/>
      <c r="LPN1269" s="39"/>
      <c r="LPO1269" s="39"/>
      <c r="LPP1269" s="39"/>
      <c r="LPQ1269" s="39"/>
      <c r="LPR1269" s="39"/>
      <c r="LPS1269" s="39"/>
      <c r="LPT1269" s="39"/>
      <c r="LPU1269" s="39"/>
      <c r="LPV1269" s="39"/>
      <c r="LPW1269" s="39"/>
      <c r="LPX1269" s="39"/>
      <c r="LPY1269" s="39"/>
      <c r="LPZ1269" s="39"/>
      <c r="LQA1269" s="39"/>
      <c r="LQB1269" s="39"/>
      <c r="LQC1269" s="39"/>
      <c r="LQD1269" s="39"/>
      <c r="LQE1269" s="39"/>
      <c r="LQF1269" s="39"/>
      <c r="LQG1269" s="39"/>
      <c r="LQH1269" s="39"/>
      <c r="LQI1269" s="39"/>
      <c r="LQJ1269" s="39"/>
      <c r="LQK1269" s="39"/>
      <c r="LQL1269" s="39"/>
      <c r="LQM1269" s="39"/>
      <c r="LQN1269" s="39"/>
      <c r="LQO1269" s="39"/>
      <c r="LQP1269" s="39"/>
      <c r="LQQ1269" s="39"/>
      <c r="LQR1269" s="39"/>
      <c r="LQS1269" s="39"/>
      <c r="LQT1269" s="39"/>
      <c r="LQU1269" s="39"/>
      <c r="LQV1269" s="39"/>
      <c r="LQW1269" s="39"/>
      <c r="LQX1269" s="39"/>
      <c r="LQY1269" s="39"/>
      <c r="LQZ1269" s="39"/>
      <c r="LRA1269" s="39"/>
      <c r="LRB1269" s="39"/>
      <c r="LRC1269" s="39"/>
      <c r="LRD1269" s="39"/>
      <c r="LRE1269" s="39"/>
      <c r="LRF1269" s="39"/>
      <c r="LRG1269" s="39"/>
      <c r="LRH1269" s="39"/>
      <c r="LRI1269" s="39"/>
      <c r="LRJ1269" s="39"/>
      <c r="LRK1269" s="39"/>
      <c r="LRL1269" s="39"/>
      <c r="LRM1269" s="39"/>
      <c r="LRN1269" s="39"/>
      <c r="LRO1269" s="39"/>
      <c r="LRP1269" s="39"/>
      <c r="LRQ1269" s="39"/>
      <c r="LRR1269" s="39"/>
      <c r="LRS1269" s="39"/>
      <c r="LRT1269" s="39"/>
      <c r="LRU1269" s="39"/>
      <c r="LRV1269" s="39"/>
      <c r="LRW1269" s="39"/>
      <c r="LRX1269" s="39"/>
      <c r="LRY1269" s="39"/>
      <c r="LRZ1269" s="39"/>
      <c r="LSA1269" s="39"/>
      <c r="LSB1269" s="39"/>
      <c r="LSC1269" s="39"/>
      <c r="LSD1269" s="39"/>
      <c r="LSE1269" s="39"/>
      <c r="LSF1269" s="39"/>
      <c r="LSG1269" s="39"/>
      <c r="LSH1269" s="39"/>
      <c r="LSI1269" s="39"/>
      <c r="LSJ1269" s="39"/>
      <c r="LSK1269" s="39"/>
      <c r="LSL1269" s="39"/>
      <c r="LSM1269" s="39"/>
      <c r="LSN1269" s="39"/>
      <c r="LSO1269" s="39"/>
      <c r="LSP1269" s="39"/>
      <c r="LSQ1269" s="39"/>
      <c r="LSR1269" s="39"/>
      <c r="LSS1269" s="39"/>
      <c r="LST1269" s="39"/>
      <c r="LSU1269" s="39"/>
      <c r="LSV1269" s="39"/>
      <c r="LSW1269" s="39"/>
      <c r="LSX1269" s="39"/>
      <c r="LSY1269" s="39"/>
      <c r="LSZ1269" s="39"/>
      <c r="LTA1269" s="39"/>
      <c r="LTB1269" s="39"/>
      <c r="LTC1269" s="39"/>
      <c r="LTD1269" s="39"/>
      <c r="LTE1269" s="39"/>
      <c r="LTF1269" s="39"/>
      <c r="LTG1269" s="39"/>
      <c r="LTH1269" s="39"/>
      <c r="LTI1269" s="39"/>
      <c r="LTJ1269" s="39"/>
      <c r="LTK1269" s="39"/>
      <c r="LTL1269" s="39"/>
      <c r="LTM1269" s="39"/>
      <c r="LTN1269" s="39"/>
      <c r="LTO1269" s="39"/>
      <c r="LTP1269" s="39"/>
      <c r="LTQ1269" s="39"/>
      <c r="LTR1269" s="39"/>
      <c r="LTS1269" s="39"/>
      <c r="LTT1269" s="39"/>
      <c r="LTU1269" s="39"/>
      <c r="LTV1269" s="39"/>
      <c r="LTW1269" s="39"/>
      <c r="LTX1269" s="39"/>
      <c r="LTY1269" s="39"/>
      <c r="LTZ1269" s="39"/>
      <c r="LUA1269" s="39"/>
      <c r="LUB1269" s="39"/>
      <c r="LUC1269" s="39"/>
      <c r="LUD1269" s="39"/>
      <c r="LUE1269" s="39"/>
      <c r="LUF1269" s="39"/>
      <c r="LUG1269" s="39"/>
      <c r="LUH1269" s="39"/>
      <c r="LUI1269" s="39"/>
      <c r="LUJ1269" s="39"/>
      <c r="LUK1269" s="39"/>
      <c r="LUL1269" s="39"/>
      <c r="LUM1269" s="39"/>
      <c r="LUN1269" s="39"/>
      <c r="LUO1269" s="39"/>
      <c r="LUP1269" s="39"/>
      <c r="LUQ1269" s="39"/>
      <c r="LUR1269" s="39"/>
      <c r="LUS1269" s="39"/>
      <c r="LUT1269" s="39"/>
      <c r="LUU1269" s="39"/>
      <c r="LUV1269" s="39"/>
      <c r="LUW1269" s="39"/>
      <c r="LUX1269" s="39"/>
      <c r="LUY1269" s="39"/>
      <c r="LUZ1269" s="39"/>
      <c r="LVA1269" s="39"/>
      <c r="LVB1269" s="39"/>
      <c r="LVC1269" s="39"/>
      <c r="LVD1269" s="39"/>
      <c r="LVE1269" s="39"/>
      <c r="LVF1269" s="39"/>
      <c r="LVG1269" s="39"/>
      <c r="LVH1269" s="39"/>
      <c r="LVI1269" s="39"/>
      <c r="LVJ1269" s="39"/>
      <c r="LVK1269" s="39"/>
      <c r="LVL1269" s="39"/>
      <c r="LVM1269" s="39"/>
      <c r="LVN1269" s="39"/>
      <c r="LVO1269" s="39"/>
      <c r="LVP1269" s="39"/>
      <c r="LVQ1269" s="39"/>
      <c r="LVR1269" s="39"/>
      <c r="LVS1269" s="39"/>
      <c r="LVT1269" s="39"/>
      <c r="LVU1269" s="39"/>
      <c r="LVV1269" s="39"/>
      <c r="LVW1269" s="39"/>
      <c r="LVX1269" s="39"/>
      <c r="LVY1269" s="39"/>
      <c r="LVZ1269" s="39"/>
      <c r="LWA1269" s="39"/>
      <c r="LWB1269" s="39"/>
      <c r="LWC1269" s="39"/>
      <c r="LWD1269" s="39"/>
      <c r="LWE1269" s="39"/>
      <c r="LWF1269" s="39"/>
      <c r="LWG1269" s="39"/>
      <c r="LWH1269" s="39"/>
      <c r="LWI1269" s="39"/>
      <c r="LWJ1269" s="39"/>
      <c r="LWK1269" s="39"/>
      <c r="LWL1269" s="39"/>
      <c r="LWM1269" s="39"/>
      <c r="LWN1269" s="39"/>
      <c r="LWO1269" s="39"/>
      <c r="LWP1269" s="39"/>
      <c r="LWQ1269" s="39"/>
      <c r="LWR1269" s="39"/>
      <c r="LWS1269" s="39"/>
      <c r="LWT1269" s="39"/>
      <c r="LWU1269" s="39"/>
      <c r="LWV1269" s="39"/>
      <c r="LWW1269" s="39"/>
      <c r="LWX1269" s="39"/>
      <c r="LWY1269" s="39"/>
      <c r="LWZ1269" s="39"/>
      <c r="LXA1269" s="39"/>
      <c r="LXB1269" s="39"/>
      <c r="LXC1269" s="39"/>
      <c r="LXD1269" s="39"/>
      <c r="LXE1269" s="39"/>
      <c r="LXF1269" s="39"/>
      <c r="LXG1269" s="39"/>
      <c r="LXH1269" s="39"/>
      <c r="LXI1269" s="39"/>
      <c r="LXJ1269" s="39"/>
      <c r="LXK1269" s="39"/>
      <c r="LXL1269" s="39"/>
      <c r="LXM1269" s="39"/>
      <c r="LXN1269" s="39"/>
      <c r="LXO1269" s="39"/>
      <c r="LXP1269" s="39"/>
      <c r="LXQ1269" s="39"/>
      <c r="LXR1269" s="39"/>
      <c r="LXS1269" s="39"/>
      <c r="LXT1269" s="39"/>
      <c r="LXU1269" s="39"/>
      <c r="LXV1269" s="39"/>
      <c r="LXW1269" s="39"/>
      <c r="LXX1269" s="39"/>
      <c r="LXY1269" s="39"/>
      <c r="LXZ1269" s="39"/>
      <c r="LYA1269" s="39"/>
      <c r="LYB1269" s="39"/>
      <c r="LYC1269" s="39"/>
      <c r="LYD1269" s="39"/>
      <c r="LYE1269" s="39"/>
      <c r="LYF1269" s="39"/>
      <c r="LYG1269" s="39"/>
      <c r="LYH1269" s="39"/>
      <c r="LYI1269" s="39"/>
      <c r="LYJ1269" s="39"/>
      <c r="LYK1269" s="39"/>
      <c r="LYL1269" s="39"/>
      <c r="LYM1269" s="39"/>
      <c r="LYN1269" s="39"/>
      <c r="LYO1269" s="39"/>
      <c r="LYP1269" s="39"/>
      <c r="LYQ1269" s="39"/>
      <c r="LYR1269" s="39"/>
      <c r="LYS1269" s="39"/>
      <c r="LYT1269" s="39"/>
      <c r="LYU1269" s="39"/>
      <c r="LYV1269" s="39"/>
      <c r="LYW1269" s="39"/>
      <c r="LYX1269" s="39"/>
      <c r="LYY1269" s="39"/>
      <c r="LYZ1269" s="39"/>
      <c r="LZA1269" s="39"/>
      <c r="LZB1269" s="39"/>
      <c r="LZC1269" s="39"/>
      <c r="LZD1269" s="39"/>
      <c r="LZE1269" s="39"/>
      <c r="LZF1269" s="39"/>
      <c r="LZG1269" s="39"/>
      <c r="LZH1269" s="39"/>
      <c r="LZI1269" s="39"/>
      <c r="LZJ1269" s="39"/>
      <c r="LZK1269" s="39"/>
      <c r="LZL1269" s="39"/>
      <c r="LZM1269" s="39"/>
      <c r="LZN1269" s="39"/>
      <c r="LZO1269" s="39"/>
      <c r="LZP1269" s="39"/>
      <c r="LZQ1269" s="39"/>
      <c r="LZR1269" s="39"/>
      <c r="LZS1269" s="39"/>
      <c r="LZT1269" s="39"/>
      <c r="LZU1269" s="39"/>
      <c r="LZV1269" s="39"/>
      <c r="LZW1269" s="39"/>
      <c r="LZX1269" s="39"/>
      <c r="LZY1269" s="39"/>
      <c r="LZZ1269" s="39"/>
      <c r="MAA1269" s="39"/>
      <c r="MAB1269" s="39"/>
      <c r="MAC1269" s="39"/>
      <c r="MAD1269" s="39"/>
      <c r="MAE1269" s="39"/>
      <c r="MAF1269" s="39"/>
      <c r="MAG1269" s="39"/>
      <c r="MAH1269" s="39"/>
      <c r="MAI1269" s="39"/>
      <c r="MAJ1269" s="39"/>
      <c r="MAK1269" s="39"/>
      <c r="MAL1269" s="39"/>
      <c r="MAM1269" s="39"/>
      <c r="MAN1269" s="39"/>
      <c r="MAO1269" s="39"/>
      <c r="MAP1269" s="39"/>
      <c r="MAQ1269" s="39"/>
      <c r="MAR1269" s="39"/>
      <c r="MAS1269" s="39"/>
      <c r="MAT1269" s="39"/>
      <c r="MAU1269" s="39"/>
      <c r="MAV1269" s="39"/>
      <c r="MAW1269" s="39"/>
      <c r="MAX1269" s="39"/>
      <c r="MAY1269" s="39"/>
      <c r="MAZ1269" s="39"/>
      <c r="MBA1269" s="39"/>
      <c r="MBB1269" s="39"/>
      <c r="MBC1269" s="39"/>
      <c r="MBD1269" s="39"/>
      <c r="MBE1269" s="39"/>
      <c r="MBF1269" s="39"/>
      <c r="MBG1269" s="39"/>
      <c r="MBH1269" s="39"/>
      <c r="MBI1269" s="39"/>
      <c r="MBJ1269" s="39"/>
      <c r="MBK1269" s="39"/>
      <c r="MBL1269" s="39"/>
      <c r="MBM1269" s="39"/>
      <c r="MBN1269" s="39"/>
      <c r="MBO1269" s="39"/>
      <c r="MBP1269" s="39"/>
      <c r="MBQ1269" s="39"/>
      <c r="MBR1269" s="39"/>
      <c r="MBS1269" s="39"/>
      <c r="MBT1269" s="39"/>
      <c r="MBU1269" s="39"/>
      <c r="MBV1269" s="39"/>
      <c r="MBW1269" s="39"/>
      <c r="MBX1269" s="39"/>
      <c r="MBY1269" s="39"/>
      <c r="MBZ1269" s="39"/>
      <c r="MCA1269" s="39"/>
      <c r="MCB1269" s="39"/>
      <c r="MCC1269" s="39"/>
      <c r="MCD1269" s="39"/>
      <c r="MCE1269" s="39"/>
      <c r="MCF1269" s="39"/>
      <c r="MCG1269" s="39"/>
      <c r="MCH1269" s="39"/>
      <c r="MCI1269" s="39"/>
      <c r="MCJ1269" s="39"/>
      <c r="MCK1269" s="39"/>
      <c r="MCL1269" s="39"/>
      <c r="MCM1269" s="39"/>
      <c r="MCN1269" s="39"/>
      <c r="MCO1269" s="39"/>
      <c r="MCP1269" s="39"/>
      <c r="MCQ1269" s="39"/>
      <c r="MCR1269" s="39"/>
      <c r="MCS1269" s="39"/>
      <c r="MCT1269" s="39"/>
      <c r="MCU1269" s="39"/>
      <c r="MCV1269" s="39"/>
      <c r="MCW1269" s="39"/>
      <c r="MCX1269" s="39"/>
      <c r="MCY1269" s="39"/>
      <c r="MCZ1269" s="39"/>
      <c r="MDA1269" s="39"/>
      <c r="MDB1269" s="39"/>
      <c r="MDC1269" s="39"/>
      <c r="MDD1269" s="39"/>
      <c r="MDE1269" s="39"/>
      <c r="MDF1269" s="39"/>
      <c r="MDG1269" s="39"/>
      <c r="MDH1269" s="39"/>
      <c r="MDI1269" s="39"/>
      <c r="MDJ1269" s="39"/>
      <c r="MDK1269" s="39"/>
      <c r="MDL1269" s="39"/>
      <c r="MDM1269" s="39"/>
      <c r="MDN1269" s="39"/>
      <c r="MDO1269" s="39"/>
      <c r="MDP1269" s="39"/>
      <c r="MDQ1269" s="39"/>
      <c r="MDR1269" s="39"/>
      <c r="MDS1269" s="39"/>
      <c r="MDT1269" s="39"/>
      <c r="MDU1269" s="39"/>
      <c r="MDV1269" s="39"/>
      <c r="MDW1269" s="39"/>
      <c r="MDX1269" s="39"/>
      <c r="MDY1269" s="39"/>
      <c r="MDZ1269" s="39"/>
      <c r="MEA1269" s="39"/>
      <c r="MEB1269" s="39"/>
      <c r="MEC1269" s="39"/>
      <c r="MED1269" s="39"/>
      <c r="MEE1269" s="39"/>
      <c r="MEF1269" s="39"/>
      <c r="MEG1269" s="39"/>
      <c r="MEH1269" s="39"/>
      <c r="MEI1269" s="39"/>
      <c r="MEJ1269" s="39"/>
      <c r="MEK1269" s="39"/>
      <c r="MEL1269" s="39"/>
      <c r="MEM1269" s="39"/>
      <c r="MEN1269" s="39"/>
      <c r="MEO1269" s="39"/>
      <c r="MEP1269" s="39"/>
      <c r="MEQ1269" s="39"/>
      <c r="MER1269" s="39"/>
      <c r="MES1269" s="39"/>
      <c r="MET1269" s="39"/>
      <c r="MEU1269" s="39"/>
      <c r="MEV1269" s="39"/>
      <c r="MEW1269" s="39"/>
      <c r="MEX1269" s="39"/>
      <c r="MEY1269" s="39"/>
      <c r="MEZ1269" s="39"/>
      <c r="MFA1269" s="39"/>
      <c r="MFB1269" s="39"/>
      <c r="MFC1269" s="39"/>
      <c r="MFD1269" s="39"/>
      <c r="MFE1269" s="39"/>
      <c r="MFF1269" s="39"/>
      <c r="MFG1269" s="39"/>
      <c r="MFH1269" s="39"/>
      <c r="MFI1269" s="39"/>
      <c r="MFJ1269" s="39"/>
      <c r="MFK1269" s="39"/>
      <c r="MFL1269" s="39"/>
      <c r="MFM1269" s="39"/>
      <c r="MFN1269" s="39"/>
      <c r="MFO1269" s="39"/>
      <c r="MFP1269" s="39"/>
      <c r="MFQ1269" s="39"/>
      <c r="MFR1269" s="39"/>
      <c r="MFS1269" s="39"/>
      <c r="MFT1269" s="39"/>
      <c r="MFU1269" s="39"/>
      <c r="MFV1269" s="39"/>
      <c r="MFW1269" s="39"/>
      <c r="MFX1269" s="39"/>
      <c r="MFY1269" s="39"/>
      <c r="MFZ1269" s="39"/>
      <c r="MGA1269" s="39"/>
      <c r="MGB1269" s="39"/>
      <c r="MGC1269" s="39"/>
      <c r="MGD1269" s="39"/>
      <c r="MGE1269" s="39"/>
      <c r="MGF1269" s="39"/>
      <c r="MGG1269" s="39"/>
      <c r="MGH1269" s="39"/>
      <c r="MGI1269" s="39"/>
      <c r="MGJ1269" s="39"/>
      <c r="MGK1269" s="39"/>
      <c r="MGL1269" s="39"/>
      <c r="MGM1269" s="39"/>
      <c r="MGN1269" s="39"/>
      <c r="MGO1269" s="39"/>
      <c r="MGP1269" s="39"/>
      <c r="MGQ1269" s="39"/>
      <c r="MGR1269" s="39"/>
      <c r="MGS1269" s="39"/>
      <c r="MGT1269" s="39"/>
      <c r="MGU1269" s="39"/>
      <c r="MGV1269" s="39"/>
      <c r="MGW1269" s="39"/>
      <c r="MGX1269" s="39"/>
      <c r="MGY1269" s="39"/>
      <c r="MGZ1269" s="39"/>
      <c r="MHA1269" s="39"/>
      <c r="MHB1269" s="39"/>
      <c r="MHC1269" s="39"/>
      <c r="MHD1269" s="39"/>
      <c r="MHE1269" s="39"/>
      <c r="MHF1269" s="39"/>
      <c r="MHG1269" s="39"/>
      <c r="MHH1269" s="39"/>
      <c r="MHI1269" s="39"/>
      <c r="MHJ1269" s="39"/>
      <c r="MHK1269" s="39"/>
      <c r="MHL1269" s="39"/>
      <c r="MHM1269" s="39"/>
      <c r="MHN1269" s="39"/>
      <c r="MHO1269" s="39"/>
      <c r="MHP1269" s="39"/>
      <c r="MHQ1269" s="39"/>
      <c r="MHR1269" s="39"/>
      <c r="MHS1269" s="39"/>
      <c r="MHT1269" s="39"/>
      <c r="MHU1269" s="39"/>
      <c r="MHV1269" s="39"/>
      <c r="MHW1269" s="39"/>
      <c r="MHX1269" s="39"/>
      <c r="MHY1269" s="39"/>
      <c r="MHZ1269" s="39"/>
      <c r="MIA1269" s="39"/>
      <c r="MIB1269" s="39"/>
      <c r="MIC1269" s="39"/>
      <c r="MID1269" s="39"/>
      <c r="MIE1269" s="39"/>
      <c r="MIF1269" s="39"/>
      <c r="MIG1269" s="39"/>
      <c r="MIH1269" s="39"/>
      <c r="MII1269" s="39"/>
      <c r="MIJ1269" s="39"/>
      <c r="MIK1269" s="39"/>
      <c r="MIL1269" s="39"/>
      <c r="MIM1269" s="39"/>
      <c r="MIN1269" s="39"/>
      <c r="MIO1269" s="39"/>
      <c r="MIP1269" s="39"/>
      <c r="MIQ1269" s="39"/>
      <c r="MIR1269" s="39"/>
      <c r="MIS1269" s="39"/>
      <c r="MIT1269" s="39"/>
      <c r="MIU1269" s="39"/>
      <c r="MIV1269" s="39"/>
      <c r="MIW1269" s="39"/>
      <c r="MIX1269" s="39"/>
      <c r="MIY1269" s="39"/>
      <c r="MIZ1269" s="39"/>
      <c r="MJA1269" s="39"/>
      <c r="MJB1269" s="39"/>
      <c r="MJC1269" s="39"/>
      <c r="MJD1269" s="39"/>
      <c r="MJE1269" s="39"/>
      <c r="MJF1269" s="39"/>
      <c r="MJG1269" s="39"/>
      <c r="MJH1269" s="39"/>
      <c r="MJI1269" s="39"/>
      <c r="MJJ1269" s="39"/>
      <c r="MJK1269" s="39"/>
      <c r="MJL1269" s="39"/>
      <c r="MJM1269" s="39"/>
      <c r="MJN1269" s="39"/>
      <c r="MJO1269" s="39"/>
      <c r="MJP1269" s="39"/>
      <c r="MJQ1269" s="39"/>
      <c r="MJR1269" s="39"/>
      <c r="MJS1269" s="39"/>
      <c r="MJT1269" s="39"/>
      <c r="MJU1269" s="39"/>
      <c r="MJV1269" s="39"/>
      <c r="MJW1269" s="39"/>
      <c r="MJX1269" s="39"/>
      <c r="MJY1269" s="39"/>
      <c r="MJZ1269" s="39"/>
      <c r="MKA1269" s="39"/>
      <c r="MKB1269" s="39"/>
      <c r="MKC1269" s="39"/>
      <c r="MKD1269" s="39"/>
      <c r="MKE1269" s="39"/>
      <c r="MKF1269" s="39"/>
      <c r="MKG1269" s="39"/>
      <c r="MKH1269" s="39"/>
      <c r="MKI1269" s="39"/>
      <c r="MKJ1269" s="39"/>
      <c r="MKK1269" s="39"/>
      <c r="MKL1269" s="39"/>
      <c r="MKM1269" s="39"/>
      <c r="MKN1269" s="39"/>
      <c r="MKO1269" s="39"/>
      <c r="MKP1269" s="39"/>
      <c r="MKQ1269" s="39"/>
      <c r="MKR1269" s="39"/>
      <c r="MKS1269" s="39"/>
      <c r="MKT1269" s="39"/>
      <c r="MKU1269" s="39"/>
      <c r="MKV1269" s="39"/>
      <c r="MKW1269" s="39"/>
      <c r="MKX1269" s="39"/>
      <c r="MKY1269" s="39"/>
      <c r="MKZ1269" s="39"/>
      <c r="MLA1269" s="39"/>
      <c r="MLB1269" s="39"/>
      <c r="MLC1269" s="39"/>
      <c r="MLD1269" s="39"/>
      <c r="MLE1269" s="39"/>
      <c r="MLF1269" s="39"/>
      <c r="MLG1269" s="39"/>
      <c r="MLH1269" s="39"/>
      <c r="MLI1269" s="39"/>
      <c r="MLJ1269" s="39"/>
      <c r="MLK1269" s="39"/>
      <c r="MLL1269" s="39"/>
      <c r="MLM1269" s="39"/>
      <c r="MLN1269" s="39"/>
      <c r="MLO1269" s="39"/>
      <c r="MLP1269" s="39"/>
      <c r="MLQ1269" s="39"/>
      <c r="MLR1269" s="39"/>
      <c r="MLS1269" s="39"/>
      <c r="MLT1269" s="39"/>
      <c r="MLU1269" s="39"/>
      <c r="MLV1269" s="39"/>
      <c r="MLW1269" s="39"/>
      <c r="MLX1269" s="39"/>
      <c r="MLY1269" s="39"/>
      <c r="MLZ1269" s="39"/>
      <c r="MMA1269" s="39"/>
      <c r="MMB1269" s="39"/>
      <c r="MMC1269" s="39"/>
      <c r="MMD1269" s="39"/>
      <c r="MME1269" s="39"/>
      <c r="MMF1269" s="39"/>
      <c r="MMG1269" s="39"/>
      <c r="MMH1269" s="39"/>
      <c r="MMI1269" s="39"/>
      <c r="MMJ1269" s="39"/>
      <c r="MMK1269" s="39"/>
      <c r="MML1269" s="39"/>
      <c r="MMM1269" s="39"/>
      <c r="MMN1269" s="39"/>
      <c r="MMO1269" s="39"/>
      <c r="MMP1269" s="39"/>
      <c r="MMQ1269" s="39"/>
      <c r="MMR1269" s="39"/>
      <c r="MMS1269" s="39"/>
      <c r="MMT1269" s="39"/>
      <c r="MMU1269" s="39"/>
      <c r="MMV1269" s="39"/>
      <c r="MMW1269" s="39"/>
      <c r="MMX1269" s="39"/>
      <c r="MMY1269" s="39"/>
      <c r="MMZ1269" s="39"/>
      <c r="MNA1269" s="39"/>
      <c r="MNB1269" s="39"/>
      <c r="MNC1269" s="39"/>
      <c r="MND1269" s="39"/>
      <c r="MNE1269" s="39"/>
      <c r="MNF1269" s="39"/>
      <c r="MNG1269" s="39"/>
      <c r="MNH1269" s="39"/>
      <c r="MNI1269" s="39"/>
      <c r="MNJ1269" s="39"/>
      <c r="MNK1269" s="39"/>
      <c r="MNL1269" s="39"/>
      <c r="MNM1269" s="39"/>
      <c r="MNN1269" s="39"/>
      <c r="MNO1269" s="39"/>
      <c r="MNP1269" s="39"/>
      <c r="MNQ1269" s="39"/>
      <c r="MNR1269" s="39"/>
      <c r="MNS1269" s="39"/>
      <c r="MNT1269" s="39"/>
      <c r="MNU1269" s="39"/>
      <c r="MNV1269" s="39"/>
      <c r="MNW1269" s="39"/>
      <c r="MNX1269" s="39"/>
      <c r="MNY1269" s="39"/>
      <c r="MNZ1269" s="39"/>
      <c r="MOA1269" s="39"/>
      <c r="MOB1269" s="39"/>
      <c r="MOC1269" s="39"/>
      <c r="MOD1269" s="39"/>
      <c r="MOE1269" s="39"/>
      <c r="MOF1269" s="39"/>
      <c r="MOG1269" s="39"/>
      <c r="MOH1269" s="39"/>
      <c r="MOI1269" s="39"/>
      <c r="MOJ1269" s="39"/>
      <c r="MOK1269" s="39"/>
      <c r="MOL1269" s="39"/>
      <c r="MOM1269" s="39"/>
      <c r="MON1269" s="39"/>
      <c r="MOO1269" s="39"/>
      <c r="MOP1269" s="39"/>
      <c r="MOQ1269" s="39"/>
      <c r="MOR1269" s="39"/>
      <c r="MOS1269" s="39"/>
      <c r="MOT1269" s="39"/>
      <c r="MOU1269" s="39"/>
      <c r="MOV1269" s="39"/>
      <c r="MOW1269" s="39"/>
      <c r="MOX1269" s="39"/>
      <c r="MOY1269" s="39"/>
      <c r="MOZ1269" s="39"/>
      <c r="MPA1269" s="39"/>
      <c r="MPB1269" s="39"/>
      <c r="MPC1269" s="39"/>
      <c r="MPD1269" s="39"/>
      <c r="MPE1269" s="39"/>
      <c r="MPF1269" s="39"/>
      <c r="MPG1269" s="39"/>
      <c r="MPH1269" s="39"/>
      <c r="MPI1269" s="39"/>
      <c r="MPJ1269" s="39"/>
      <c r="MPK1269" s="39"/>
      <c r="MPL1269" s="39"/>
      <c r="MPM1269" s="39"/>
      <c r="MPN1269" s="39"/>
      <c r="MPO1269" s="39"/>
      <c r="MPP1269" s="39"/>
      <c r="MPQ1269" s="39"/>
      <c r="MPR1269" s="39"/>
      <c r="MPS1269" s="39"/>
      <c r="MPT1269" s="39"/>
      <c r="MPU1269" s="39"/>
      <c r="MPV1269" s="39"/>
      <c r="MPW1269" s="39"/>
      <c r="MPX1269" s="39"/>
      <c r="MPY1269" s="39"/>
      <c r="MPZ1269" s="39"/>
      <c r="MQA1269" s="39"/>
      <c r="MQB1269" s="39"/>
      <c r="MQC1269" s="39"/>
      <c r="MQD1269" s="39"/>
      <c r="MQE1269" s="39"/>
      <c r="MQF1269" s="39"/>
      <c r="MQG1269" s="39"/>
      <c r="MQH1269" s="39"/>
      <c r="MQI1269" s="39"/>
      <c r="MQJ1269" s="39"/>
      <c r="MQK1269" s="39"/>
      <c r="MQL1269" s="39"/>
      <c r="MQM1269" s="39"/>
      <c r="MQN1269" s="39"/>
      <c r="MQO1269" s="39"/>
      <c r="MQP1269" s="39"/>
      <c r="MQQ1269" s="39"/>
      <c r="MQR1269" s="39"/>
      <c r="MQS1269" s="39"/>
      <c r="MQT1269" s="39"/>
      <c r="MQU1269" s="39"/>
      <c r="MQV1269" s="39"/>
      <c r="MQW1269" s="39"/>
      <c r="MQX1269" s="39"/>
      <c r="MQY1269" s="39"/>
      <c r="MQZ1269" s="39"/>
      <c r="MRA1269" s="39"/>
      <c r="MRB1269" s="39"/>
      <c r="MRC1269" s="39"/>
      <c r="MRD1269" s="39"/>
      <c r="MRE1269" s="39"/>
      <c r="MRF1269" s="39"/>
      <c r="MRG1269" s="39"/>
      <c r="MRH1269" s="39"/>
      <c r="MRI1269" s="39"/>
      <c r="MRJ1269" s="39"/>
      <c r="MRK1269" s="39"/>
      <c r="MRL1269" s="39"/>
      <c r="MRM1269" s="39"/>
      <c r="MRN1269" s="39"/>
      <c r="MRO1269" s="39"/>
      <c r="MRP1269" s="39"/>
      <c r="MRQ1269" s="39"/>
      <c r="MRR1269" s="39"/>
      <c r="MRS1269" s="39"/>
      <c r="MRT1269" s="39"/>
      <c r="MRU1269" s="39"/>
      <c r="MRV1269" s="39"/>
      <c r="MRW1269" s="39"/>
      <c r="MRX1269" s="39"/>
      <c r="MRY1269" s="39"/>
      <c r="MRZ1269" s="39"/>
      <c r="MSA1269" s="39"/>
      <c r="MSB1269" s="39"/>
      <c r="MSC1269" s="39"/>
      <c r="MSD1269" s="39"/>
      <c r="MSE1269" s="39"/>
      <c r="MSF1269" s="39"/>
      <c r="MSG1269" s="39"/>
      <c r="MSH1269" s="39"/>
      <c r="MSI1269" s="39"/>
      <c r="MSJ1269" s="39"/>
      <c r="MSK1269" s="39"/>
      <c r="MSL1269" s="39"/>
      <c r="MSM1269" s="39"/>
      <c r="MSN1269" s="39"/>
      <c r="MSO1269" s="39"/>
      <c r="MSP1269" s="39"/>
      <c r="MSQ1269" s="39"/>
      <c r="MSR1269" s="39"/>
      <c r="MSS1269" s="39"/>
      <c r="MST1269" s="39"/>
      <c r="MSU1269" s="39"/>
      <c r="MSV1269" s="39"/>
      <c r="MSW1269" s="39"/>
      <c r="MSX1269" s="39"/>
      <c r="MSY1269" s="39"/>
      <c r="MSZ1269" s="39"/>
      <c r="MTA1269" s="39"/>
      <c r="MTB1269" s="39"/>
      <c r="MTC1269" s="39"/>
      <c r="MTD1269" s="39"/>
      <c r="MTE1269" s="39"/>
      <c r="MTF1269" s="39"/>
      <c r="MTG1269" s="39"/>
      <c r="MTH1269" s="39"/>
      <c r="MTI1269" s="39"/>
      <c r="MTJ1269" s="39"/>
      <c r="MTK1269" s="39"/>
      <c r="MTL1269" s="39"/>
      <c r="MTM1269" s="39"/>
      <c r="MTN1269" s="39"/>
      <c r="MTO1269" s="39"/>
      <c r="MTP1269" s="39"/>
      <c r="MTQ1269" s="39"/>
      <c r="MTR1269" s="39"/>
      <c r="MTS1269" s="39"/>
      <c r="MTT1269" s="39"/>
      <c r="MTU1269" s="39"/>
      <c r="MTV1269" s="39"/>
      <c r="MTW1269" s="39"/>
      <c r="MTX1269" s="39"/>
      <c r="MTY1269" s="39"/>
      <c r="MTZ1269" s="39"/>
      <c r="MUA1269" s="39"/>
      <c r="MUB1269" s="39"/>
      <c r="MUC1269" s="39"/>
      <c r="MUD1269" s="39"/>
      <c r="MUE1269" s="39"/>
      <c r="MUF1269" s="39"/>
      <c r="MUG1269" s="39"/>
      <c r="MUH1269" s="39"/>
      <c r="MUI1269" s="39"/>
      <c r="MUJ1269" s="39"/>
      <c r="MUK1269" s="39"/>
      <c r="MUL1269" s="39"/>
      <c r="MUM1269" s="39"/>
      <c r="MUN1269" s="39"/>
      <c r="MUO1269" s="39"/>
      <c r="MUP1269" s="39"/>
      <c r="MUQ1269" s="39"/>
      <c r="MUR1269" s="39"/>
      <c r="MUS1269" s="39"/>
      <c r="MUT1269" s="39"/>
      <c r="MUU1269" s="39"/>
      <c r="MUV1269" s="39"/>
      <c r="MUW1269" s="39"/>
      <c r="MUX1269" s="39"/>
      <c r="MUY1269" s="39"/>
      <c r="MUZ1269" s="39"/>
      <c r="MVA1269" s="39"/>
      <c r="MVB1269" s="39"/>
      <c r="MVC1269" s="39"/>
      <c r="MVD1269" s="39"/>
      <c r="MVE1269" s="39"/>
      <c r="MVF1269" s="39"/>
      <c r="MVG1269" s="39"/>
      <c r="MVH1269" s="39"/>
      <c r="MVI1269" s="39"/>
      <c r="MVJ1269" s="39"/>
      <c r="MVK1269" s="39"/>
      <c r="MVL1269" s="39"/>
      <c r="MVM1269" s="39"/>
      <c r="MVN1269" s="39"/>
      <c r="MVO1269" s="39"/>
      <c r="MVP1269" s="39"/>
      <c r="MVQ1269" s="39"/>
      <c r="MVR1269" s="39"/>
      <c r="MVS1269" s="39"/>
      <c r="MVT1269" s="39"/>
      <c r="MVU1269" s="39"/>
      <c r="MVV1269" s="39"/>
      <c r="MVW1269" s="39"/>
      <c r="MVX1269" s="39"/>
      <c r="MVY1269" s="39"/>
      <c r="MVZ1269" s="39"/>
      <c r="MWA1269" s="39"/>
      <c r="MWB1269" s="39"/>
      <c r="MWC1269" s="39"/>
      <c r="MWD1269" s="39"/>
      <c r="MWE1269" s="39"/>
      <c r="MWF1269" s="39"/>
      <c r="MWG1269" s="39"/>
      <c r="MWH1269" s="39"/>
      <c r="MWI1269" s="39"/>
      <c r="MWJ1269" s="39"/>
      <c r="MWK1269" s="39"/>
      <c r="MWL1269" s="39"/>
      <c r="MWM1269" s="39"/>
      <c r="MWN1269" s="39"/>
      <c r="MWO1269" s="39"/>
      <c r="MWP1269" s="39"/>
      <c r="MWQ1269" s="39"/>
      <c r="MWR1269" s="39"/>
      <c r="MWS1269" s="39"/>
      <c r="MWT1269" s="39"/>
      <c r="MWU1269" s="39"/>
      <c r="MWV1269" s="39"/>
      <c r="MWW1269" s="39"/>
      <c r="MWX1269" s="39"/>
      <c r="MWY1269" s="39"/>
      <c r="MWZ1269" s="39"/>
      <c r="MXA1269" s="39"/>
      <c r="MXB1269" s="39"/>
      <c r="MXC1269" s="39"/>
      <c r="MXD1269" s="39"/>
      <c r="MXE1269" s="39"/>
      <c r="MXF1269" s="39"/>
      <c r="MXG1269" s="39"/>
      <c r="MXH1269" s="39"/>
      <c r="MXI1269" s="39"/>
      <c r="MXJ1269" s="39"/>
      <c r="MXK1269" s="39"/>
      <c r="MXL1269" s="39"/>
      <c r="MXM1269" s="39"/>
      <c r="MXN1269" s="39"/>
      <c r="MXO1269" s="39"/>
      <c r="MXP1269" s="39"/>
      <c r="MXQ1269" s="39"/>
      <c r="MXR1269" s="39"/>
      <c r="MXS1269" s="39"/>
      <c r="MXT1269" s="39"/>
      <c r="MXU1269" s="39"/>
      <c r="MXV1269" s="39"/>
      <c r="MXW1269" s="39"/>
      <c r="MXX1269" s="39"/>
      <c r="MXY1269" s="39"/>
      <c r="MXZ1269" s="39"/>
      <c r="MYA1269" s="39"/>
      <c r="MYB1269" s="39"/>
      <c r="MYC1269" s="39"/>
      <c r="MYD1269" s="39"/>
      <c r="MYE1269" s="39"/>
      <c r="MYF1269" s="39"/>
      <c r="MYG1269" s="39"/>
      <c r="MYH1269" s="39"/>
      <c r="MYI1269" s="39"/>
      <c r="MYJ1269" s="39"/>
      <c r="MYK1269" s="39"/>
      <c r="MYL1269" s="39"/>
      <c r="MYM1269" s="39"/>
      <c r="MYN1269" s="39"/>
      <c r="MYO1269" s="39"/>
      <c r="MYP1269" s="39"/>
      <c r="MYQ1269" s="39"/>
      <c r="MYR1269" s="39"/>
      <c r="MYS1269" s="39"/>
      <c r="MYT1269" s="39"/>
      <c r="MYU1269" s="39"/>
      <c r="MYV1269" s="39"/>
      <c r="MYW1269" s="39"/>
      <c r="MYX1269" s="39"/>
      <c r="MYY1269" s="39"/>
      <c r="MYZ1269" s="39"/>
      <c r="MZA1269" s="39"/>
      <c r="MZB1269" s="39"/>
      <c r="MZC1269" s="39"/>
      <c r="MZD1269" s="39"/>
      <c r="MZE1269" s="39"/>
      <c r="MZF1269" s="39"/>
      <c r="MZG1269" s="39"/>
      <c r="MZH1269" s="39"/>
      <c r="MZI1269" s="39"/>
      <c r="MZJ1269" s="39"/>
      <c r="MZK1269" s="39"/>
      <c r="MZL1269" s="39"/>
      <c r="MZM1269" s="39"/>
      <c r="MZN1269" s="39"/>
      <c r="MZO1269" s="39"/>
      <c r="MZP1269" s="39"/>
      <c r="MZQ1269" s="39"/>
      <c r="MZR1269" s="39"/>
      <c r="MZS1269" s="39"/>
      <c r="MZT1269" s="39"/>
      <c r="MZU1269" s="39"/>
      <c r="MZV1269" s="39"/>
      <c r="MZW1269" s="39"/>
      <c r="MZX1269" s="39"/>
      <c r="MZY1269" s="39"/>
      <c r="MZZ1269" s="39"/>
      <c r="NAA1269" s="39"/>
      <c r="NAB1269" s="39"/>
      <c r="NAC1269" s="39"/>
      <c r="NAD1269" s="39"/>
      <c r="NAE1269" s="39"/>
      <c r="NAF1269" s="39"/>
      <c r="NAG1269" s="39"/>
      <c r="NAH1269" s="39"/>
      <c r="NAI1269" s="39"/>
      <c r="NAJ1269" s="39"/>
      <c r="NAK1269" s="39"/>
      <c r="NAL1269" s="39"/>
      <c r="NAM1269" s="39"/>
      <c r="NAN1269" s="39"/>
      <c r="NAO1269" s="39"/>
      <c r="NAP1269" s="39"/>
      <c r="NAQ1269" s="39"/>
      <c r="NAR1269" s="39"/>
      <c r="NAS1269" s="39"/>
      <c r="NAT1269" s="39"/>
      <c r="NAU1269" s="39"/>
      <c r="NAV1269" s="39"/>
      <c r="NAW1269" s="39"/>
      <c r="NAX1269" s="39"/>
      <c r="NAY1269" s="39"/>
      <c r="NAZ1269" s="39"/>
      <c r="NBA1269" s="39"/>
      <c r="NBB1269" s="39"/>
      <c r="NBC1269" s="39"/>
      <c r="NBD1269" s="39"/>
      <c r="NBE1269" s="39"/>
      <c r="NBF1269" s="39"/>
      <c r="NBG1269" s="39"/>
      <c r="NBH1269" s="39"/>
      <c r="NBI1269" s="39"/>
      <c r="NBJ1269" s="39"/>
      <c r="NBK1269" s="39"/>
      <c r="NBL1269" s="39"/>
      <c r="NBM1269" s="39"/>
      <c r="NBN1269" s="39"/>
      <c r="NBO1269" s="39"/>
      <c r="NBP1269" s="39"/>
      <c r="NBQ1269" s="39"/>
      <c r="NBR1269" s="39"/>
      <c r="NBS1269" s="39"/>
      <c r="NBT1269" s="39"/>
      <c r="NBU1269" s="39"/>
      <c r="NBV1269" s="39"/>
      <c r="NBW1269" s="39"/>
      <c r="NBX1269" s="39"/>
      <c r="NBY1269" s="39"/>
      <c r="NBZ1269" s="39"/>
      <c r="NCA1269" s="39"/>
      <c r="NCB1269" s="39"/>
      <c r="NCC1269" s="39"/>
      <c r="NCD1269" s="39"/>
      <c r="NCE1269" s="39"/>
      <c r="NCF1269" s="39"/>
      <c r="NCG1269" s="39"/>
      <c r="NCH1269" s="39"/>
      <c r="NCI1269" s="39"/>
      <c r="NCJ1269" s="39"/>
      <c r="NCK1269" s="39"/>
      <c r="NCL1269" s="39"/>
      <c r="NCM1269" s="39"/>
      <c r="NCN1269" s="39"/>
      <c r="NCO1269" s="39"/>
      <c r="NCP1269" s="39"/>
      <c r="NCQ1269" s="39"/>
      <c r="NCR1269" s="39"/>
      <c r="NCS1269" s="39"/>
      <c r="NCT1269" s="39"/>
      <c r="NCU1269" s="39"/>
      <c r="NCV1269" s="39"/>
      <c r="NCW1269" s="39"/>
      <c r="NCX1269" s="39"/>
      <c r="NCY1269" s="39"/>
      <c r="NCZ1269" s="39"/>
      <c r="NDA1269" s="39"/>
      <c r="NDB1269" s="39"/>
      <c r="NDC1269" s="39"/>
      <c r="NDD1269" s="39"/>
      <c r="NDE1269" s="39"/>
      <c r="NDF1269" s="39"/>
      <c r="NDG1269" s="39"/>
      <c r="NDH1269" s="39"/>
      <c r="NDI1269" s="39"/>
      <c r="NDJ1269" s="39"/>
      <c r="NDK1269" s="39"/>
      <c r="NDL1269" s="39"/>
      <c r="NDM1269" s="39"/>
      <c r="NDN1269" s="39"/>
      <c r="NDO1269" s="39"/>
      <c r="NDP1269" s="39"/>
      <c r="NDQ1269" s="39"/>
      <c r="NDR1269" s="39"/>
      <c r="NDS1269" s="39"/>
      <c r="NDT1269" s="39"/>
      <c r="NDU1269" s="39"/>
      <c r="NDV1269" s="39"/>
      <c r="NDW1269" s="39"/>
      <c r="NDX1269" s="39"/>
      <c r="NDY1269" s="39"/>
      <c r="NDZ1269" s="39"/>
      <c r="NEA1269" s="39"/>
      <c r="NEB1269" s="39"/>
      <c r="NEC1269" s="39"/>
      <c r="NED1269" s="39"/>
      <c r="NEE1269" s="39"/>
      <c r="NEF1269" s="39"/>
      <c r="NEG1269" s="39"/>
      <c r="NEH1269" s="39"/>
      <c r="NEI1269" s="39"/>
      <c r="NEJ1269" s="39"/>
      <c r="NEK1269" s="39"/>
      <c r="NEL1269" s="39"/>
      <c r="NEM1269" s="39"/>
      <c r="NEN1269" s="39"/>
      <c r="NEO1269" s="39"/>
      <c r="NEP1269" s="39"/>
      <c r="NEQ1269" s="39"/>
      <c r="NER1269" s="39"/>
      <c r="NES1269" s="39"/>
      <c r="NET1269" s="39"/>
      <c r="NEU1269" s="39"/>
      <c r="NEV1269" s="39"/>
      <c r="NEW1269" s="39"/>
      <c r="NEX1269" s="39"/>
      <c r="NEY1269" s="39"/>
      <c r="NEZ1269" s="39"/>
      <c r="NFA1269" s="39"/>
      <c r="NFB1269" s="39"/>
      <c r="NFC1269" s="39"/>
      <c r="NFD1269" s="39"/>
      <c r="NFE1269" s="39"/>
      <c r="NFF1269" s="39"/>
      <c r="NFG1269" s="39"/>
      <c r="NFH1269" s="39"/>
      <c r="NFI1269" s="39"/>
      <c r="NFJ1269" s="39"/>
      <c r="NFK1269" s="39"/>
      <c r="NFL1269" s="39"/>
      <c r="NFM1269" s="39"/>
      <c r="NFN1269" s="39"/>
      <c r="NFO1269" s="39"/>
      <c r="NFP1269" s="39"/>
      <c r="NFQ1269" s="39"/>
      <c r="NFR1269" s="39"/>
      <c r="NFS1269" s="39"/>
      <c r="NFT1269" s="39"/>
      <c r="NFU1269" s="39"/>
      <c r="NFV1269" s="39"/>
      <c r="NFW1269" s="39"/>
      <c r="NFX1269" s="39"/>
      <c r="NFY1269" s="39"/>
      <c r="NFZ1269" s="39"/>
      <c r="NGA1269" s="39"/>
      <c r="NGB1269" s="39"/>
      <c r="NGC1269" s="39"/>
      <c r="NGD1269" s="39"/>
      <c r="NGE1269" s="39"/>
      <c r="NGF1269" s="39"/>
      <c r="NGG1269" s="39"/>
      <c r="NGH1269" s="39"/>
      <c r="NGI1269" s="39"/>
      <c r="NGJ1269" s="39"/>
      <c r="NGK1269" s="39"/>
      <c r="NGL1269" s="39"/>
      <c r="NGM1269" s="39"/>
      <c r="NGN1269" s="39"/>
      <c r="NGO1269" s="39"/>
      <c r="NGP1269" s="39"/>
      <c r="NGQ1269" s="39"/>
      <c r="NGR1269" s="39"/>
      <c r="NGS1269" s="39"/>
      <c r="NGT1269" s="39"/>
      <c r="NGU1269" s="39"/>
      <c r="NGV1269" s="39"/>
      <c r="NGW1269" s="39"/>
      <c r="NGX1269" s="39"/>
      <c r="NGY1269" s="39"/>
      <c r="NGZ1269" s="39"/>
      <c r="NHA1269" s="39"/>
      <c r="NHB1269" s="39"/>
      <c r="NHC1269" s="39"/>
      <c r="NHD1269" s="39"/>
      <c r="NHE1269" s="39"/>
      <c r="NHF1269" s="39"/>
      <c r="NHG1269" s="39"/>
      <c r="NHH1269" s="39"/>
      <c r="NHI1269" s="39"/>
      <c r="NHJ1269" s="39"/>
      <c r="NHK1269" s="39"/>
      <c r="NHL1269" s="39"/>
      <c r="NHM1269" s="39"/>
      <c r="NHN1269" s="39"/>
      <c r="NHO1269" s="39"/>
      <c r="NHP1269" s="39"/>
      <c r="NHQ1269" s="39"/>
      <c r="NHR1269" s="39"/>
      <c r="NHS1269" s="39"/>
      <c r="NHT1269" s="39"/>
      <c r="NHU1269" s="39"/>
      <c r="NHV1269" s="39"/>
      <c r="NHW1269" s="39"/>
      <c r="NHX1269" s="39"/>
      <c r="NHY1269" s="39"/>
      <c r="NHZ1269" s="39"/>
      <c r="NIA1269" s="39"/>
      <c r="NIB1269" s="39"/>
      <c r="NIC1269" s="39"/>
      <c r="NID1269" s="39"/>
      <c r="NIE1269" s="39"/>
      <c r="NIF1269" s="39"/>
      <c r="NIG1269" s="39"/>
      <c r="NIH1269" s="39"/>
      <c r="NII1269" s="39"/>
      <c r="NIJ1269" s="39"/>
      <c r="NIK1269" s="39"/>
      <c r="NIL1269" s="39"/>
      <c r="NIM1269" s="39"/>
      <c r="NIN1269" s="39"/>
      <c r="NIO1269" s="39"/>
      <c r="NIP1269" s="39"/>
      <c r="NIQ1269" s="39"/>
      <c r="NIR1269" s="39"/>
      <c r="NIS1269" s="39"/>
      <c r="NIT1269" s="39"/>
      <c r="NIU1269" s="39"/>
      <c r="NIV1269" s="39"/>
      <c r="NIW1269" s="39"/>
      <c r="NIX1269" s="39"/>
      <c r="NIY1269" s="39"/>
      <c r="NIZ1269" s="39"/>
      <c r="NJA1269" s="39"/>
      <c r="NJB1269" s="39"/>
      <c r="NJC1269" s="39"/>
      <c r="NJD1269" s="39"/>
      <c r="NJE1269" s="39"/>
      <c r="NJF1269" s="39"/>
      <c r="NJG1269" s="39"/>
      <c r="NJH1269" s="39"/>
      <c r="NJI1269" s="39"/>
      <c r="NJJ1269" s="39"/>
      <c r="NJK1269" s="39"/>
      <c r="NJL1269" s="39"/>
      <c r="NJM1269" s="39"/>
      <c r="NJN1269" s="39"/>
      <c r="NJO1269" s="39"/>
      <c r="NJP1269" s="39"/>
      <c r="NJQ1269" s="39"/>
      <c r="NJR1269" s="39"/>
      <c r="NJS1269" s="39"/>
      <c r="NJT1269" s="39"/>
      <c r="NJU1269" s="39"/>
      <c r="NJV1269" s="39"/>
      <c r="NJW1269" s="39"/>
      <c r="NJX1269" s="39"/>
      <c r="NJY1269" s="39"/>
      <c r="NJZ1269" s="39"/>
      <c r="NKA1269" s="39"/>
      <c r="NKB1269" s="39"/>
      <c r="NKC1269" s="39"/>
      <c r="NKD1269" s="39"/>
      <c r="NKE1269" s="39"/>
      <c r="NKF1269" s="39"/>
      <c r="NKG1269" s="39"/>
      <c r="NKH1269" s="39"/>
      <c r="NKI1269" s="39"/>
      <c r="NKJ1269" s="39"/>
      <c r="NKK1269" s="39"/>
      <c r="NKL1269" s="39"/>
      <c r="NKM1269" s="39"/>
      <c r="NKN1269" s="39"/>
      <c r="NKO1269" s="39"/>
      <c r="NKP1269" s="39"/>
      <c r="NKQ1269" s="39"/>
      <c r="NKR1269" s="39"/>
      <c r="NKS1269" s="39"/>
      <c r="NKT1269" s="39"/>
      <c r="NKU1269" s="39"/>
      <c r="NKV1269" s="39"/>
      <c r="NKW1269" s="39"/>
      <c r="NKX1269" s="39"/>
      <c r="NKY1269" s="39"/>
      <c r="NKZ1269" s="39"/>
      <c r="NLA1269" s="39"/>
      <c r="NLB1269" s="39"/>
      <c r="NLC1269" s="39"/>
      <c r="NLD1269" s="39"/>
      <c r="NLE1269" s="39"/>
      <c r="NLF1269" s="39"/>
      <c r="NLG1269" s="39"/>
      <c r="NLH1269" s="39"/>
      <c r="NLI1269" s="39"/>
      <c r="NLJ1269" s="39"/>
      <c r="NLK1269" s="39"/>
      <c r="NLL1269" s="39"/>
      <c r="NLM1269" s="39"/>
      <c r="NLN1269" s="39"/>
      <c r="NLO1269" s="39"/>
      <c r="NLP1269" s="39"/>
      <c r="NLQ1269" s="39"/>
      <c r="NLR1269" s="39"/>
      <c r="NLS1269" s="39"/>
      <c r="NLT1269" s="39"/>
      <c r="NLU1269" s="39"/>
      <c r="NLV1269" s="39"/>
      <c r="NLW1269" s="39"/>
      <c r="NLX1269" s="39"/>
      <c r="NLY1269" s="39"/>
      <c r="NLZ1269" s="39"/>
      <c r="NMA1269" s="39"/>
      <c r="NMB1269" s="39"/>
      <c r="NMC1269" s="39"/>
      <c r="NMD1269" s="39"/>
      <c r="NME1269" s="39"/>
      <c r="NMF1269" s="39"/>
      <c r="NMG1269" s="39"/>
      <c r="NMH1269" s="39"/>
      <c r="NMI1269" s="39"/>
      <c r="NMJ1269" s="39"/>
      <c r="NMK1269" s="39"/>
      <c r="NML1269" s="39"/>
      <c r="NMM1269" s="39"/>
      <c r="NMN1269" s="39"/>
      <c r="NMO1269" s="39"/>
      <c r="NMP1269" s="39"/>
      <c r="NMQ1269" s="39"/>
      <c r="NMR1269" s="39"/>
      <c r="NMS1269" s="39"/>
      <c r="NMT1269" s="39"/>
      <c r="NMU1269" s="39"/>
      <c r="NMV1269" s="39"/>
      <c r="NMW1269" s="39"/>
      <c r="NMX1269" s="39"/>
      <c r="NMY1269" s="39"/>
      <c r="NMZ1269" s="39"/>
      <c r="NNA1269" s="39"/>
      <c r="NNB1269" s="39"/>
      <c r="NNC1269" s="39"/>
      <c r="NND1269" s="39"/>
      <c r="NNE1269" s="39"/>
      <c r="NNF1269" s="39"/>
      <c r="NNG1269" s="39"/>
      <c r="NNH1269" s="39"/>
      <c r="NNI1269" s="39"/>
      <c r="NNJ1269" s="39"/>
      <c r="NNK1269" s="39"/>
      <c r="NNL1269" s="39"/>
      <c r="NNM1269" s="39"/>
      <c r="NNN1269" s="39"/>
      <c r="NNO1269" s="39"/>
      <c r="NNP1269" s="39"/>
      <c r="NNQ1269" s="39"/>
      <c r="NNR1269" s="39"/>
      <c r="NNS1269" s="39"/>
      <c r="NNT1269" s="39"/>
      <c r="NNU1269" s="39"/>
      <c r="NNV1269" s="39"/>
      <c r="NNW1269" s="39"/>
      <c r="NNX1269" s="39"/>
      <c r="NNY1269" s="39"/>
      <c r="NNZ1269" s="39"/>
      <c r="NOA1269" s="39"/>
      <c r="NOB1269" s="39"/>
      <c r="NOC1269" s="39"/>
      <c r="NOD1269" s="39"/>
      <c r="NOE1269" s="39"/>
      <c r="NOF1269" s="39"/>
      <c r="NOG1269" s="39"/>
      <c r="NOH1269" s="39"/>
      <c r="NOI1269" s="39"/>
      <c r="NOJ1269" s="39"/>
      <c r="NOK1269" s="39"/>
      <c r="NOL1269" s="39"/>
      <c r="NOM1269" s="39"/>
      <c r="NON1269" s="39"/>
      <c r="NOO1269" s="39"/>
      <c r="NOP1269" s="39"/>
      <c r="NOQ1269" s="39"/>
      <c r="NOR1269" s="39"/>
      <c r="NOS1269" s="39"/>
      <c r="NOT1269" s="39"/>
      <c r="NOU1269" s="39"/>
      <c r="NOV1269" s="39"/>
      <c r="NOW1269" s="39"/>
      <c r="NOX1269" s="39"/>
      <c r="NOY1269" s="39"/>
      <c r="NOZ1269" s="39"/>
      <c r="NPA1269" s="39"/>
      <c r="NPB1269" s="39"/>
      <c r="NPC1269" s="39"/>
      <c r="NPD1269" s="39"/>
      <c r="NPE1269" s="39"/>
      <c r="NPF1269" s="39"/>
      <c r="NPG1269" s="39"/>
      <c r="NPH1269" s="39"/>
      <c r="NPI1269" s="39"/>
      <c r="NPJ1269" s="39"/>
      <c r="NPK1269" s="39"/>
      <c r="NPL1269" s="39"/>
      <c r="NPM1269" s="39"/>
      <c r="NPN1269" s="39"/>
      <c r="NPO1269" s="39"/>
      <c r="NPP1269" s="39"/>
      <c r="NPQ1269" s="39"/>
      <c r="NPR1269" s="39"/>
      <c r="NPS1269" s="39"/>
      <c r="NPT1269" s="39"/>
      <c r="NPU1269" s="39"/>
      <c r="NPV1269" s="39"/>
      <c r="NPW1269" s="39"/>
      <c r="NPX1269" s="39"/>
      <c r="NPY1269" s="39"/>
      <c r="NPZ1269" s="39"/>
      <c r="NQA1269" s="39"/>
      <c r="NQB1269" s="39"/>
      <c r="NQC1269" s="39"/>
      <c r="NQD1269" s="39"/>
      <c r="NQE1269" s="39"/>
      <c r="NQF1269" s="39"/>
      <c r="NQG1269" s="39"/>
      <c r="NQH1269" s="39"/>
      <c r="NQI1269" s="39"/>
      <c r="NQJ1269" s="39"/>
      <c r="NQK1269" s="39"/>
      <c r="NQL1269" s="39"/>
      <c r="NQM1269" s="39"/>
      <c r="NQN1269" s="39"/>
      <c r="NQO1269" s="39"/>
      <c r="NQP1269" s="39"/>
      <c r="NQQ1269" s="39"/>
      <c r="NQR1269" s="39"/>
      <c r="NQS1269" s="39"/>
      <c r="NQT1269" s="39"/>
      <c r="NQU1269" s="39"/>
      <c r="NQV1269" s="39"/>
      <c r="NQW1269" s="39"/>
      <c r="NQX1269" s="39"/>
      <c r="NQY1269" s="39"/>
      <c r="NQZ1269" s="39"/>
      <c r="NRA1269" s="39"/>
      <c r="NRB1269" s="39"/>
      <c r="NRC1269" s="39"/>
      <c r="NRD1269" s="39"/>
      <c r="NRE1269" s="39"/>
      <c r="NRF1269" s="39"/>
      <c r="NRG1269" s="39"/>
      <c r="NRH1269" s="39"/>
      <c r="NRI1269" s="39"/>
      <c r="NRJ1269" s="39"/>
      <c r="NRK1269" s="39"/>
      <c r="NRL1269" s="39"/>
      <c r="NRM1269" s="39"/>
      <c r="NRN1269" s="39"/>
      <c r="NRO1269" s="39"/>
      <c r="NRP1269" s="39"/>
      <c r="NRQ1269" s="39"/>
      <c r="NRR1269" s="39"/>
      <c r="NRS1269" s="39"/>
      <c r="NRT1269" s="39"/>
      <c r="NRU1269" s="39"/>
      <c r="NRV1269" s="39"/>
      <c r="NRW1269" s="39"/>
      <c r="NRX1269" s="39"/>
      <c r="NRY1269" s="39"/>
      <c r="NRZ1269" s="39"/>
      <c r="NSA1269" s="39"/>
      <c r="NSB1269" s="39"/>
      <c r="NSC1269" s="39"/>
      <c r="NSD1269" s="39"/>
      <c r="NSE1269" s="39"/>
      <c r="NSF1269" s="39"/>
      <c r="NSG1269" s="39"/>
      <c r="NSH1269" s="39"/>
      <c r="NSI1269" s="39"/>
      <c r="NSJ1269" s="39"/>
      <c r="NSK1269" s="39"/>
      <c r="NSL1269" s="39"/>
      <c r="NSM1269" s="39"/>
      <c r="NSN1269" s="39"/>
      <c r="NSO1269" s="39"/>
      <c r="NSP1269" s="39"/>
      <c r="NSQ1269" s="39"/>
      <c r="NSR1269" s="39"/>
      <c r="NSS1269" s="39"/>
      <c r="NST1269" s="39"/>
      <c r="NSU1269" s="39"/>
      <c r="NSV1269" s="39"/>
      <c r="NSW1269" s="39"/>
      <c r="NSX1269" s="39"/>
      <c r="NSY1269" s="39"/>
      <c r="NSZ1269" s="39"/>
      <c r="NTA1269" s="39"/>
      <c r="NTB1269" s="39"/>
      <c r="NTC1269" s="39"/>
      <c r="NTD1269" s="39"/>
      <c r="NTE1269" s="39"/>
      <c r="NTF1269" s="39"/>
      <c r="NTG1269" s="39"/>
      <c r="NTH1269" s="39"/>
      <c r="NTI1269" s="39"/>
      <c r="NTJ1269" s="39"/>
      <c r="NTK1269" s="39"/>
      <c r="NTL1269" s="39"/>
      <c r="NTM1269" s="39"/>
      <c r="NTN1269" s="39"/>
      <c r="NTO1269" s="39"/>
      <c r="NTP1269" s="39"/>
      <c r="NTQ1269" s="39"/>
      <c r="NTR1269" s="39"/>
      <c r="NTS1269" s="39"/>
      <c r="NTT1269" s="39"/>
      <c r="NTU1269" s="39"/>
      <c r="NTV1269" s="39"/>
      <c r="NTW1269" s="39"/>
      <c r="NTX1269" s="39"/>
      <c r="NTY1269" s="39"/>
      <c r="NTZ1269" s="39"/>
      <c r="NUA1269" s="39"/>
      <c r="NUB1269" s="39"/>
      <c r="NUC1269" s="39"/>
      <c r="NUD1269" s="39"/>
      <c r="NUE1269" s="39"/>
      <c r="NUF1269" s="39"/>
      <c r="NUG1269" s="39"/>
      <c r="NUH1269" s="39"/>
      <c r="NUI1269" s="39"/>
      <c r="NUJ1269" s="39"/>
      <c r="NUK1269" s="39"/>
      <c r="NUL1269" s="39"/>
      <c r="NUM1269" s="39"/>
      <c r="NUN1269" s="39"/>
      <c r="NUO1269" s="39"/>
      <c r="NUP1269" s="39"/>
      <c r="NUQ1269" s="39"/>
      <c r="NUR1269" s="39"/>
      <c r="NUS1269" s="39"/>
      <c r="NUT1269" s="39"/>
      <c r="NUU1269" s="39"/>
      <c r="NUV1269" s="39"/>
      <c r="NUW1269" s="39"/>
      <c r="NUX1269" s="39"/>
      <c r="NUY1269" s="39"/>
      <c r="NUZ1269" s="39"/>
      <c r="NVA1269" s="39"/>
      <c r="NVB1269" s="39"/>
      <c r="NVC1269" s="39"/>
      <c r="NVD1269" s="39"/>
      <c r="NVE1269" s="39"/>
      <c r="NVF1269" s="39"/>
      <c r="NVG1269" s="39"/>
      <c r="NVH1269" s="39"/>
      <c r="NVI1269" s="39"/>
      <c r="NVJ1269" s="39"/>
      <c r="NVK1269" s="39"/>
      <c r="NVL1269" s="39"/>
      <c r="NVM1269" s="39"/>
      <c r="NVN1269" s="39"/>
      <c r="NVO1269" s="39"/>
      <c r="NVP1269" s="39"/>
      <c r="NVQ1269" s="39"/>
      <c r="NVR1269" s="39"/>
      <c r="NVS1269" s="39"/>
      <c r="NVT1269" s="39"/>
      <c r="NVU1269" s="39"/>
      <c r="NVV1269" s="39"/>
      <c r="NVW1269" s="39"/>
      <c r="NVX1269" s="39"/>
      <c r="NVY1269" s="39"/>
      <c r="NVZ1269" s="39"/>
      <c r="NWA1269" s="39"/>
      <c r="NWB1269" s="39"/>
      <c r="NWC1269" s="39"/>
      <c r="NWD1269" s="39"/>
      <c r="NWE1269" s="39"/>
      <c r="NWF1269" s="39"/>
      <c r="NWG1269" s="39"/>
      <c r="NWH1269" s="39"/>
      <c r="NWI1269" s="39"/>
      <c r="NWJ1269" s="39"/>
      <c r="NWK1269" s="39"/>
      <c r="NWL1269" s="39"/>
      <c r="NWM1269" s="39"/>
      <c r="NWN1269" s="39"/>
      <c r="NWO1269" s="39"/>
      <c r="NWP1269" s="39"/>
      <c r="NWQ1269" s="39"/>
      <c r="NWR1269" s="39"/>
      <c r="NWS1269" s="39"/>
      <c r="NWT1269" s="39"/>
      <c r="NWU1269" s="39"/>
      <c r="NWV1269" s="39"/>
      <c r="NWW1269" s="39"/>
      <c r="NWX1269" s="39"/>
      <c r="NWY1269" s="39"/>
      <c r="NWZ1269" s="39"/>
      <c r="NXA1269" s="39"/>
      <c r="NXB1269" s="39"/>
      <c r="NXC1269" s="39"/>
      <c r="NXD1269" s="39"/>
      <c r="NXE1269" s="39"/>
      <c r="NXF1269" s="39"/>
      <c r="NXG1269" s="39"/>
      <c r="NXH1269" s="39"/>
      <c r="NXI1269" s="39"/>
      <c r="NXJ1269" s="39"/>
      <c r="NXK1269" s="39"/>
      <c r="NXL1269" s="39"/>
      <c r="NXM1269" s="39"/>
      <c r="NXN1269" s="39"/>
      <c r="NXO1269" s="39"/>
      <c r="NXP1269" s="39"/>
      <c r="NXQ1269" s="39"/>
      <c r="NXR1269" s="39"/>
      <c r="NXS1269" s="39"/>
      <c r="NXT1269" s="39"/>
      <c r="NXU1269" s="39"/>
      <c r="NXV1269" s="39"/>
      <c r="NXW1269" s="39"/>
      <c r="NXX1269" s="39"/>
      <c r="NXY1269" s="39"/>
      <c r="NXZ1269" s="39"/>
      <c r="NYA1269" s="39"/>
      <c r="NYB1269" s="39"/>
      <c r="NYC1269" s="39"/>
      <c r="NYD1269" s="39"/>
      <c r="NYE1269" s="39"/>
      <c r="NYF1269" s="39"/>
      <c r="NYG1269" s="39"/>
      <c r="NYH1269" s="39"/>
      <c r="NYI1269" s="39"/>
      <c r="NYJ1269" s="39"/>
      <c r="NYK1269" s="39"/>
      <c r="NYL1269" s="39"/>
      <c r="NYM1269" s="39"/>
      <c r="NYN1269" s="39"/>
      <c r="NYO1269" s="39"/>
      <c r="NYP1269" s="39"/>
      <c r="NYQ1269" s="39"/>
      <c r="NYR1269" s="39"/>
      <c r="NYS1269" s="39"/>
      <c r="NYT1269" s="39"/>
      <c r="NYU1269" s="39"/>
      <c r="NYV1269" s="39"/>
      <c r="NYW1269" s="39"/>
      <c r="NYX1269" s="39"/>
      <c r="NYY1269" s="39"/>
      <c r="NYZ1269" s="39"/>
      <c r="NZA1269" s="39"/>
      <c r="NZB1269" s="39"/>
      <c r="NZC1269" s="39"/>
      <c r="NZD1269" s="39"/>
      <c r="NZE1269" s="39"/>
      <c r="NZF1269" s="39"/>
      <c r="NZG1269" s="39"/>
      <c r="NZH1269" s="39"/>
      <c r="NZI1269" s="39"/>
      <c r="NZJ1269" s="39"/>
      <c r="NZK1269" s="39"/>
      <c r="NZL1269" s="39"/>
      <c r="NZM1269" s="39"/>
      <c r="NZN1269" s="39"/>
      <c r="NZO1269" s="39"/>
      <c r="NZP1269" s="39"/>
      <c r="NZQ1269" s="39"/>
      <c r="NZR1269" s="39"/>
      <c r="NZS1269" s="39"/>
      <c r="NZT1269" s="39"/>
      <c r="NZU1269" s="39"/>
      <c r="NZV1269" s="39"/>
      <c r="NZW1269" s="39"/>
      <c r="NZX1269" s="39"/>
      <c r="NZY1269" s="39"/>
      <c r="NZZ1269" s="39"/>
      <c r="OAA1269" s="39"/>
      <c r="OAB1269" s="39"/>
      <c r="OAC1269" s="39"/>
      <c r="OAD1269" s="39"/>
      <c r="OAE1269" s="39"/>
      <c r="OAF1269" s="39"/>
      <c r="OAG1269" s="39"/>
      <c r="OAH1269" s="39"/>
      <c r="OAI1269" s="39"/>
      <c r="OAJ1269" s="39"/>
      <c r="OAK1269" s="39"/>
      <c r="OAL1269" s="39"/>
      <c r="OAM1269" s="39"/>
      <c r="OAN1269" s="39"/>
      <c r="OAO1269" s="39"/>
      <c r="OAP1269" s="39"/>
      <c r="OAQ1269" s="39"/>
      <c r="OAR1269" s="39"/>
      <c r="OAS1269" s="39"/>
      <c r="OAT1269" s="39"/>
      <c r="OAU1269" s="39"/>
      <c r="OAV1269" s="39"/>
      <c r="OAW1269" s="39"/>
      <c r="OAX1269" s="39"/>
      <c r="OAY1269" s="39"/>
      <c r="OAZ1269" s="39"/>
      <c r="OBA1269" s="39"/>
      <c r="OBB1269" s="39"/>
      <c r="OBC1269" s="39"/>
      <c r="OBD1269" s="39"/>
      <c r="OBE1269" s="39"/>
      <c r="OBF1269" s="39"/>
      <c r="OBG1269" s="39"/>
      <c r="OBH1269" s="39"/>
      <c r="OBI1269" s="39"/>
      <c r="OBJ1269" s="39"/>
      <c r="OBK1269" s="39"/>
      <c r="OBL1269" s="39"/>
      <c r="OBM1269" s="39"/>
      <c r="OBN1269" s="39"/>
      <c r="OBO1269" s="39"/>
      <c r="OBP1269" s="39"/>
      <c r="OBQ1269" s="39"/>
      <c r="OBR1269" s="39"/>
      <c r="OBS1269" s="39"/>
      <c r="OBT1269" s="39"/>
      <c r="OBU1269" s="39"/>
      <c r="OBV1269" s="39"/>
      <c r="OBW1269" s="39"/>
      <c r="OBX1269" s="39"/>
      <c r="OBY1269" s="39"/>
      <c r="OBZ1269" s="39"/>
      <c r="OCA1269" s="39"/>
      <c r="OCB1269" s="39"/>
      <c r="OCC1269" s="39"/>
      <c r="OCD1269" s="39"/>
      <c r="OCE1269" s="39"/>
      <c r="OCF1269" s="39"/>
      <c r="OCG1269" s="39"/>
      <c r="OCH1269" s="39"/>
      <c r="OCI1269" s="39"/>
      <c r="OCJ1269" s="39"/>
      <c r="OCK1269" s="39"/>
      <c r="OCL1269" s="39"/>
      <c r="OCM1269" s="39"/>
      <c r="OCN1269" s="39"/>
      <c r="OCO1269" s="39"/>
      <c r="OCP1269" s="39"/>
      <c r="OCQ1269" s="39"/>
      <c r="OCR1269" s="39"/>
      <c r="OCS1269" s="39"/>
      <c r="OCT1269" s="39"/>
      <c r="OCU1269" s="39"/>
      <c r="OCV1269" s="39"/>
      <c r="OCW1269" s="39"/>
      <c r="OCX1269" s="39"/>
      <c r="OCY1269" s="39"/>
      <c r="OCZ1269" s="39"/>
      <c r="ODA1269" s="39"/>
      <c r="ODB1269" s="39"/>
      <c r="ODC1269" s="39"/>
      <c r="ODD1269" s="39"/>
      <c r="ODE1269" s="39"/>
      <c r="ODF1269" s="39"/>
      <c r="ODG1269" s="39"/>
      <c r="ODH1269" s="39"/>
      <c r="ODI1269" s="39"/>
      <c r="ODJ1269" s="39"/>
      <c r="ODK1269" s="39"/>
      <c r="ODL1269" s="39"/>
      <c r="ODM1269" s="39"/>
      <c r="ODN1269" s="39"/>
      <c r="ODO1269" s="39"/>
      <c r="ODP1269" s="39"/>
      <c r="ODQ1269" s="39"/>
      <c r="ODR1269" s="39"/>
      <c r="ODS1269" s="39"/>
      <c r="ODT1269" s="39"/>
      <c r="ODU1269" s="39"/>
      <c r="ODV1269" s="39"/>
      <c r="ODW1269" s="39"/>
      <c r="ODX1269" s="39"/>
      <c r="ODY1269" s="39"/>
      <c r="ODZ1269" s="39"/>
      <c r="OEA1269" s="39"/>
      <c r="OEB1269" s="39"/>
      <c r="OEC1269" s="39"/>
      <c r="OED1269" s="39"/>
      <c r="OEE1269" s="39"/>
      <c r="OEF1269" s="39"/>
      <c r="OEG1269" s="39"/>
      <c r="OEH1269" s="39"/>
      <c r="OEI1269" s="39"/>
      <c r="OEJ1269" s="39"/>
      <c r="OEK1269" s="39"/>
      <c r="OEL1269" s="39"/>
      <c r="OEM1269" s="39"/>
      <c r="OEN1269" s="39"/>
      <c r="OEO1269" s="39"/>
      <c r="OEP1269" s="39"/>
      <c r="OEQ1269" s="39"/>
      <c r="OER1269" s="39"/>
      <c r="OES1269" s="39"/>
      <c r="OET1269" s="39"/>
      <c r="OEU1269" s="39"/>
      <c r="OEV1269" s="39"/>
      <c r="OEW1269" s="39"/>
      <c r="OEX1269" s="39"/>
      <c r="OEY1269" s="39"/>
      <c r="OEZ1269" s="39"/>
      <c r="OFA1269" s="39"/>
      <c r="OFB1269" s="39"/>
      <c r="OFC1269" s="39"/>
      <c r="OFD1269" s="39"/>
      <c r="OFE1269" s="39"/>
      <c r="OFF1269" s="39"/>
      <c r="OFG1269" s="39"/>
      <c r="OFH1269" s="39"/>
      <c r="OFI1269" s="39"/>
      <c r="OFJ1269" s="39"/>
      <c r="OFK1269" s="39"/>
      <c r="OFL1269" s="39"/>
      <c r="OFM1269" s="39"/>
      <c r="OFN1269" s="39"/>
      <c r="OFO1269" s="39"/>
      <c r="OFP1269" s="39"/>
      <c r="OFQ1269" s="39"/>
      <c r="OFR1269" s="39"/>
      <c r="OFS1269" s="39"/>
      <c r="OFT1269" s="39"/>
      <c r="OFU1269" s="39"/>
      <c r="OFV1269" s="39"/>
      <c r="OFW1269" s="39"/>
      <c r="OFX1269" s="39"/>
      <c r="OFY1269" s="39"/>
      <c r="OFZ1269" s="39"/>
      <c r="OGA1269" s="39"/>
      <c r="OGB1269" s="39"/>
      <c r="OGC1269" s="39"/>
      <c r="OGD1269" s="39"/>
      <c r="OGE1269" s="39"/>
      <c r="OGF1269" s="39"/>
      <c r="OGG1269" s="39"/>
      <c r="OGH1269" s="39"/>
      <c r="OGI1269" s="39"/>
      <c r="OGJ1269" s="39"/>
      <c r="OGK1269" s="39"/>
      <c r="OGL1269" s="39"/>
      <c r="OGM1269" s="39"/>
      <c r="OGN1269" s="39"/>
      <c r="OGO1269" s="39"/>
      <c r="OGP1269" s="39"/>
      <c r="OGQ1269" s="39"/>
      <c r="OGR1269" s="39"/>
      <c r="OGS1269" s="39"/>
      <c r="OGT1269" s="39"/>
      <c r="OGU1269" s="39"/>
      <c r="OGV1269" s="39"/>
      <c r="OGW1269" s="39"/>
      <c r="OGX1269" s="39"/>
      <c r="OGY1269" s="39"/>
      <c r="OGZ1269" s="39"/>
      <c r="OHA1269" s="39"/>
      <c r="OHB1269" s="39"/>
      <c r="OHC1269" s="39"/>
      <c r="OHD1269" s="39"/>
      <c r="OHE1269" s="39"/>
      <c r="OHF1269" s="39"/>
      <c r="OHG1269" s="39"/>
      <c r="OHH1269" s="39"/>
      <c r="OHI1269" s="39"/>
      <c r="OHJ1269" s="39"/>
      <c r="OHK1269" s="39"/>
      <c r="OHL1269" s="39"/>
      <c r="OHM1269" s="39"/>
      <c r="OHN1269" s="39"/>
      <c r="OHO1269" s="39"/>
      <c r="OHP1269" s="39"/>
      <c r="OHQ1269" s="39"/>
      <c r="OHR1269" s="39"/>
      <c r="OHS1269" s="39"/>
      <c r="OHT1269" s="39"/>
      <c r="OHU1269" s="39"/>
      <c r="OHV1269" s="39"/>
      <c r="OHW1269" s="39"/>
      <c r="OHX1269" s="39"/>
      <c r="OHY1269" s="39"/>
      <c r="OHZ1269" s="39"/>
      <c r="OIA1269" s="39"/>
      <c r="OIB1269" s="39"/>
      <c r="OIC1269" s="39"/>
      <c r="OID1269" s="39"/>
      <c r="OIE1269" s="39"/>
      <c r="OIF1269" s="39"/>
      <c r="OIG1269" s="39"/>
      <c r="OIH1269" s="39"/>
      <c r="OII1269" s="39"/>
      <c r="OIJ1269" s="39"/>
      <c r="OIK1269" s="39"/>
      <c r="OIL1269" s="39"/>
      <c r="OIM1269" s="39"/>
      <c r="OIN1269" s="39"/>
      <c r="OIO1269" s="39"/>
      <c r="OIP1269" s="39"/>
      <c r="OIQ1269" s="39"/>
      <c r="OIR1269" s="39"/>
      <c r="OIS1269" s="39"/>
      <c r="OIT1269" s="39"/>
      <c r="OIU1269" s="39"/>
      <c r="OIV1269" s="39"/>
      <c r="OIW1269" s="39"/>
      <c r="OIX1269" s="39"/>
      <c r="OIY1269" s="39"/>
      <c r="OIZ1269" s="39"/>
      <c r="OJA1269" s="39"/>
      <c r="OJB1269" s="39"/>
      <c r="OJC1269" s="39"/>
      <c r="OJD1269" s="39"/>
      <c r="OJE1269" s="39"/>
      <c r="OJF1269" s="39"/>
      <c r="OJG1269" s="39"/>
      <c r="OJH1269" s="39"/>
      <c r="OJI1269" s="39"/>
      <c r="OJJ1269" s="39"/>
      <c r="OJK1269" s="39"/>
      <c r="OJL1269" s="39"/>
      <c r="OJM1269" s="39"/>
      <c r="OJN1269" s="39"/>
      <c r="OJO1269" s="39"/>
      <c r="OJP1269" s="39"/>
      <c r="OJQ1269" s="39"/>
      <c r="OJR1269" s="39"/>
      <c r="OJS1269" s="39"/>
      <c r="OJT1269" s="39"/>
      <c r="OJU1269" s="39"/>
      <c r="OJV1269" s="39"/>
      <c r="OJW1269" s="39"/>
      <c r="OJX1269" s="39"/>
      <c r="OJY1269" s="39"/>
      <c r="OJZ1269" s="39"/>
      <c r="OKA1269" s="39"/>
      <c r="OKB1269" s="39"/>
      <c r="OKC1269" s="39"/>
      <c r="OKD1269" s="39"/>
      <c r="OKE1269" s="39"/>
      <c r="OKF1269" s="39"/>
      <c r="OKG1269" s="39"/>
      <c r="OKH1269" s="39"/>
      <c r="OKI1269" s="39"/>
      <c r="OKJ1269" s="39"/>
      <c r="OKK1269" s="39"/>
      <c r="OKL1269" s="39"/>
      <c r="OKM1269" s="39"/>
      <c r="OKN1269" s="39"/>
      <c r="OKO1269" s="39"/>
      <c r="OKP1269" s="39"/>
      <c r="OKQ1269" s="39"/>
      <c r="OKR1269" s="39"/>
      <c r="OKS1269" s="39"/>
      <c r="OKT1269" s="39"/>
      <c r="OKU1269" s="39"/>
      <c r="OKV1269" s="39"/>
      <c r="OKW1269" s="39"/>
      <c r="OKX1269" s="39"/>
      <c r="OKY1269" s="39"/>
      <c r="OKZ1269" s="39"/>
      <c r="OLA1269" s="39"/>
      <c r="OLB1269" s="39"/>
      <c r="OLC1269" s="39"/>
      <c r="OLD1269" s="39"/>
      <c r="OLE1269" s="39"/>
      <c r="OLF1269" s="39"/>
      <c r="OLG1269" s="39"/>
      <c r="OLH1269" s="39"/>
      <c r="OLI1269" s="39"/>
      <c r="OLJ1269" s="39"/>
      <c r="OLK1269" s="39"/>
      <c r="OLL1269" s="39"/>
      <c r="OLM1269" s="39"/>
      <c r="OLN1269" s="39"/>
      <c r="OLO1269" s="39"/>
      <c r="OLP1269" s="39"/>
      <c r="OLQ1269" s="39"/>
      <c r="OLR1269" s="39"/>
      <c r="OLS1269" s="39"/>
      <c r="OLT1269" s="39"/>
      <c r="OLU1269" s="39"/>
      <c r="OLV1269" s="39"/>
      <c r="OLW1269" s="39"/>
      <c r="OLX1269" s="39"/>
      <c r="OLY1269" s="39"/>
      <c r="OLZ1269" s="39"/>
      <c r="OMA1269" s="39"/>
      <c r="OMB1269" s="39"/>
      <c r="OMC1269" s="39"/>
      <c r="OMD1269" s="39"/>
      <c r="OME1269" s="39"/>
      <c r="OMF1269" s="39"/>
      <c r="OMG1269" s="39"/>
      <c r="OMH1269" s="39"/>
      <c r="OMI1269" s="39"/>
      <c r="OMJ1269" s="39"/>
      <c r="OMK1269" s="39"/>
      <c r="OML1269" s="39"/>
      <c r="OMM1269" s="39"/>
      <c r="OMN1269" s="39"/>
      <c r="OMO1269" s="39"/>
      <c r="OMP1269" s="39"/>
      <c r="OMQ1269" s="39"/>
      <c r="OMR1269" s="39"/>
      <c r="OMS1269" s="39"/>
      <c r="OMT1269" s="39"/>
      <c r="OMU1269" s="39"/>
      <c r="OMV1269" s="39"/>
      <c r="OMW1269" s="39"/>
      <c r="OMX1269" s="39"/>
      <c r="OMY1269" s="39"/>
      <c r="OMZ1269" s="39"/>
      <c r="ONA1269" s="39"/>
      <c r="ONB1269" s="39"/>
      <c r="ONC1269" s="39"/>
      <c r="OND1269" s="39"/>
      <c r="ONE1269" s="39"/>
      <c r="ONF1269" s="39"/>
      <c r="ONG1269" s="39"/>
      <c r="ONH1269" s="39"/>
      <c r="ONI1269" s="39"/>
      <c r="ONJ1269" s="39"/>
      <c r="ONK1269" s="39"/>
      <c r="ONL1269" s="39"/>
      <c r="ONM1269" s="39"/>
      <c r="ONN1269" s="39"/>
      <c r="ONO1269" s="39"/>
      <c r="ONP1269" s="39"/>
      <c r="ONQ1269" s="39"/>
      <c r="ONR1269" s="39"/>
      <c r="ONS1269" s="39"/>
      <c r="ONT1269" s="39"/>
      <c r="ONU1269" s="39"/>
      <c r="ONV1269" s="39"/>
      <c r="ONW1269" s="39"/>
      <c r="ONX1269" s="39"/>
      <c r="ONY1269" s="39"/>
      <c r="ONZ1269" s="39"/>
      <c r="OOA1269" s="39"/>
      <c r="OOB1269" s="39"/>
      <c r="OOC1269" s="39"/>
      <c r="OOD1269" s="39"/>
      <c r="OOE1269" s="39"/>
      <c r="OOF1269" s="39"/>
      <c r="OOG1269" s="39"/>
      <c r="OOH1269" s="39"/>
      <c r="OOI1269" s="39"/>
      <c r="OOJ1269" s="39"/>
      <c r="OOK1269" s="39"/>
      <c r="OOL1269" s="39"/>
      <c r="OOM1269" s="39"/>
      <c r="OON1269" s="39"/>
      <c r="OOO1269" s="39"/>
      <c r="OOP1269" s="39"/>
      <c r="OOQ1269" s="39"/>
      <c r="OOR1269" s="39"/>
      <c r="OOS1269" s="39"/>
      <c r="OOT1269" s="39"/>
      <c r="OOU1269" s="39"/>
      <c r="OOV1269" s="39"/>
      <c r="OOW1269" s="39"/>
      <c r="OOX1269" s="39"/>
      <c r="OOY1269" s="39"/>
      <c r="OOZ1269" s="39"/>
      <c r="OPA1269" s="39"/>
      <c r="OPB1269" s="39"/>
      <c r="OPC1269" s="39"/>
      <c r="OPD1269" s="39"/>
      <c r="OPE1269" s="39"/>
      <c r="OPF1269" s="39"/>
      <c r="OPG1269" s="39"/>
      <c r="OPH1269" s="39"/>
      <c r="OPI1269" s="39"/>
      <c r="OPJ1269" s="39"/>
      <c r="OPK1269" s="39"/>
      <c r="OPL1269" s="39"/>
      <c r="OPM1269" s="39"/>
      <c r="OPN1269" s="39"/>
      <c r="OPO1269" s="39"/>
      <c r="OPP1269" s="39"/>
      <c r="OPQ1269" s="39"/>
      <c r="OPR1269" s="39"/>
      <c r="OPS1269" s="39"/>
      <c r="OPT1269" s="39"/>
      <c r="OPU1269" s="39"/>
      <c r="OPV1269" s="39"/>
      <c r="OPW1269" s="39"/>
      <c r="OPX1269" s="39"/>
      <c r="OPY1269" s="39"/>
      <c r="OPZ1269" s="39"/>
      <c r="OQA1269" s="39"/>
      <c r="OQB1269" s="39"/>
      <c r="OQC1269" s="39"/>
      <c r="OQD1269" s="39"/>
      <c r="OQE1269" s="39"/>
      <c r="OQF1269" s="39"/>
      <c r="OQG1269" s="39"/>
      <c r="OQH1269" s="39"/>
      <c r="OQI1269" s="39"/>
      <c r="OQJ1269" s="39"/>
      <c r="OQK1269" s="39"/>
      <c r="OQL1269" s="39"/>
      <c r="OQM1269" s="39"/>
      <c r="OQN1269" s="39"/>
      <c r="OQO1269" s="39"/>
      <c r="OQP1269" s="39"/>
      <c r="OQQ1269" s="39"/>
      <c r="OQR1269" s="39"/>
      <c r="OQS1269" s="39"/>
      <c r="OQT1269" s="39"/>
      <c r="OQU1269" s="39"/>
      <c r="OQV1269" s="39"/>
      <c r="OQW1269" s="39"/>
      <c r="OQX1269" s="39"/>
      <c r="OQY1269" s="39"/>
      <c r="OQZ1269" s="39"/>
      <c r="ORA1269" s="39"/>
      <c r="ORB1269" s="39"/>
      <c r="ORC1269" s="39"/>
      <c r="ORD1269" s="39"/>
      <c r="ORE1269" s="39"/>
      <c r="ORF1269" s="39"/>
      <c r="ORG1269" s="39"/>
      <c r="ORH1269" s="39"/>
      <c r="ORI1269" s="39"/>
      <c r="ORJ1269" s="39"/>
      <c r="ORK1269" s="39"/>
      <c r="ORL1269" s="39"/>
      <c r="ORM1269" s="39"/>
      <c r="ORN1269" s="39"/>
      <c r="ORO1269" s="39"/>
      <c r="ORP1269" s="39"/>
      <c r="ORQ1269" s="39"/>
      <c r="ORR1269" s="39"/>
      <c r="ORS1269" s="39"/>
      <c r="ORT1269" s="39"/>
      <c r="ORU1269" s="39"/>
      <c r="ORV1269" s="39"/>
      <c r="ORW1269" s="39"/>
      <c r="ORX1269" s="39"/>
      <c r="ORY1269" s="39"/>
      <c r="ORZ1269" s="39"/>
      <c r="OSA1269" s="39"/>
      <c r="OSB1269" s="39"/>
      <c r="OSC1269" s="39"/>
      <c r="OSD1269" s="39"/>
      <c r="OSE1269" s="39"/>
      <c r="OSF1269" s="39"/>
      <c r="OSG1269" s="39"/>
      <c r="OSH1269" s="39"/>
      <c r="OSI1269" s="39"/>
      <c r="OSJ1269" s="39"/>
      <c r="OSK1269" s="39"/>
      <c r="OSL1269" s="39"/>
      <c r="OSM1269" s="39"/>
      <c r="OSN1269" s="39"/>
      <c r="OSO1269" s="39"/>
      <c r="OSP1269" s="39"/>
      <c r="OSQ1269" s="39"/>
      <c r="OSR1269" s="39"/>
      <c r="OSS1269" s="39"/>
      <c r="OST1269" s="39"/>
      <c r="OSU1269" s="39"/>
      <c r="OSV1269" s="39"/>
      <c r="OSW1269" s="39"/>
      <c r="OSX1269" s="39"/>
      <c r="OSY1269" s="39"/>
      <c r="OSZ1269" s="39"/>
      <c r="OTA1269" s="39"/>
      <c r="OTB1269" s="39"/>
      <c r="OTC1269" s="39"/>
      <c r="OTD1269" s="39"/>
      <c r="OTE1269" s="39"/>
      <c r="OTF1269" s="39"/>
      <c r="OTG1269" s="39"/>
      <c r="OTH1269" s="39"/>
      <c r="OTI1269" s="39"/>
      <c r="OTJ1269" s="39"/>
      <c r="OTK1269" s="39"/>
      <c r="OTL1269" s="39"/>
      <c r="OTM1269" s="39"/>
      <c r="OTN1269" s="39"/>
      <c r="OTO1269" s="39"/>
      <c r="OTP1269" s="39"/>
      <c r="OTQ1269" s="39"/>
      <c r="OTR1269" s="39"/>
      <c r="OTS1269" s="39"/>
      <c r="OTT1269" s="39"/>
      <c r="OTU1269" s="39"/>
      <c r="OTV1269" s="39"/>
      <c r="OTW1269" s="39"/>
      <c r="OTX1269" s="39"/>
      <c r="OTY1269" s="39"/>
      <c r="OTZ1269" s="39"/>
      <c r="OUA1269" s="39"/>
      <c r="OUB1269" s="39"/>
      <c r="OUC1269" s="39"/>
      <c r="OUD1269" s="39"/>
      <c r="OUE1269" s="39"/>
      <c r="OUF1269" s="39"/>
      <c r="OUG1269" s="39"/>
      <c r="OUH1269" s="39"/>
      <c r="OUI1269" s="39"/>
      <c r="OUJ1269" s="39"/>
      <c r="OUK1269" s="39"/>
      <c r="OUL1269" s="39"/>
      <c r="OUM1269" s="39"/>
      <c r="OUN1269" s="39"/>
      <c r="OUO1269" s="39"/>
      <c r="OUP1269" s="39"/>
      <c r="OUQ1269" s="39"/>
      <c r="OUR1269" s="39"/>
      <c r="OUS1269" s="39"/>
      <c r="OUT1269" s="39"/>
      <c r="OUU1269" s="39"/>
      <c r="OUV1269" s="39"/>
      <c r="OUW1269" s="39"/>
      <c r="OUX1269" s="39"/>
      <c r="OUY1269" s="39"/>
      <c r="OUZ1269" s="39"/>
      <c r="OVA1269" s="39"/>
      <c r="OVB1269" s="39"/>
      <c r="OVC1269" s="39"/>
      <c r="OVD1269" s="39"/>
      <c r="OVE1269" s="39"/>
      <c r="OVF1269" s="39"/>
      <c r="OVG1269" s="39"/>
      <c r="OVH1269" s="39"/>
      <c r="OVI1269" s="39"/>
      <c r="OVJ1269" s="39"/>
      <c r="OVK1269" s="39"/>
      <c r="OVL1269" s="39"/>
      <c r="OVM1269" s="39"/>
      <c r="OVN1269" s="39"/>
      <c r="OVO1269" s="39"/>
      <c r="OVP1269" s="39"/>
      <c r="OVQ1269" s="39"/>
      <c r="OVR1269" s="39"/>
      <c r="OVS1269" s="39"/>
      <c r="OVT1269" s="39"/>
      <c r="OVU1269" s="39"/>
      <c r="OVV1269" s="39"/>
      <c r="OVW1269" s="39"/>
      <c r="OVX1269" s="39"/>
      <c r="OVY1269" s="39"/>
      <c r="OVZ1269" s="39"/>
      <c r="OWA1269" s="39"/>
      <c r="OWB1269" s="39"/>
      <c r="OWC1269" s="39"/>
      <c r="OWD1269" s="39"/>
      <c r="OWE1269" s="39"/>
      <c r="OWF1269" s="39"/>
      <c r="OWG1269" s="39"/>
      <c r="OWH1269" s="39"/>
      <c r="OWI1269" s="39"/>
      <c r="OWJ1269" s="39"/>
      <c r="OWK1269" s="39"/>
      <c r="OWL1269" s="39"/>
      <c r="OWM1269" s="39"/>
      <c r="OWN1269" s="39"/>
      <c r="OWO1269" s="39"/>
      <c r="OWP1269" s="39"/>
      <c r="OWQ1269" s="39"/>
      <c r="OWR1269" s="39"/>
      <c r="OWS1269" s="39"/>
      <c r="OWT1269" s="39"/>
      <c r="OWU1269" s="39"/>
      <c r="OWV1269" s="39"/>
      <c r="OWW1269" s="39"/>
      <c r="OWX1269" s="39"/>
      <c r="OWY1269" s="39"/>
      <c r="OWZ1269" s="39"/>
      <c r="OXA1269" s="39"/>
      <c r="OXB1269" s="39"/>
      <c r="OXC1269" s="39"/>
      <c r="OXD1269" s="39"/>
      <c r="OXE1269" s="39"/>
      <c r="OXF1269" s="39"/>
      <c r="OXG1269" s="39"/>
      <c r="OXH1269" s="39"/>
      <c r="OXI1269" s="39"/>
      <c r="OXJ1269" s="39"/>
      <c r="OXK1269" s="39"/>
      <c r="OXL1269" s="39"/>
      <c r="OXM1269" s="39"/>
      <c r="OXN1269" s="39"/>
      <c r="OXO1269" s="39"/>
      <c r="OXP1269" s="39"/>
      <c r="OXQ1269" s="39"/>
      <c r="OXR1269" s="39"/>
      <c r="OXS1269" s="39"/>
      <c r="OXT1269" s="39"/>
      <c r="OXU1269" s="39"/>
      <c r="OXV1269" s="39"/>
      <c r="OXW1269" s="39"/>
      <c r="OXX1269" s="39"/>
      <c r="OXY1269" s="39"/>
      <c r="OXZ1269" s="39"/>
      <c r="OYA1269" s="39"/>
      <c r="OYB1269" s="39"/>
      <c r="OYC1269" s="39"/>
      <c r="OYD1269" s="39"/>
      <c r="OYE1269" s="39"/>
      <c r="OYF1269" s="39"/>
      <c r="OYG1269" s="39"/>
      <c r="OYH1269" s="39"/>
      <c r="OYI1269" s="39"/>
      <c r="OYJ1269" s="39"/>
      <c r="OYK1269" s="39"/>
      <c r="OYL1269" s="39"/>
      <c r="OYM1269" s="39"/>
      <c r="OYN1269" s="39"/>
      <c r="OYO1269" s="39"/>
      <c r="OYP1269" s="39"/>
      <c r="OYQ1269" s="39"/>
      <c r="OYR1269" s="39"/>
      <c r="OYS1269" s="39"/>
      <c r="OYT1269" s="39"/>
      <c r="OYU1269" s="39"/>
      <c r="OYV1269" s="39"/>
      <c r="OYW1269" s="39"/>
      <c r="OYX1269" s="39"/>
      <c r="OYY1269" s="39"/>
      <c r="OYZ1269" s="39"/>
      <c r="OZA1269" s="39"/>
      <c r="OZB1269" s="39"/>
      <c r="OZC1269" s="39"/>
      <c r="OZD1269" s="39"/>
      <c r="OZE1269" s="39"/>
      <c r="OZF1269" s="39"/>
      <c r="OZG1269" s="39"/>
      <c r="OZH1269" s="39"/>
      <c r="OZI1269" s="39"/>
      <c r="OZJ1269" s="39"/>
      <c r="OZK1269" s="39"/>
      <c r="OZL1269" s="39"/>
      <c r="OZM1269" s="39"/>
      <c r="OZN1269" s="39"/>
      <c r="OZO1269" s="39"/>
      <c r="OZP1269" s="39"/>
      <c r="OZQ1269" s="39"/>
      <c r="OZR1269" s="39"/>
      <c r="OZS1269" s="39"/>
      <c r="OZT1269" s="39"/>
      <c r="OZU1269" s="39"/>
      <c r="OZV1269" s="39"/>
      <c r="OZW1269" s="39"/>
      <c r="OZX1269" s="39"/>
      <c r="OZY1269" s="39"/>
      <c r="OZZ1269" s="39"/>
      <c r="PAA1269" s="39"/>
      <c r="PAB1269" s="39"/>
      <c r="PAC1269" s="39"/>
      <c r="PAD1269" s="39"/>
      <c r="PAE1269" s="39"/>
      <c r="PAF1269" s="39"/>
      <c r="PAG1269" s="39"/>
      <c r="PAH1269" s="39"/>
      <c r="PAI1269" s="39"/>
      <c r="PAJ1269" s="39"/>
      <c r="PAK1269" s="39"/>
      <c r="PAL1269" s="39"/>
      <c r="PAM1269" s="39"/>
      <c r="PAN1269" s="39"/>
      <c r="PAO1269" s="39"/>
      <c r="PAP1269" s="39"/>
      <c r="PAQ1269" s="39"/>
      <c r="PAR1269" s="39"/>
      <c r="PAS1269" s="39"/>
      <c r="PAT1269" s="39"/>
      <c r="PAU1269" s="39"/>
      <c r="PAV1269" s="39"/>
      <c r="PAW1269" s="39"/>
      <c r="PAX1269" s="39"/>
      <c r="PAY1269" s="39"/>
      <c r="PAZ1269" s="39"/>
      <c r="PBA1269" s="39"/>
      <c r="PBB1269" s="39"/>
      <c r="PBC1269" s="39"/>
      <c r="PBD1269" s="39"/>
      <c r="PBE1269" s="39"/>
      <c r="PBF1269" s="39"/>
      <c r="PBG1269" s="39"/>
      <c r="PBH1269" s="39"/>
      <c r="PBI1269" s="39"/>
      <c r="PBJ1269" s="39"/>
      <c r="PBK1269" s="39"/>
      <c r="PBL1269" s="39"/>
      <c r="PBM1269" s="39"/>
      <c r="PBN1269" s="39"/>
      <c r="PBO1269" s="39"/>
      <c r="PBP1269" s="39"/>
      <c r="PBQ1269" s="39"/>
      <c r="PBR1269" s="39"/>
      <c r="PBS1269" s="39"/>
      <c r="PBT1269" s="39"/>
      <c r="PBU1269" s="39"/>
      <c r="PBV1269" s="39"/>
      <c r="PBW1269" s="39"/>
      <c r="PBX1269" s="39"/>
      <c r="PBY1269" s="39"/>
      <c r="PBZ1269" s="39"/>
      <c r="PCA1269" s="39"/>
      <c r="PCB1269" s="39"/>
      <c r="PCC1269" s="39"/>
      <c r="PCD1269" s="39"/>
      <c r="PCE1269" s="39"/>
      <c r="PCF1269" s="39"/>
      <c r="PCG1269" s="39"/>
      <c r="PCH1269" s="39"/>
      <c r="PCI1269" s="39"/>
      <c r="PCJ1269" s="39"/>
      <c r="PCK1269" s="39"/>
      <c r="PCL1269" s="39"/>
      <c r="PCM1269" s="39"/>
      <c r="PCN1269" s="39"/>
      <c r="PCO1269" s="39"/>
      <c r="PCP1269" s="39"/>
      <c r="PCQ1269" s="39"/>
      <c r="PCR1269" s="39"/>
      <c r="PCS1269" s="39"/>
      <c r="PCT1269" s="39"/>
      <c r="PCU1269" s="39"/>
      <c r="PCV1269" s="39"/>
      <c r="PCW1269" s="39"/>
      <c r="PCX1269" s="39"/>
      <c r="PCY1269" s="39"/>
      <c r="PCZ1269" s="39"/>
      <c r="PDA1269" s="39"/>
      <c r="PDB1269" s="39"/>
      <c r="PDC1269" s="39"/>
      <c r="PDD1269" s="39"/>
      <c r="PDE1269" s="39"/>
      <c r="PDF1269" s="39"/>
      <c r="PDG1269" s="39"/>
      <c r="PDH1269" s="39"/>
      <c r="PDI1269" s="39"/>
      <c r="PDJ1269" s="39"/>
      <c r="PDK1269" s="39"/>
      <c r="PDL1269" s="39"/>
      <c r="PDM1269" s="39"/>
      <c r="PDN1269" s="39"/>
      <c r="PDO1269" s="39"/>
      <c r="PDP1269" s="39"/>
      <c r="PDQ1269" s="39"/>
      <c r="PDR1269" s="39"/>
      <c r="PDS1269" s="39"/>
      <c r="PDT1269" s="39"/>
      <c r="PDU1269" s="39"/>
      <c r="PDV1269" s="39"/>
      <c r="PDW1269" s="39"/>
      <c r="PDX1269" s="39"/>
      <c r="PDY1269" s="39"/>
      <c r="PDZ1269" s="39"/>
      <c r="PEA1269" s="39"/>
      <c r="PEB1269" s="39"/>
      <c r="PEC1269" s="39"/>
      <c r="PED1269" s="39"/>
      <c r="PEE1269" s="39"/>
      <c r="PEF1269" s="39"/>
      <c r="PEG1269" s="39"/>
      <c r="PEH1269" s="39"/>
      <c r="PEI1269" s="39"/>
      <c r="PEJ1269" s="39"/>
      <c r="PEK1269" s="39"/>
      <c r="PEL1269" s="39"/>
      <c r="PEM1269" s="39"/>
      <c r="PEN1269" s="39"/>
      <c r="PEO1269" s="39"/>
      <c r="PEP1269" s="39"/>
      <c r="PEQ1269" s="39"/>
      <c r="PER1269" s="39"/>
      <c r="PES1269" s="39"/>
      <c r="PET1269" s="39"/>
      <c r="PEU1269" s="39"/>
      <c r="PEV1269" s="39"/>
      <c r="PEW1269" s="39"/>
      <c r="PEX1269" s="39"/>
      <c r="PEY1269" s="39"/>
      <c r="PEZ1269" s="39"/>
      <c r="PFA1269" s="39"/>
      <c r="PFB1269" s="39"/>
      <c r="PFC1269" s="39"/>
      <c r="PFD1269" s="39"/>
      <c r="PFE1269" s="39"/>
      <c r="PFF1269" s="39"/>
      <c r="PFG1269" s="39"/>
      <c r="PFH1269" s="39"/>
      <c r="PFI1269" s="39"/>
      <c r="PFJ1269" s="39"/>
      <c r="PFK1269" s="39"/>
      <c r="PFL1269" s="39"/>
      <c r="PFM1269" s="39"/>
      <c r="PFN1269" s="39"/>
      <c r="PFO1269" s="39"/>
      <c r="PFP1269" s="39"/>
      <c r="PFQ1269" s="39"/>
      <c r="PFR1269" s="39"/>
      <c r="PFS1269" s="39"/>
      <c r="PFT1269" s="39"/>
      <c r="PFU1269" s="39"/>
      <c r="PFV1269" s="39"/>
      <c r="PFW1269" s="39"/>
      <c r="PFX1269" s="39"/>
      <c r="PFY1269" s="39"/>
      <c r="PFZ1269" s="39"/>
      <c r="PGA1269" s="39"/>
      <c r="PGB1269" s="39"/>
      <c r="PGC1269" s="39"/>
      <c r="PGD1269" s="39"/>
      <c r="PGE1269" s="39"/>
      <c r="PGF1269" s="39"/>
      <c r="PGG1269" s="39"/>
      <c r="PGH1269" s="39"/>
      <c r="PGI1269" s="39"/>
      <c r="PGJ1269" s="39"/>
      <c r="PGK1269" s="39"/>
      <c r="PGL1269" s="39"/>
      <c r="PGM1269" s="39"/>
      <c r="PGN1269" s="39"/>
      <c r="PGO1269" s="39"/>
      <c r="PGP1269" s="39"/>
      <c r="PGQ1269" s="39"/>
      <c r="PGR1269" s="39"/>
      <c r="PGS1269" s="39"/>
      <c r="PGT1269" s="39"/>
      <c r="PGU1269" s="39"/>
      <c r="PGV1269" s="39"/>
      <c r="PGW1269" s="39"/>
      <c r="PGX1269" s="39"/>
      <c r="PGY1269" s="39"/>
      <c r="PGZ1269" s="39"/>
      <c r="PHA1269" s="39"/>
      <c r="PHB1269" s="39"/>
      <c r="PHC1269" s="39"/>
      <c r="PHD1269" s="39"/>
      <c r="PHE1269" s="39"/>
      <c r="PHF1269" s="39"/>
      <c r="PHG1269" s="39"/>
      <c r="PHH1269" s="39"/>
      <c r="PHI1269" s="39"/>
      <c r="PHJ1269" s="39"/>
      <c r="PHK1269" s="39"/>
      <c r="PHL1269" s="39"/>
      <c r="PHM1269" s="39"/>
      <c r="PHN1269" s="39"/>
      <c r="PHO1269" s="39"/>
      <c r="PHP1269" s="39"/>
      <c r="PHQ1269" s="39"/>
      <c r="PHR1269" s="39"/>
      <c r="PHS1269" s="39"/>
      <c r="PHT1269" s="39"/>
      <c r="PHU1269" s="39"/>
      <c r="PHV1269" s="39"/>
      <c r="PHW1269" s="39"/>
      <c r="PHX1269" s="39"/>
      <c r="PHY1269" s="39"/>
      <c r="PHZ1269" s="39"/>
      <c r="PIA1269" s="39"/>
      <c r="PIB1269" s="39"/>
      <c r="PIC1269" s="39"/>
      <c r="PID1269" s="39"/>
      <c r="PIE1269" s="39"/>
      <c r="PIF1269" s="39"/>
      <c r="PIG1269" s="39"/>
      <c r="PIH1269" s="39"/>
      <c r="PII1269" s="39"/>
      <c r="PIJ1269" s="39"/>
      <c r="PIK1269" s="39"/>
      <c r="PIL1269" s="39"/>
      <c r="PIM1269" s="39"/>
      <c r="PIN1269" s="39"/>
      <c r="PIO1269" s="39"/>
      <c r="PIP1269" s="39"/>
      <c r="PIQ1269" s="39"/>
      <c r="PIR1269" s="39"/>
      <c r="PIS1269" s="39"/>
      <c r="PIT1269" s="39"/>
      <c r="PIU1269" s="39"/>
      <c r="PIV1269" s="39"/>
      <c r="PIW1269" s="39"/>
      <c r="PIX1269" s="39"/>
      <c r="PIY1269" s="39"/>
      <c r="PIZ1269" s="39"/>
      <c r="PJA1269" s="39"/>
      <c r="PJB1269" s="39"/>
      <c r="PJC1269" s="39"/>
      <c r="PJD1269" s="39"/>
      <c r="PJE1269" s="39"/>
      <c r="PJF1269" s="39"/>
      <c r="PJG1269" s="39"/>
      <c r="PJH1269" s="39"/>
      <c r="PJI1269" s="39"/>
      <c r="PJJ1269" s="39"/>
      <c r="PJK1269" s="39"/>
      <c r="PJL1269" s="39"/>
      <c r="PJM1269" s="39"/>
      <c r="PJN1269" s="39"/>
      <c r="PJO1269" s="39"/>
      <c r="PJP1269" s="39"/>
      <c r="PJQ1269" s="39"/>
      <c r="PJR1269" s="39"/>
      <c r="PJS1269" s="39"/>
      <c r="PJT1269" s="39"/>
      <c r="PJU1269" s="39"/>
      <c r="PJV1269" s="39"/>
      <c r="PJW1269" s="39"/>
      <c r="PJX1269" s="39"/>
      <c r="PJY1269" s="39"/>
      <c r="PJZ1269" s="39"/>
      <c r="PKA1269" s="39"/>
      <c r="PKB1269" s="39"/>
      <c r="PKC1269" s="39"/>
      <c r="PKD1269" s="39"/>
      <c r="PKE1269" s="39"/>
      <c r="PKF1269" s="39"/>
      <c r="PKG1269" s="39"/>
      <c r="PKH1269" s="39"/>
      <c r="PKI1269" s="39"/>
      <c r="PKJ1269" s="39"/>
      <c r="PKK1269" s="39"/>
      <c r="PKL1269" s="39"/>
      <c r="PKM1269" s="39"/>
      <c r="PKN1269" s="39"/>
      <c r="PKO1269" s="39"/>
      <c r="PKP1269" s="39"/>
      <c r="PKQ1269" s="39"/>
      <c r="PKR1269" s="39"/>
      <c r="PKS1269" s="39"/>
      <c r="PKT1269" s="39"/>
      <c r="PKU1269" s="39"/>
      <c r="PKV1269" s="39"/>
      <c r="PKW1269" s="39"/>
      <c r="PKX1269" s="39"/>
      <c r="PKY1269" s="39"/>
      <c r="PKZ1269" s="39"/>
      <c r="PLA1269" s="39"/>
      <c r="PLB1269" s="39"/>
      <c r="PLC1269" s="39"/>
      <c r="PLD1269" s="39"/>
      <c r="PLE1269" s="39"/>
      <c r="PLF1269" s="39"/>
      <c r="PLG1269" s="39"/>
      <c r="PLH1269" s="39"/>
      <c r="PLI1269" s="39"/>
      <c r="PLJ1269" s="39"/>
      <c r="PLK1269" s="39"/>
      <c r="PLL1269" s="39"/>
      <c r="PLM1269" s="39"/>
      <c r="PLN1269" s="39"/>
      <c r="PLO1269" s="39"/>
      <c r="PLP1269" s="39"/>
      <c r="PLQ1269" s="39"/>
      <c r="PLR1269" s="39"/>
      <c r="PLS1269" s="39"/>
      <c r="PLT1269" s="39"/>
      <c r="PLU1269" s="39"/>
      <c r="PLV1269" s="39"/>
      <c r="PLW1269" s="39"/>
      <c r="PLX1269" s="39"/>
      <c r="PLY1269" s="39"/>
      <c r="PLZ1269" s="39"/>
      <c r="PMA1269" s="39"/>
      <c r="PMB1269" s="39"/>
      <c r="PMC1269" s="39"/>
      <c r="PMD1269" s="39"/>
      <c r="PME1269" s="39"/>
      <c r="PMF1269" s="39"/>
      <c r="PMG1269" s="39"/>
      <c r="PMH1269" s="39"/>
      <c r="PMI1269" s="39"/>
      <c r="PMJ1269" s="39"/>
      <c r="PMK1269" s="39"/>
      <c r="PML1269" s="39"/>
      <c r="PMM1269" s="39"/>
      <c r="PMN1269" s="39"/>
      <c r="PMO1269" s="39"/>
      <c r="PMP1269" s="39"/>
      <c r="PMQ1269" s="39"/>
      <c r="PMR1269" s="39"/>
      <c r="PMS1269" s="39"/>
      <c r="PMT1269" s="39"/>
      <c r="PMU1269" s="39"/>
      <c r="PMV1269" s="39"/>
      <c r="PMW1269" s="39"/>
      <c r="PMX1269" s="39"/>
      <c r="PMY1269" s="39"/>
      <c r="PMZ1269" s="39"/>
      <c r="PNA1269" s="39"/>
      <c r="PNB1269" s="39"/>
      <c r="PNC1269" s="39"/>
      <c r="PND1269" s="39"/>
      <c r="PNE1269" s="39"/>
      <c r="PNF1269" s="39"/>
      <c r="PNG1269" s="39"/>
      <c r="PNH1269" s="39"/>
      <c r="PNI1269" s="39"/>
      <c r="PNJ1269" s="39"/>
      <c r="PNK1269" s="39"/>
      <c r="PNL1269" s="39"/>
      <c r="PNM1269" s="39"/>
      <c r="PNN1269" s="39"/>
      <c r="PNO1269" s="39"/>
      <c r="PNP1269" s="39"/>
      <c r="PNQ1269" s="39"/>
      <c r="PNR1269" s="39"/>
      <c r="PNS1269" s="39"/>
      <c r="PNT1269" s="39"/>
      <c r="PNU1269" s="39"/>
      <c r="PNV1269" s="39"/>
      <c r="PNW1269" s="39"/>
      <c r="PNX1269" s="39"/>
      <c r="PNY1269" s="39"/>
      <c r="PNZ1269" s="39"/>
      <c r="POA1269" s="39"/>
      <c r="POB1269" s="39"/>
      <c r="POC1269" s="39"/>
      <c r="POD1269" s="39"/>
      <c r="POE1269" s="39"/>
      <c r="POF1269" s="39"/>
      <c r="POG1269" s="39"/>
      <c r="POH1269" s="39"/>
      <c r="POI1269" s="39"/>
      <c r="POJ1269" s="39"/>
      <c r="POK1269" s="39"/>
      <c r="POL1269" s="39"/>
      <c r="POM1269" s="39"/>
      <c r="PON1269" s="39"/>
      <c r="POO1269" s="39"/>
      <c r="POP1269" s="39"/>
      <c r="POQ1269" s="39"/>
      <c r="POR1269" s="39"/>
      <c r="POS1269" s="39"/>
      <c r="POT1269" s="39"/>
      <c r="POU1269" s="39"/>
      <c r="POV1269" s="39"/>
      <c r="POW1269" s="39"/>
      <c r="POX1269" s="39"/>
      <c r="POY1269" s="39"/>
      <c r="POZ1269" s="39"/>
      <c r="PPA1269" s="39"/>
      <c r="PPB1269" s="39"/>
      <c r="PPC1269" s="39"/>
      <c r="PPD1269" s="39"/>
      <c r="PPE1269" s="39"/>
      <c r="PPF1269" s="39"/>
      <c r="PPG1269" s="39"/>
      <c r="PPH1269" s="39"/>
      <c r="PPI1269" s="39"/>
      <c r="PPJ1269" s="39"/>
      <c r="PPK1269" s="39"/>
      <c r="PPL1269" s="39"/>
      <c r="PPM1269" s="39"/>
      <c r="PPN1269" s="39"/>
      <c r="PPO1269" s="39"/>
      <c r="PPP1269" s="39"/>
      <c r="PPQ1269" s="39"/>
      <c r="PPR1269" s="39"/>
      <c r="PPS1269" s="39"/>
      <c r="PPT1269" s="39"/>
      <c r="PPU1269" s="39"/>
      <c r="PPV1269" s="39"/>
      <c r="PPW1269" s="39"/>
      <c r="PPX1269" s="39"/>
      <c r="PPY1269" s="39"/>
      <c r="PPZ1269" s="39"/>
      <c r="PQA1269" s="39"/>
      <c r="PQB1269" s="39"/>
      <c r="PQC1269" s="39"/>
      <c r="PQD1269" s="39"/>
      <c r="PQE1269" s="39"/>
      <c r="PQF1269" s="39"/>
      <c r="PQG1269" s="39"/>
      <c r="PQH1269" s="39"/>
      <c r="PQI1269" s="39"/>
      <c r="PQJ1269" s="39"/>
      <c r="PQK1269" s="39"/>
      <c r="PQL1269" s="39"/>
      <c r="PQM1269" s="39"/>
      <c r="PQN1269" s="39"/>
      <c r="PQO1269" s="39"/>
      <c r="PQP1269" s="39"/>
      <c r="PQQ1269" s="39"/>
      <c r="PQR1269" s="39"/>
      <c r="PQS1269" s="39"/>
      <c r="PQT1269" s="39"/>
      <c r="PQU1269" s="39"/>
      <c r="PQV1269" s="39"/>
      <c r="PQW1269" s="39"/>
      <c r="PQX1269" s="39"/>
      <c r="PQY1269" s="39"/>
      <c r="PQZ1269" s="39"/>
      <c r="PRA1269" s="39"/>
      <c r="PRB1269" s="39"/>
      <c r="PRC1269" s="39"/>
      <c r="PRD1269" s="39"/>
      <c r="PRE1269" s="39"/>
      <c r="PRF1269" s="39"/>
      <c r="PRG1269" s="39"/>
      <c r="PRH1269" s="39"/>
      <c r="PRI1269" s="39"/>
      <c r="PRJ1269" s="39"/>
      <c r="PRK1269" s="39"/>
      <c r="PRL1269" s="39"/>
      <c r="PRM1269" s="39"/>
      <c r="PRN1269" s="39"/>
      <c r="PRO1269" s="39"/>
      <c r="PRP1269" s="39"/>
      <c r="PRQ1269" s="39"/>
      <c r="PRR1269" s="39"/>
      <c r="PRS1269" s="39"/>
      <c r="PRT1269" s="39"/>
      <c r="PRU1269" s="39"/>
      <c r="PRV1269" s="39"/>
      <c r="PRW1269" s="39"/>
      <c r="PRX1269" s="39"/>
      <c r="PRY1269" s="39"/>
      <c r="PRZ1269" s="39"/>
      <c r="PSA1269" s="39"/>
      <c r="PSB1269" s="39"/>
      <c r="PSC1269" s="39"/>
      <c r="PSD1269" s="39"/>
      <c r="PSE1269" s="39"/>
      <c r="PSF1269" s="39"/>
      <c r="PSG1269" s="39"/>
      <c r="PSH1269" s="39"/>
      <c r="PSI1269" s="39"/>
      <c r="PSJ1269" s="39"/>
      <c r="PSK1269" s="39"/>
      <c r="PSL1269" s="39"/>
      <c r="PSM1269" s="39"/>
      <c r="PSN1269" s="39"/>
      <c r="PSO1269" s="39"/>
      <c r="PSP1269" s="39"/>
      <c r="PSQ1269" s="39"/>
      <c r="PSR1269" s="39"/>
      <c r="PSS1269" s="39"/>
      <c r="PST1269" s="39"/>
      <c r="PSU1269" s="39"/>
      <c r="PSV1269" s="39"/>
      <c r="PSW1269" s="39"/>
      <c r="PSX1269" s="39"/>
      <c r="PSY1269" s="39"/>
      <c r="PSZ1269" s="39"/>
      <c r="PTA1269" s="39"/>
      <c r="PTB1269" s="39"/>
      <c r="PTC1269" s="39"/>
      <c r="PTD1269" s="39"/>
      <c r="PTE1269" s="39"/>
      <c r="PTF1269" s="39"/>
      <c r="PTG1269" s="39"/>
      <c r="PTH1269" s="39"/>
      <c r="PTI1269" s="39"/>
      <c r="PTJ1269" s="39"/>
      <c r="PTK1269" s="39"/>
      <c r="PTL1269" s="39"/>
      <c r="PTM1269" s="39"/>
      <c r="PTN1269" s="39"/>
      <c r="PTO1269" s="39"/>
      <c r="PTP1269" s="39"/>
      <c r="PTQ1269" s="39"/>
      <c r="PTR1269" s="39"/>
      <c r="PTS1269" s="39"/>
      <c r="PTT1269" s="39"/>
      <c r="PTU1269" s="39"/>
      <c r="PTV1269" s="39"/>
      <c r="PTW1269" s="39"/>
      <c r="PTX1269" s="39"/>
      <c r="PTY1269" s="39"/>
      <c r="PTZ1269" s="39"/>
      <c r="PUA1269" s="39"/>
      <c r="PUB1269" s="39"/>
      <c r="PUC1269" s="39"/>
      <c r="PUD1269" s="39"/>
      <c r="PUE1269" s="39"/>
      <c r="PUF1269" s="39"/>
      <c r="PUG1269" s="39"/>
      <c r="PUH1269" s="39"/>
      <c r="PUI1269" s="39"/>
      <c r="PUJ1269" s="39"/>
      <c r="PUK1269" s="39"/>
      <c r="PUL1269" s="39"/>
      <c r="PUM1269" s="39"/>
      <c r="PUN1269" s="39"/>
      <c r="PUO1269" s="39"/>
      <c r="PUP1269" s="39"/>
      <c r="PUQ1269" s="39"/>
      <c r="PUR1269" s="39"/>
      <c r="PUS1269" s="39"/>
      <c r="PUT1269" s="39"/>
      <c r="PUU1269" s="39"/>
      <c r="PUV1269" s="39"/>
      <c r="PUW1269" s="39"/>
      <c r="PUX1269" s="39"/>
      <c r="PUY1269" s="39"/>
      <c r="PUZ1269" s="39"/>
      <c r="PVA1269" s="39"/>
      <c r="PVB1269" s="39"/>
      <c r="PVC1269" s="39"/>
      <c r="PVD1269" s="39"/>
      <c r="PVE1269" s="39"/>
      <c r="PVF1269" s="39"/>
      <c r="PVG1269" s="39"/>
      <c r="PVH1269" s="39"/>
      <c r="PVI1269" s="39"/>
      <c r="PVJ1269" s="39"/>
      <c r="PVK1269" s="39"/>
      <c r="PVL1269" s="39"/>
      <c r="PVM1269" s="39"/>
      <c r="PVN1269" s="39"/>
      <c r="PVO1269" s="39"/>
      <c r="PVP1269" s="39"/>
      <c r="PVQ1269" s="39"/>
      <c r="PVR1269" s="39"/>
      <c r="PVS1269" s="39"/>
      <c r="PVT1269" s="39"/>
      <c r="PVU1269" s="39"/>
      <c r="PVV1269" s="39"/>
      <c r="PVW1269" s="39"/>
      <c r="PVX1269" s="39"/>
      <c r="PVY1269" s="39"/>
      <c r="PVZ1269" s="39"/>
      <c r="PWA1269" s="39"/>
      <c r="PWB1269" s="39"/>
      <c r="PWC1269" s="39"/>
      <c r="PWD1269" s="39"/>
      <c r="PWE1269" s="39"/>
      <c r="PWF1269" s="39"/>
      <c r="PWG1269" s="39"/>
      <c r="PWH1269" s="39"/>
      <c r="PWI1269" s="39"/>
      <c r="PWJ1269" s="39"/>
      <c r="PWK1269" s="39"/>
      <c r="PWL1269" s="39"/>
      <c r="PWM1269" s="39"/>
      <c r="PWN1269" s="39"/>
      <c r="PWO1269" s="39"/>
      <c r="PWP1269" s="39"/>
      <c r="PWQ1269" s="39"/>
      <c r="PWR1269" s="39"/>
      <c r="PWS1269" s="39"/>
      <c r="PWT1269" s="39"/>
      <c r="PWU1269" s="39"/>
      <c r="PWV1269" s="39"/>
      <c r="PWW1269" s="39"/>
      <c r="PWX1269" s="39"/>
      <c r="PWY1269" s="39"/>
      <c r="PWZ1269" s="39"/>
      <c r="PXA1269" s="39"/>
      <c r="PXB1269" s="39"/>
      <c r="PXC1269" s="39"/>
      <c r="PXD1269" s="39"/>
      <c r="PXE1269" s="39"/>
      <c r="PXF1269" s="39"/>
      <c r="PXG1269" s="39"/>
      <c r="PXH1269" s="39"/>
      <c r="PXI1269" s="39"/>
      <c r="PXJ1269" s="39"/>
      <c r="PXK1269" s="39"/>
      <c r="PXL1269" s="39"/>
      <c r="PXM1269" s="39"/>
      <c r="PXN1269" s="39"/>
      <c r="PXO1269" s="39"/>
      <c r="PXP1269" s="39"/>
      <c r="PXQ1269" s="39"/>
      <c r="PXR1269" s="39"/>
      <c r="PXS1269" s="39"/>
      <c r="PXT1269" s="39"/>
      <c r="PXU1269" s="39"/>
      <c r="PXV1269" s="39"/>
      <c r="PXW1269" s="39"/>
      <c r="PXX1269" s="39"/>
      <c r="PXY1269" s="39"/>
      <c r="PXZ1269" s="39"/>
      <c r="PYA1269" s="39"/>
      <c r="PYB1269" s="39"/>
      <c r="PYC1269" s="39"/>
      <c r="PYD1269" s="39"/>
      <c r="PYE1269" s="39"/>
      <c r="PYF1269" s="39"/>
      <c r="PYG1269" s="39"/>
      <c r="PYH1269" s="39"/>
      <c r="PYI1269" s="39"/>
      <c r="PYJ1269" s="39"/>
      <c r="PYK1269" s="39"/>
      <c r="PYL1269" s="39"/>
      <c r="PYM1269" s="39"/>
      <c r="PYN1269" s="39"/>
      <c r="PYO1269" s="39"/>
      <c r="PYP1269" s="39"/>
      <c r="PYQ1269" s="39"/>
      <c r="PYR1269" s="39"/>
      <c r="PYS1269" s="39"/>
      <c r="PYT1269" s="39"/>
      <c r="PYU1269" s="39"/>
      <c r="PYV1269" s="39"/>
      <c r="PYW1269" s="39"/>
      <c r="PYX1269" s="39"/>
      <c r="PYY1269" s="39"/>
      <c r="PYZ1269" s="39"/>
      <c r="PZA1269" s="39"/>
      <c r="PZB1269" s="39"/>
      <c r="PZC1269" s="39"/>
      <c r="PZD1269" s="39"/>
      <c r="PZE1269" s="39"/>
      <c r="PZF1269" s="39"/>
      <c r="PZG1269" s="39"/>
      <c r="PZH1269" s="39"/>
      <c r="PZI1269" s="39"/>
      <c r="PZJ1269" s="39"/>
      <c r="PZK1269" s="39"/>
      <c r="PZL1269" s="39"/>
      <c r="PZM1269" s="39"/>
      <c r="PZN1269" s="39"/>
      <c r="PZO1269" s="39"/>
      <c r="PZP1269" s="39"/>
      <c r="PZQ1269" s="39"/>
      <c r="PZR1269" s="39"/>
      <c r="PZS1269" s="39"/>
      <c r="PZT1269" s="39"/>
      <c r="PZU1269" s="39"/>
      <c r="PZV1269" s="39"/>
      <c r="PZW1269" s="39"/>
      <c r="PZX1269" s="39"/>
      <c r="PZY1269" s="39"/>
      <c r="PZZ1269" s="39"/>
      <c r="QAA1269" s="39"/>
      <c r="QAB1269" s="39"/>
      <c r="QAC1269" s="39"/>
      <c r="QAD1269" s="39"/>
      <c r="QAE1269" s="39"/>
      <c r="QAF1269" s="39"/>
      <c r="QAG1269" s="39"/>
      <c r="QAH1269" s="39"/>
      <c r="QAI1269" s="39"/>
      <c r="QAJ1269" s="39"/>
      <c r="QAK1269" s="39"/>
      <c r="QAL1269" s="39"/>
      <c r="QAM1269" s="39"/>
      <c r="QAN1269" s="39"/>
      <c r="QAO1269" s="39"/>
      <c r="QAP1269" s="39"/>
      <c r="QAQ1269" s="39"/>
      <c r="QAR1269" s="39"/>
      <c r="QAS1269" s="39"/>
      <c r="QAT1269" s="39"/>
      <c r="QAU1269" s="39"/>
      <c r="QAV1269" s="39"/>
      <c r="QAW1269" s="39"/>
      <c r="QAX1269" s="39"/>
      <c r="QAY1269" s="39"/>
      <c r="QAZ1269" s="39"/>
      <c r="QBA1269" s="39"/>
      <c r="QBB1269" s="39"/>
      <c r="QBC1269" s="39"/>
      <c r="QBD1269" s="39"/>
      <c r="QBE1269" s="39"/>
      <c r="QBF1269" s="39"/>
      <c r="QBG1269" s="39"/>
      <c r="QBH1269" s="39"/>
      <c r="QBI1269" s="39"/>
      <c r="QBJ1269" s="39"/>
      <c r="QBK1269" s="39"/>
      <c r="QBL1269" s="39"/>
      <c r="QBM1269" s="39"/>
      <c r="QBN1269" s="39"/>
      <c r="QBO1269" s="39"/>
      <c r="QBP1269" s="39"/>
      <c r="QBQ1269" s="39"/>
      <c r="QBR1269" s="39"/>
      <c r="QBS1269" s="39"/>
      <c r="QBT1269" s="39"/>
      <c r="QBU1269" s="39"/>
      <c r="QBV1269" s="39"/>
      <c r="QBW1269" s="39"/>
      <c r="QBX1269" s="39"/>
      <c r="QBY1269" s="39"/>
      <c r="QBZ1269" s="39"/>
      <c r="QCA1269" s="39"/>
      <c r="QCB1269" s="39"/>
      <c r="QCC1269" s="39"/>
      <c r="QCD1269" s="39"/>
      <c r="QCE1269" s="39"/>
      <c r="QCF1269" s="39"/>
      <c r="QCG1269" s="39"/>
      <c r="QCH1269" s="39"/>
      <c r="QCI1269" s="39"/>
      <c r="QCJ1269" s="39"/>
      <c r="QCK1269" s="39"/>
      <c r="QCL1269" s="39"/>
      <c r="QCM1269" s="39"/>
      <c r="QCN1269" s="39"/>
      <c r="QCO1269" s="39"/>
      <c r="QCP1269" s="39"/>
      <c r="QCQ1269" s="39"/>
      <c r="QCR1269" s="39"/>
      <c r="QCS1269" s="39"/>
      <c r="QCT1269" s="39"/>
      <c r="QCU1269" s="39"/>
      <c r="QCV1269" s="39"/>
      <c r="QCW1269" s="39"/>
      <c r="QCX1269" s="39"/>
      <c r="QCY1269" s="39"/>
      <c r="QCZ1269" s="39"/>
      <c r="QDA1269" s="39"/>
      <c r="QDB1269" s="39"/>
      <c r="QDC1269" s="39"/>
      <c r="QDD1269" s="39"/>
      <c r="QDE1269" s="39"/>
      <c r="QDF1269" s="39"/>
      <c r="QDG1269" s="39"/>
      <c r="QDH1269" s="39"/>
      <c r="QDI1269" s="39"/>
      <c r="QDJ1269" s="39"/>
      <c r="QDK1269" s="39"/>
      <c r="QDL1269" s="39"/>
      <c r="QDM1269" s="39"/>
      <c r="QDN1269" s="39"/>
      <c r="QDO1269" s="39"/>
      <c r="QDP1269" s="39"/>
      <c r="QDQ1269" s="39"/>
      <c r="QDR1269" s="39"/>
      <c r="QDS1269" s="39"/>
      <c r="QDT1269" s="39"/>
      <c r="QDU1269" s="39"/>
      <c r="QDV1269" s="39"/>
      <c r="QDW1269" s="39"/>
      <c r="QDX1269" s="39"/>
      <c r="QDY1269" s="39"/>
      <c r="QDZ1269" s="39"/>
      <c r="QEA1269" s="39"/>
      <c r="QEB1269" s="39"/>
      <c r="QEC1269" s="39"/>
      <c r="QED1269" s="39"/>
      <c r="QEE1269" s="39"/>
      <c r="QEF1269" s="39"/>
      <c r="QEG1269" s="39"/>
      <c r="QEH1269" s="39"/>
      <c r="QEI1269" s="39"/>
      <c r="QEJ1269" s="39"/>
      <c r="QEK1269" s="39"/>
      <c r="QEL1269" s="39"/>
      <c r="QEM1269" s="39"/>
      <c r="QEN1269" s="39"/>
      <c r="QEO1269" s="39"/>
      <c r="QEP1269" s="39"/>
      <c r="QEQ1269" s="39"/>
      <c r="QER1269" s="39"/>
      <c r="QES1269" s="39"/>
      <c r="QET1269" s="39"/>
      <c r="QEU1269" s="39"/>
      <c r="QEV1269" s="39"/>
      <c r="QEW1269" s="39"/>
      <c r="QEX1269" s="39"/>
      <c r="QEY1269" s="39"/>
      <c r="QEZ1269" s="39"/>
      <c r="QFA1269" s="39"/>
      <c r="QFB1269" s="39"/>
      <c r="QFC1269" s="39"/>
      <c r="QFD1269" s="39"/>
      <c r="QFE1269" s="39"/>
      <c r="QFF1269" s="39"/>
      <c r="QFG1269" s="39"/>
      <c r="QFH1269" s="39"/>
      <c r="QFI1269" s="39"/>
      <c r="QFJ1269" s="39"/>
      <c r="QFK1269" s="39"/>
      <c r="QFL1269" s="39"/>
      <c r="QFM1269" s="39"/>
      <c r="QFN1269" s="39"/>
      <c r="QFO1269" s="39"/>
      <c r="QFP1269" s="39"/>
      <c r="QFQ1269" s="39"/>
      <c r="QFR1269" s="39"/>
      <c r="QFS1269" s="39"/>
      <c r="QFT1269" s="39"/>
      <c r="QFU1269" s="39"/>
      <c r="QFV1269" s="39"/>
      <c r="QFW1269" s="39"/>
      <c r="QFX1269" s="39"/>
      <c r="QFY1269" s="39"/>
      <c r="QFZ1269" s="39"/>
      <c r="QGA1269" s="39"/>
      <c r="QGB1269" s="39"/>
      <c r="QGC1269" s="39"/>
      <c r="QGD1269" s="39"/>
      <c r="QGE1269" s="39"/>
      <c r="QGF1269" s="39"/>
      <c r="QGG1269" s="39"/>
      <c r="QGH1269" s="39"/>
      <c r="QGI1269" s="39"/>
      <c r="QGJ1269" s="39"/>
      <c r="QGK1269" s="39"/>
      <c r="QGL1269" s="39"/>
      <c r="QGM1269" s="39"/>
      <c r="QGN1269" s="39"/>
      <c r="QGO1269" s="39"/>
      <c r="QGP1269" s="39"/>
      <c r="QGQ1269" s="39"/>
      <c r="QGR1269" s="39"/>
      <c r="QGS1269" s="39"/>
      <c r="QGT1269" s="39"/>
      <c r="QGU1269" s="39"/>
      <c r="QGV1269" s="39"/>
      <c r="QGW1269" s="39"/>
      <c r="QGX1269" s="39"/>
      <c r="QGY1269" s="39"/>
      <c r="QGZ1269" s="39"/>
      <c r="QHA1269" s="39"/>
      <c r="QHB1269" s="39"/>
      <c r="QHC1269" s="39"/>
      <c r="QHD1269" s="39"/>
      <c r="QHE1269" s="39"/>
      <c r="QHF1269" s="39"/>
      <c r="QHG1269" s="39"/>
      <c r="QHH1269" s="39"/>
      <c r="QHI1269" s="39"/>
      <c r="QHJ1269" s="39"/>
      <c r="QHK1269" s="39"/>
      <c r="QHL1269" s="39"/>
      <c r="QHM1269" s="39"/>
      <c r="QHN1269" s="39"/>
      <c r="QHO1269" s="39"/>
      <c r="QHP1269" s="39"/>
      <c r="QHQ1269" s="39"/>
      <c r="QHR1269" s="39"/>
      <c r="QHS1269" s="39"/>
      <c r="QHT1269" s="39"/>
      <c r="QHU1269" s="39"/>
      <c r="QHV1269" s="39"/>
      <c r="QHW1269" s="39"/>
      <c r="QHX1269" s="39"/>
      <c r="QHY1269" s="39"/>
      <c r="QHZ1269" s="39"/>
      <c r="QIA1269" s="39"/>
      <c r="QIB1269" s="39"/>
      <c r="QIC1269" s="39"/>
      <c r="QID1269" s="39"/>
      <c r="QIE1269" s="39"/>
      <c r="QIF1269" s="39"/>
      <c r="QIG1269" s="39"/>
      <c r="QIH1269" s="39"/>
      <c r="QII1269" s="39"/>
      <c r="QIJ1269" s="39"/>
      <c r="QIK1269" s="39"/>
      <c r="QIL1269" s="39"/>
      <c r="QIM1269" s="39"/>
      <c r="QIN1269" s="39"/>
      <c r="QIO1269" s="39"/>
      <c r="QIP1269" s="39"/>
      <c r="QIQ1269" s="39"/>
      <c r="QIR1269" s="39"/>
      <c r="QIS1269" s="39"/>
      <c r="QIT1269" s="39"/>
      <c r="QIU1269" s="39"/>
      <c r="QIV1269" s="39"/>
      <c r="QIW1269" s="39"/>
      <c r="QIX1269" s="39"/>
      <c r="QIY1269" s="39"/>
      <c r="QIZ1269" s="39"/>
      <c r="QJA1269" s="39"/>
      <c r="QJB1269" s="39"/>
      <c r="QJC1269" s="39"/>
      <c r="QJD1269" s="39"/>
      <c r="QJE1269" s="39"/>
      <c r="QJF1269" s="39"/>
      <c r="QJG1269" s="39"/>
      <c r="QJH1269" s="39"/>
      <c r="QJI1269" s="39"/>
      <c r="QJJ1269" s="39"/>
      <c r="QJK1269" s="39"/>
      <c r="QJL1269" s="39"/>
      <c r="QJM1269" s="39"/>
      <c r="QJN1269" s="39"/>
      <c r="QJO1269" s="39"/>
      <c r="QJP1269" s="39"/>
      <c r="QJQ1269" s="39"/>
      <c r="QJR1269" s="39"/>
      <c r="QJS1269" s="39"/>
      <c r="QJT1269" s="39"/>
      <c r="QJU1269" s="39"/>
      <c r="QJV1269" s="39"/>
      <c r="QJW1269" s="39"/>
      <c r="QJX1269" s="39"/>
      <c r="QJY1269" s="39"/>
      <c r="QJZ1269" s="39"/>
      <c r="QKA1269" s="39"/>
      <c r="QKB1269" s="39"/>
      <c r="QKC1269" s="39"/>
      <c r="QKD1269" s="39"/>
      <c r="QKE1269" s="39"/>
      <c r="QKF1269" s="39"/>
      <c r="QKG1269" s="39"/>
      <c r="QKH1269" s="39"/>
      <c r="QKI1269" s="39"/>
      <c r="QKJ1269" s="39"/>
      <c r="QKK1269" s="39"/>
      <c r="QKL1269" s="39"/>
      <c r="QKM1269" s="39"/>
      <c r="QKN1269" s="39"/>
      <c r="QKO1269" s="39"/>
      <c r="QKP1269" s="39"/>
      <c r="QKQ1269" s="39"/>
      <c r="QKR1269" s="39"/>
      <c r="QKS1269" s="39"/>
      <c r="QKT1269" s="39"/>
      <c r="QKU1269" s="39"/>
      <c r="QKV1269" s="39"/>
      <c r="QKW1269" s="39"/>
      <c r="QKX1269" s="39"/>
      <c r="QKY1269" s="39"/>
      <c r="QKZ1269" s="39"/>
      <c r="QLA1269" s="39"/>
      <c r="QLB1269" s="39"/>
      <c r="QLC1269" s="39"/>
      <c r="QLD1269" s="39"/>
      <c r="QLE1269" s="39"/>
      <c r="QLF1269" s="39"/>
      <c r="QLG1269" s="39"/>
      <c r="QLH1269" s="39"/>
      <c r="QLI1269" s="39"/>
      <c r="QLJ1269" s="39"/>
      <c r="QLK1269" s="39"/>
      <c r="QLL1269" s="39"/>
      <c r="QLM1269" s="39"/>
      <c r="QLN1269" s="39"/>
      <c r="QLO1269" s="39"/>
      <c r="QLP1269" s="39"/>
      <c r="QLQ1269" s="39"/>
      <c r="QLR1269" s="39"/>
      <c r="QLS1269" s="39"/>
      <c r="QLT1269" s="39"/>
      <c r="QLU1269" s="39"/>
      <c r="QLV1269" s="39"/>
      <c r="QLW1269" s="39"/>
      <c r="QLX1269" s="39"/>
      <c r="QLY1269" s="39"/>
      <c r="QLZ1269" s="39"/>
      <c r="QMA1269" s="39"/>
      <c r="QMB1269" s="39"/>
      <c r="QMC1269" s="39"/>
      <c r="QMD1269" s="39"/>
      <c r="QME1269" s="39"/>
      <c r="QMF1269" s="39"/>
      <c r="QMG1269" s="39"/>
      <c r="QMH1269" s="39"/>
      <c r="QMI1269" s="39"/>
      <c r="QMJ1269" s="39"/>
      <c r="QMK1269" s="39"/>
      <c r="QML1269" s="39"/>
      <c r="QMM1269" s="39"/>
      <c r="QMN1269" s="39"/>
      <c r="QMO1269" s="39"/>
      <c r="QMP1269" s="39"/>
      <c r="QMQ1269" s="39"/>
      <c r="QMR1269" s="39"/>
      <c r="QMS1269" s="39"/>
      <c r="QMT1269" s="39"/>
      <c r="QMU1269" s="39"/>
      <c r="QMV1269" s="39"/>
      <c r="QMW1269" s="39"/>
      <c r="QMX1269" s="39"/>
      <c r="QMY1269" s="39"/>
      <c r="QMZ1269" s="39"/>
      <c r="QNA1269" s="39"/>
      <c r="QNB1269" s="39"/>
      <c r="QNC1269" s="39"/>
      <c r="QND1269" s="39"/>
      <c r="QNE1269" s="39"/>
      <c r="QNF1269" s="39"/>
      <c r="QNG1269" s="39"/>
      <c r="QNH1269" s="39"/>
      <c r="QNI1269" s="39"/>
      <c r="QNJ1269" s="39"/>
      <c r="QNK1269" s="39"/>
      <c r="QNL1269" s="39"/>
      <c r="QNM1269" s="39"/>
      <c r="QNN1269" s="39"/>
      <c r="QNO1269" s="39"/>
      <c r="QNP1269" s="39"/>
      <c r="QNQ1269" s="39"/>
      <c r="QNR1269" s="39"/>
      <c r="QNS1269" s="39"/>
      <c r="QNT1269" s="39"/>
      <c r="QNU1269" s="39"/>
      <c r="QNV1269" s="39"/>
      <c r="QNW1269" s="39"/>
      <c r="QNX1269" s="39"/>
      <c r="QNY1269" s="39"/>
      <c r="QNZ1269" s="39"/>
      <c r="QOA1269" s="39"/>
      <c r="QOB1269" s="39"/>
      <c r="QOC1269" s="39"/>
      <c r="QOD1269" s="39"/>
      <c r="QOE1269" s="39"/>
      <c r="QOF1269" s="39"/>
      <c r="QOG1269" s="39"/>
      <c r="QOH1269" s="39"/>
      <c r="QOI1269" s="39"/>
      <c r="QOJ1269" s="39"/>
      <c r="QOK1269" s="39"/>
      <c r="QOL1269" s="39"/>
      <c r="QOM1269" s="39"/>
      <c r="QON1269" s="39"/>
      <c r="QOO1269" s="39"/>
      <c r="QOP1269" s="39"/>
      <c r="QOQ1269" s="39"/>
      <c r="QOR1269" s="39"/>
      <c r="QOS1269" s="39"/>
      <c r="QOT1269" s="39"/>
      <c r="QOU1269" s="39"/>
      <c r="QOV1269" s="39"/>
      <c r="QOW1269" s="39"/>
      <c r="QOX1269" s="39"/>
      <c r="QOY1269" s="39"/>
      <c r="QOZ1269" s="39"/>
      <c r="QPA1269" s="39"/>
      <c r="QPB1269" s="39"/>
      <c r="QPC1269" s="39"/>
      <c r="QPD1269" s="39"/>
      <c r="QPE1269" s="39"/>
      <c r="QPF1269" s="39"/>
      <c r="QPG1269" s="39"/>
      <c r="QPH1269" s="39"/>
      <c r="QPI1269" s="39"/>
      <c r="QPJ1269" s="39"/>
      <c r="QPK1269" s="39"/>
      <c r="QPL1269" s="39"/>
      <c r="QPM1269" s="39"/>
      <c r="QPN1269" s="39"/>
      <c r="QPO1269" s="39"/>
      <c r="QPP1269" s="39"/>
      <c r="QPQ1269" s="39"/>
      <c r="QPR1269" s="39"/>
      <c r="QPS1269" s="39"/>
      <c r="QPT1269" s="39"/>
      <c r="QPU1269" s="39"/>
      <c r="QPV1269" s="39"/>
      <c r="QPW1269" s="39"/>
      <c r="QPX1269" s="39"/>
      <c r="QPY1269" s="39"/>
      <c r="QPZ1269" s="39"/>
      <c r="QQA1269" s="39"/>
      <c r="QQB1269" s="39"/>
      <c r="QQC1269" s="39"/>
      <c r="QQD1269" s="39"/>
      <c r="QQE1269" s="39"/>
      <c r="QQF1269" s="39"/>
      <c r="QQG1269" s="39"/>
      <c r="QQH1269" s="39"/>
      <c r="QQI1269" s="39"/>
      <c r="QQJ1269" s="39"/>
      <c r="QQK1269" s="39"/>
      <c r="QQL1269" s="39"/>
      <c r="QQM1269" s="39"/>
      <c r="QQN1269" s="39"/>
      <c r="QQO1269" s="39"/>
      <c r="QQP1269" s="39"/>
      <c r="QQQ1269" s="39"/>
      <c r="QQR1269" s="39"/>
      <c r="QQS1269" s="39"/>
      <c r="QQT1269" s="39"/>
      <c r="QQU1269" s="39"/>
      <c r="QQV1269" s="39"/>
      <c r="QQW1269" s="39"/>
      <c r="QQX1269" s="39"/>
      <c r="QQY1269" s="39"/>
      <c r="QQZ1269" s="39"/>
      <c r="QRA1269" s="39"/>
      <c r="QRB1269" s="39"/>
      <c r="QRC1269" s="39"/>
      <c r="QRD1269" s="39"/>
      <c r="QRE1269" s="39"/>
      <c r="QRF1269" s="39"/>
      <c r="QRG1269" s="39"/>
      <c r="QRH1269" s="39"/>
      <c r="QRI1269" s="39"/>
      <c r="QRJ1269" s="39"/>
      <c r="QRK1269" s="39"/>
      <c r="QRL1269" s="39"/>
      <c r="QRM1269" s="39"/>
      <c r="QRN1269" s="39"/>
      <c r="QRO1269" s="39"/>
      <c r="QRP1269" s="39"/>
      <c r="QRQ1269" s="39"/>
      <c r="QRR1269" s="39"/>
      <c r="QRS1269" s="39"/>
      <c r="QRT1269" s="39"/>
      <c r="QRU1269" s="39"/>
      <c r="QRV1269" s="39"/>
      <c r="QRW1269" s="39"/>
      <c r="QRX1269" s="39"/>
      <c r="QRY1269" s="39"/>
      <c r="QRZ1269" s="39"/>
      <c r="QSA1269" s="39"/>
      <c r="QSB1269" s="39"/>
      <c r="QSC1269" s="39"/>
      <c r="QSD1269" s="39"/>
      <c r="QSE1269" s="39"/>
      <c r="QSF1269" s="39"/>
      <c r="QSG1269" s="39"/>
      <c r="QSH1269" s="39"/>
      <c r="QSI1269" s="39"/>
      <c r="QSJ1269" s="39"/>
      <c r="QSK1269" s="39"/>
      <c r="QSL1269" s="39"/>
      <c r="QSM1269" s="39"/>
      <c r="QSN1269" s="39"/>
      <c r="QSO1269" s="39"/>
      <c r="QSP1269" s="39"/>
      <c r="QSQ1269" s="39"/>
      <c r="QSR1269" s="39"/>
      <c r="QSS1269" s="39"/>
      <c r="QST1269" s="39"/>
      <c r="QSU1269" s="39"/>
      <c r="QSV1269" s="39"/>
      <c r="QSW1269" s="39"/>
      <c r="QSX1269" s="39"/>
      <c r="QSY1269" s="39"/>
      <c r="QSZ1269" s="39"/>
      <c r="QTA1269" s="39"/>
      <c r="QTB1269" s="39"/>
      <c r="QTC1269" s="39"/>
      <c r="QTD1269" s="39"/>
      <c r="QTE1269" s="39"/>
      <c r="QTF1269" s="39"/>
      <c r="QTG1269" s="39"/>
      <c r="QTH1269" s="39"/>
      <c r="QTI1269" s="39"/>
      <c r="QTJ1269" s="39"/>
      <c r="QTK1269" s="39"/>
      <c r="QTL1269" s="39"/>
      <c r="QTM1269" s="39"/>
      <c r="QTN1269" s="39"/>
      <c r="QTO1269" s="39"/>
      <c r="QTP1269" s="39"/>
      <c r="QTQ1269" s="39"/>
      <c r="QTR1269" s="39"/>
      <c r="QTS1269" s="39"/>
      <c r="QTT1269" s="39"/>
      <c r="QTU1269" s="39"/>
      <c r="QTV1269" s="39"/>
      <c r="QTW1269" s="39"/>
      <c r="QTX1269" s="39"/>
      <c r="QTY1269" s="39"/>
      <c r="QTZ1269" s="39"/>
      <c r="QUA1269" s="39"/>
      <c r="QUB1269" s="39"/>
      <c r="QUC1269" s="39"/>
      <c r="QUD1269" s="39"/>
      <c r="QUE1269" s="39"/>
      <c r="QUF1269" s="39"/>
      <c r="QUG1269" s="39"/>
      <c r="QUH1269" s="39"/>
      <c r="QUI1269" s="39"/>
      <c r="QUJ1269" s="39"/>
      <c r="QUK1269" s="39"/>
      <c r="QUL1269" s="39"/>
      <c r="QUM1269" s="39"/>
      <c r="QUN1269" s="39"/>
      <c r="QUO1269" s="39"/>
      <c r="QUP1269" s="39"/>
      <c r="QUQ1269" s="39"/>
      <c r="QUR1269" s="39"/>
      <c r="QUS1269" s="39"/>
      <c r="QUT1269" s="39"/>
      <c r="QUU1269" s="39"/>
      <c r="QUV1269" s="39"/>
      <c r="QUW1269" s="39"/>
      <c r="QUX1269" s="39"/>
      <c r="QUY1269" s="39"/>
      <c r="QUZ1269" s="39"/>
      <c r="QVA1269" s="39"/>
      <c r="QVB1269" s="39"/>
      <c r="QVC1269" s="39"/>
      <c r="QVD1269" s="39"/>
      <c r="QVE1269" s="39"/>
      <c r="QVF1269" s="39"/>
      <c r="QVG1269" s="39"/>
      <c r="QVH1269" s="39"/>
      <c r="QVI1269" s="39"/>
      <c r="QVJ1269" s="39"/>
      <c r="QVK1269" s="39"/>
      <c r="QVL1269" s="39"/>
      <c r="QVM1269" s="39"/>
      <c r="QVN1269" s="39"/>
      <c r="QVO1269" s="39"/>
      <c r="QVP1269" s="39"/>
      <c r="QVQ1269" s="39"/>
      <c r="QVR1269" s="39"/>
      <c r="QVS1269" s="39"/>
      <c r="QVT1269" s="39"/>
      <c r="QVU1269" s="39"/>
      <c r="QVV1269" s="39"/>
      <c r="QVW1269" s="39"/>
      <c r="QVX1269" s="39"/>
      <c r="QVY1269" s="39"/>
      <c r="QVZ1269" s="39"/>
      <c r="QWA1269" s="39"/>
      <c r="QWB1269" s="39"/>
      <c r="QWC1269" s="39"/>
      <c r="QWD1269" s="39"/>
      <c r="QWE1269" s="39"/>
      <c r="QWF1269" s="39"/>
      <c r="QWG1269" s="39"/>
      <c r="QWH1269" s="39"/>
      <c r="QWI1269" s="39"/>
      <c r="QWJ1269" s="39"/>
      <c r="QWK1269" s="39"/>
      <c r="QWL1269" s="39"/>
      <c r="QWM1269" s="39"/>
      <c r="QWN1269" s="39"/>
      <c r="QWO1269" s="39"/>
      <c r="QWP1269" s="39"/>
      <c r="QWQ1269" s="39"/>
      <c r="QWR1269" s="39"/>
      <c r="QWS1269" s="39"/>
      <c r="QWT1269" s="39"/>
      <c r="QWU1269" s="39"/>
      <c r="QWV1269" s="39"/>
      <c r="QWW1269" s="39"/>
      <c r="QWX1269" s="39"/>
      <c r="QWY1269" s="39"/>
      <c r="QWZ1269" s="39"/>
      <c r="QXA1269" s="39"/>
      <c r="QXB1269" s="39"/>
      <c r="QXC1269" s="39"/>
      <c r="QXD1269" s="39"/>
      <c r="QXE1269" s="39"/>
      <c r="QXF1269" s="39"/>
      <c r="QXG1269" s="39"/>
      <c r="QXH1269" s="39"/>
      <c r="QXI1269" s="39"/>
      <c r="QXJ1269" s="39"/>
      <c r="QXK1269" s="39"/>
      <c r="QXL1269" s="39"/>
      <c r="QXM1269" s="39"/>
      <c r="QXN1269" s="39"/>
      <c r="QXO1269" s="39"/>
      <c r="QXP1269" s="39"/>
      <c r="QXQ1269" s="39"/>
      <c r="QXR1269" s="39"/>
      <c r="QXS1269" s="39"/>
      <c r="QXT1269" s="39"/>
      <c r="QXU1269" s="39"/>
      <c r="QXV1269" s="39"/>
      <c r="QXW1269" s="39"/>
      <c r="QXX1269" s="39"/>
      <c r="QXY1269" s="39"/>
      <c r="QXZ1269" s="39"/>
      <c r="QYA1269" s="39"/>
      <c r="QYB1269" s="39"/>
      <c r="QYC1269" s="39"/>
      <c r="QYD1269" s="39"/>
      <c r="QYE1269" s="39"/>
      <c r="QYF1269" s="39"/>
      <c r="QYG1269" s="39"/>
      <c r="QYH1269" s="39"/>
      <c r="QYI1269" s="39"/>
      <c r="QYJ1269" s="39"/>
      <c r="QYK1269" s="39"/>
      <c r="QYL1269" s="39"/>
      <c r="QYM1269" s="39"/>
      <c r="QYN1269" s="39"/>
      <c r="QYO1269" s="39"/>
      <c r="QYP1269" s="39"/>
      <c r="QYQ1269" s="39"/>
      <c r="QYR1269" s="39"/>
      <c r="QYS1269" s="39"/>
      <c r="QYT1269" s="39"/>
      <c r="QYU1269" s="39"/>
      <c r="QYV1269" s="39"/>
      <c r="QYW1269" s="39"/>
      <c r="QYX1269" s="39"/>
      <c r="QYY1269" s="39"/>
      <c r="QYZ1269" s="39"/>
      <c r="QZA1269" s="39"/>
      <c r="QZB1269" s="39"/>
      <c r="QZC1269" s="39"/>
      <c r="QZD1269" s="39"/>
      <c r="QZE1269" s="39"/>
      <c r="QZF1269" s="39"/>
      <c r="QZG1269" s="39"/>
      <c r="QZH1269" s="39"/>
      <c r="QZI1269" s="39"/>
      <c r="QZJ1269" s="39"/>
      <c r="QZK1269" s="39"/>
      <c r="QZL1269" s="39"/>
      <c r="QZM1269" s="39"/>
      <c r="QZN1269" s="39"/>
      <c r="QZO1269" s="39"/>
      <c r="QZP1269" s="39"/>
      <c r="QZQ1269" s="39"/>
      <c r="QZR1269" s="39"/>
      <c r="QZS1269" s="39"/>
      <c r="QZT1269" s="39"/>
      <c r="QZU1269" s="39"/>
      <c r="QZV1269" s="39"/>
      <c r="QZW1269" s="39"/>
      <c r="QZX1269" s="39"/>
      <c r="QZY1269" s="39"/>
      <c r="QZZ1269" s="39"/>
      <c r="RAA1269" s="39"/>
      <c r="RAB1269" s="39"/>
      <c r="RAC1269" s="39"/>
      <c r="RAD1269" s="39"/>
      <c r="RAE1269" s="39"/>
      <c r="RAF1269" s="39"/>
      <c r="RAG1269" s="39"/>
      <c r="RAH1269" s="39"/>
      <c r="RAI1269" s="39"/>
      <c r="RAJ1269" s="39"/>
      <c r="RAK1269" s="39"/>
      <c r="RAL1269" s="39"/>
      <c r="RAM1269" s="39"/>
      <c r="RAN1269" s="39"/>
      <c r="RAO1269" s="39"/>
      <c r="RAP1269" s="39"/>
      <c r="RAQ1269" s="39"/>
      <c r="RAR1269" s="39"/>
      <c r="RAS1269" s="39"/>
      <c r="RAT1269" s="39"/>
      <c r="RAU1269" s="39"/>
      <c r="RAV1269" s="39"/>
      <c r="RAW1269" s="39"/>
      <c r="RAX1269" s="39"/>
      <c r="RAY1269" s="39"/>
      <c r="RAZ1269" s="39"/>
      <c r="RBA1269" s="39"/>
      <c r="RBB1269" s="39"/>
      <c r="RBC1269" s="39"/>
      <c r="RBD1269" s="39"/>
      <c r="RBE1269" s="39"/>
      <c r="RBF1269" s="39"/>
      <c r="RBG1269" s="39"/>
      <c r="RBH1269" s="39"/>
      <c r="RBI1269" s="39"/>
      <c r="RBJ1269" s="39"/>
      <c r="RBK1269" s="39"/>
      <c r="RBL1269" s="39"/>
      <c r="RBM1269" s="39"/>
      <c r="RBN1269" s="39"/>
      <c r="RBO1269" s="39"/>
      <c r="RBP1269" s="39"/>
      <c r="RBQ1269" s="39"/>
      <c r="RBR1269" s="39"/>
      <c r="RBS1269" s="39"/>
      <c r="RBT1269" s="39"/>
      <c r="RBU1269" s="39"/>
      <c r="RBV1269" s="39"/>
      <c r="RBW1269" s="39"/>
      <c r="RBX1269" s="39"/>
      <c r="RBY1269" s="39"/>
      <c r="RBZ1269" s="39"/>
      <c r="RCA1269" s="39"/>
      <c r="RCB1269" s="39"/>
      <c r="RCC1269" s="39"/>
      <c r="RCD1269" s="39"/>
      <c r="RCE1269" s="39"/>
      <c r="RCF1269" s="39"/>
      <c r="RCG1269" s="39"/>
      <c r="RCH1269" s="39"/>
      <c r="RCI1269" s="39"/>
      <c r="RCJ1269" s="39"/>
      <c r="RCK1269" s="39"/>
      <c r="RCL1269" s="39"/>
      <c r="RCM1269" s="39"/>
      <c r="RCN1269" s="39"/>
      <c r="RCO1269" s="39"/>
      <c r="RCP1269" s="39"/>
      <c r="RCQ1269" s="39"/>
      <c r="RCR1269" s="39"/>
      <c r="RCS1269" s="39"/>
      <c r="RCT1269" s="39"/>
      <c r="RCU1269" s="39"/>
      <c r="RCV1269" s="39"/>
      <c r="RCW1269" s="39"/>
      <c r="RCX1269" s="39"/>
      <c r="RCY1269" s="39"/>
      <c r="RCZ1269" s="39"/>
      <c r="RDA1269" s="39"/>
      <c r="RDB1269" s="39"/>
      <c r="RDC1269" s="39"/>
      <c r="RDD1269" s="39"/>
      <c r="RDE1269" s="39"/>
      <c r="RDF1269" s="39"/>
      <c r="RDG1269" s="39"/>
      <c r="RDH1269" s="39"/>
      <c r="RDI1269" s="39"/>
      <c r="RDJ1269" s="39"/>
      <c r="RDK1269" s="39"/>
      <c r="RDL1269" s="39"/>
      <c r="RDM1269" s="39"/>
      <c r="RDN1269" s="39"/>
      <c r="RDO1269" s="39"/>
      <c r="RDP1269" s="39"/>
      <c r="RDQ1269" s="39"/>
      <c r="RDR1269" s="39"/>
      <c r="RDS1269" s="39"/>
      <c r="RDT1269" s="39"/>
      <c r="RDU1269" s="39"/>
      <c r="RDV1269" s="39"/>
      <c r="RDW1269" s="39"/>
      <c r="RDX1269" s="39"/>
      <c r="RDY1269" s="39"/>
      <c r="RDZ1269" s="39"/>
      <c r="REA1269" s="39"/>
      <c r="REB1269" s="39"/>
      <c r="REC1269" s="39"/>
      <c r="RED1269" s="39"/>
      <c r="REE1269" s="39"/>
      <c r="REF1269" s="39"/>
      <c r="REG1269" s="39"/>
      <c r="REH1269" s="39"/>
      <c r="REI1269" s="39"/>
      <c r="REJ1269" s="39"/>
      <c r="REK1269" s="39"/>
      <c r="REL1269" s="39"/>
      <c r="REM1269" s="39"/>
      <c r="REN1269" s="39"/>
      <c r="REO1269" s="39"/>
      <c r="REP1269" s="39"/>
      <c r="REQ1269" s="39"/>
      <c r="RER1269" s="39"/>
      <c r="RES1269" s="39"/>
      <c r="RET1269" s="39"/>
      <c r="REU1269" s="39"/>
      <c r="REV1269" s="39"/>
      <c r="REW1269" s="39"/>
      <c r="REX1269" s="39"/>
      <c r="REY1269" s="39"/>
      <c r="REZ1269" s="39"/>
      <c r="RFA1269" s="39"/>
      <c r="RFB1269" s="39"/>
      <c r="RFC1269" s="39"/>
      <c r="RFD1269" s="39"/>
      <c r="RFE1269" s="39"/>
      <c r="RFF1269" s="39"/>
      <c r="RFG1269" s="39"/>
      <c r="RFH1269" s="39"/>
      <c r="RFI1269" s="39"/>
      <c r="RFJ1269" s="39"/>
      <c r="RFK1269" s="39"/>
      <c r="RFL1269" s="39"/>
      <c r="RFM1269" s="39"/>
      <c r="RFN1269" s="39"/>
      <c r="RFO1269" s="39"/>
      <c r="RFP1269" s="39"/>
      <c r="RFQ1269" s="39"/>
      <c r="RFR1269" s="39"/>
      <c r="RFS1269" s="39"/>
      <c r="RFT1269" s="39"/>
      <c r="RFU1269" s="39"/>
      <c r="RFV1269" s="39"/>
      <c r="RFW1269" s="39"/>
      <c r="RFX1269" s="39"/>
      <c r="RFY1269" s="39"/>
      <c r="RFZ1269" s="39"/>
      <c r="RGA1269" s="39"/>
      <c r="RGB1269" s="39"/>
      <c r="RGC1269" s="39"/>
      <c r="RGD1269" s="39"/>
      <c r="RGE1269" s="39"/>
      <c r="RGF1269" s="39"/>
      <c r="RGG1269" s="39"/>
      <c r="RGH1269" s="39"/>
      <c r="RGI1269" s="39"/>
      <c r="RGJ1269" s="39"/>
      <c r="RGK1269" s="39"/>
      <c r="RGL1269" s="39"/>
      <c r="RGM1269" s="39"/>
      <c r="RGN1269" s="39"/>
      <c r="RGO1269" s="39"/>
      <c r="RGP1269" s="39"/>
      <c r="RGQ1269" s="39"/>
      <c r="RGR1269" s="39"/>
      <c r="RGS1269" s="39"/>
      <c r="RGT1269" s="39"/>
      <c r="RGU1269" s="39"/>
      <c r="RGV1269" s="39"/>
      <c r="RGW1269" s="39"/>
      <c r="RGX1269" s="39"/>
      <c r="RGY1269" s="39"/>
      <c r="RGZ1269" s="39"/>
      <c r="RHA1269" s="39"/>
      <c r="RHB1269" s="39"/>
      <c r="RHC1269" s="39"/>
      <c r="RHD1269" s="39"/>
      <c r="RHE1269" s="39"/>
      <c r="RHF1269" s="39"/>
      <c r="RHG1269" s="39"/>
      <c r="RHH1269" s="39"/>
      <c r="RHI1269" s="39"/>
      <c r="RHJ1269" s="39"/>
      <c r="RHK1269" s="39"/>
      <c r="RHL1269" s="39"/>
      <c r="RHM1269" s="39"/>
      <c r="RHN1269" s="39"/>
      <c r="RHO1269" s="39"/>
      <c r="RHP1269" s="39"/>
      <c r="RHQ1269" s="39"/>
      <c r="RHR1269" s="39"/>
      <c r="RHS1269" s="39"/>
      <c r="RHT1269" s="39"/>
      <c r="RHU1269" s="39"/>
      <c r="RHV1269" s="39"/>
      <c r="RHW1269" s="39"/>
      <c r="RHX1269" s="39"/>
      <c r="RHY1269" s="39"/>
      <c r="RHZ1269" s="39"/>
      <c r="RIA1269" s="39"/>
      <c r="RIB1269" s="39"/>
      <c r="RIC1269" s="39"/>
      <c r="RID1269" s="39"/>
      <c r="RIE1269" s="39"/>
      <c r="RIF1269" s="39"/>
      <c r="RIG1269" s="39"/>
      <c r="RIH1269" s="39"/>
      <c r="RII1269" s="39"/>
      <c r="RIJ1269" s="39"/>
      <c r="RIK1269" s="39"/>
      <c r="RIL1269" s="39"/>
      <c r="RIM1269" s="39"/>
      <c r="RIN1269" s="39"/>
      <c r="RIO1269" s="39"/>
      <c r="RIP1269" s="39"/>
      <c r="RIQ1269" s="39"/>
      <c r="RIR1269" s="39"/>
      <c r="RIS1269" s="39"/>
      <c r="RIT1269" s="39"/>
      <c r="RIU1269" s="39"/>
      <c r="RIV1269" s="39"/>
      <c r="RIW1269" s="39"/>
      <c r="RIX1269" s="39"/>
      <c r="RIY1269" s="39"/>
      <c r="RIZ1269" s="39"/>
      <c r="RJA1269" s="39"/>
      <c r="RJB1269" s="39"/>
      <c r="RJC1269" s="39"/>
      <c r="RJD1269" s="39"/>
      <c r="RJE1269" s="39"/>
      <c r="RJF1269" s="39"/>
      <c r="RJG1269" s="39"/>
      <c r="RJH1269" s="39"/>
      <c r="RJI1269" s="39"/>
      <c r="RJJ1269" s="39"/>
      <c r="RJK1269" s="39"/>
      <c r="RJL1269" s="39"/>
      <c r="RJM1269" s="39"/>
      <c r="RJN1269" s="39"/>
      <c r="RJO1269" s="39"/>
      <c r="RJP1269" s="39"/>
      <c r="RJQ1269" s="39"/>
      <c r="RJR1269" s="39"/>
      <c r="RJS1269" s="39"/>
      <c r="RJT1269" s="39"/>
      <c r="RJU1269" s="39"/>
      <c r="RJV1269" s="39"/>
      <c r="RJW1269" s="39"/>
      <c r="RJX1269" s="39"/>
      <c r="RJY1269" s="39"/>
      <c r="RJZ1269" s="39"/>
      <c r="RKA1269" s="39"/>
      <c r="RKB1269" s="39"/>
      <c r="RKC1269" s="39"/>
      <c r="RKD1269" s="39"/>
      <c r="RKE1269" s="39"/>
      <c r="RKF1269" s="39"/>
      <c r="RKG1269" s="39"/>
      <c r="RKH1269" s="39"/>
      <c r="RKI1269" s="39"/>
      <c r="RKJ1269" s="39"/>
      <c r="RKK1269" s="39"/>
      <c r="RKL1269" s="39"/>
      <c r="RKM1269" s="39"/>
      <c r="RKN1269" s="39"/>
      <c r="RKO1269" s="39"/>
      <c r="RKP1269" s="39"/>
      <c r="RKQ1269" s="39"/>
      <c r="RKR1269" s="39"/>
      <c r="RKS1269" s="39"/>
      <c r="RKT1269" s="39"/>
      <c r="RKU1269" s="39"/>
      <c r="RKV1269" s="39"/>
      <c r="RKW1269" s="39"/>
      <c r="RKX1269" s="39"/>
      <c r="RKY1269" s="39"/>
      <c r="RKZ1269" s="39"/>
      <c r="RLA1269" s="39"/>
      <c r="RLB1269" s="39"/>
      <c r="RLC1269" s="39"/>
      <c r="RLD1269" s="39"/>
      <c r="RLE1269" s="39"/>
      <c r="RLF1269" s="39"/>
      <c r="RLG1269" s="39"/>
      <c r="RLH1269" s="39"/>
      <c r="RLI1269" s="39"/>
      <c r="RLJ1269" s="39"/>
      <c r="RLK1269" s="39"/>
      <c r="RLL1269" s="39"/>
      <c r="RLM1269" s="39"/>
      <c r="RLN1269" s="39"/>
      <c r="RLO1269" s="39"/>
      <c r="RLP1269" s="39"/>
      <c r="RLQ1269" s="39"/>
      <c r="RLR1269" s="39"/>
      <c r="RLS1269" s="39"/>
      <c r="RLT1269" s="39"/>
      <c r="RLU1269" s="39"/>
      <c r="RLV1269" s="39"/>
      <c r="RLW1269" s="39"/>
      <c r="RLX1269" s="39"/>
      <c r="RLY1269" s="39"/>
      <c r="RLZ1269" s="39"/>
      <c r="RMA1269" s="39"/>
      <c r="RMB1269" s="39"/>
      <c r="RMC1269" s="39"/>
      <c r="RMD1269" s="39"/>
      <c r="RME1269" s="39"/>
      <c r="RMF1269" s="39"/>
      <c r="RMG1269" s="39"/>
      <c r="RMH1269" s="39"/>
      <c r="RMI1269" s="39"/>
      <c r="RMJ1269" s="39"/>
      <c r="RMK1269" s="39"/>
      <c r="RML1269" s="39"/>
      <c r="RMM1269" s="39"/>
      <c r="RMN1269" s="39"/>
      <c r="RMO1269" s="39"/>
      <c r="RMP1269" s="39"/>
      <c r="RMQ1269" s="39"/>
      <c r="RMR1269" s="39"/>
      <c r="RMS1269" s="39"/>
      <c r="RMT1269" s="39"/>
      <c r="RMU1269" s="39"/>
      <c r="RMV1269" s="39"/>
      <c r="RMW1269" s="39"/>
      <c r="RMX1269" s="39"/>
      <c r="RMY1269" s="39"/>
      <c r="RMZ1269" s="39"/>
      <c r="RNA1269" s="39"/>
      <c r="RNB1269" s="39"/>
      <c r="RNC1269" s="39"/>
      <c r="RND1269" s="39"/>
      <c r="RNE1269" s="39"/>
      <c r="RNF1269" s="39"/>
      <c r="RNG1269" s="39"/>
      <c r="RNH1269" s="39"/>
      <c r="RNI1269" s="39"/>
      <c r="RNJ1269" s="39"/>
      <c r="RNK1269" s="39"/>
      <c r="RNL1269" s="39"/>
      <c r="RNM1269" s="39"/>
      <c r="RNN1269" s="39"/>
      <c r="RNO1269" s="39"/>
      <c r="RNP1269" s="39"/>
      <c r="RNQ1269" s="39"/>
      <c r="RNR1269" s="39"/>
      <c r="RNS1269" s="39"/>
      <c r="RNT1269" s="39"/>
      <c r="RNU1269" s="39"/>
      <c r="RNV1269" s="39"/>
      <c r="RNW1269" s="39"/>
      <c r="RNX1269" s="39"/>
      <c r="RNY1269" s="39"/>
      <c r="RNZ1269" s="39"/>
      <c r="ROA1269" s="39"/>
      <c r="ROB1269" s="39"/>
      <c r="ROC1269" s="39"/>
      <c r="ROD1269" s="39"/>
      <c r="ROE1269" s="39"/>
      <c r="ROF1269" s="39"/>
      <c r="ROG1269" s="39"/>
      <c r="ROH1269" s="39"/>
      <c r="ROI1269" s="39"/>
      <c r="ROJ1269" s="39"/>
      <c r="ROK1269" s="39"/>
      <c r="ROL1269" s="39"/>
      <c r="ROM1269" s="39"/>
      <c r="RON1269" s="39"/>
      <c r="ROO1269" s="39"/>
      <c r="ROP1269" s="39"/>
      <c r="ROQ1269" s="39"/>
      <c r="ROR1269" s="39"/>
      <c r="ROS1269" s="39"/>
      <c r="ROT1269" s="39"/>
      <c r="ROU1269" s="39"/>
      <c r="ROV1269" s="39"/>
      <c r="ROW1269" s="39"/>
      <c r="ROX1269" s="39"/>
      <c r="ROY1269" s="39"/>
      <c r="ROZ1269" s="39"/>
      <c r="RPA1269" s="39"/>
      <c r="RPB1269" s="39"/>
      <c r="RPC1269" s="39"/>
      <c r="RPD1269" s="39"/>
      <c r="RPE1269" s="39"/>
      <c r="RPF1269" s="39"/>
      <c r="RPG1269" s="39"/>
      <c r="RPH1269" s="39"/>
      <c r="RPI1269" s="39"/>
      <c r="RPJ1269" s="39"/>
      <c r="RPK1269" s="39"/>
      <c r="RPL1269" s="39"/>
      <c r="RPM1269" s="39"/>
      <c r="RPN1269" s="39"/>
      <c r="RPO1269" s="39"/>
      <c r="RPP1269" s="39"/>
      <c r="RPQ1269" s="39"/>
      <c r="RPR1269" s="39"/>
      <c r="RPS1269" s="39"/>
      <c r="RPT1269" s="39"/>
      <c r="RPU1269" s="39"/>
      <c r="RPV1269" s="39"/>
      <c r="RPW1269" s="39"/>
      <c r="RPX1269" s="39"/>
      <c r="RPY1269" s="39"/>
      <c r="RPZ1269" s="39"/>
      <c r="RQA1269" s="39"/>
      <c r="RQB1269" s="39"/>
      <c r="RQC1269" s="39"/>
      <c r="RQD1269" s="39"/>
      <c r="RQE1269" s="39"/>
      <c r="RQF1269" s="39"/>
      <c r="RQG1269" s="39"/>
      <c r="RQH1269" s="39"/>
      <c r="RQI1269" s="39"/>
      <c r="RQJ1269" s="39"/>
      <c r="RQK1269" s="39"/>
      <c r="RQL1269" s="39"/>
      <c r="RQM1269" s="39"/>
      <c r="RQN1269" s="39"/>
      <c r="RQO1269" s="39"/>
      <c r="RQP1269" s="39"/>
      <c r="RQQ1269" s="39"/>
      <c r="RQR1269" s="39"/>
      <c r="RQS1269" s="39"/>
      <c r="RQT1269" s="39"/>
      <c r="RQU1269" s="39"/>
      <c r="RQV1269" s="39"/>
      <c r="RQW1269" s="39"/>
      <c r="RQX1269" s="39"/>
      <c r="RQY1269" s="39"/>
      <c r="RQZ1269" s="39"/>
      <c r="RRA1269" s="39"/>
      <c r="RRB1269" s="39"/>
      <c r="RRC1269" s="39"/>
      <c r="RRD1269" s="39"/>
      <c r="RRE1269" s="39"/>
      <c r="RRF1269" s="39"/>
      <c r="RRG1269" s="39"/>
      <c r="RRH1269" s="39"/>
      <c r="RRI1269" s="39"/>
      <c r="RRJ1269" s="39"/>
      <c r="RRK1269" s="39"/>
      <c r="RRL1269" s="39"/>
      <c r="RRM1269" s="39"/>
      <c r="RRN1269" s="39"/>
      <c r="RRO1269" s="39"/>
      <c r="RRP1269" s="39"/>
      <c r="RRQ1269" s="39"/>
      <c r="RRR1269" s="39"/>
      <c r="RRS1269" s="39"/>
      <c r="RRT1269" s="39"/>
      <c r="RRU1269" s="39"/>
      <c r="RRV1269" s="39"/>
      <c r="RRW1269" s="39"/>
      <c r="RRX1269" s="39"/>
      <c r="RRY1269" s="39"/>
      <c r="RRZ1269" s="39"/>
      <c r="RSA1269" s="39"/>
      <c r="RSB1269" s="39"/>
      <c r="RSC1269" s="39"/>
      <c r="RSD1269" s="39"/>
      <c r="RSE1269" s="39"/>
      <c r="RSF1269" s="39"/>
      <c r="RSG1269" s="39"/>
      <c r="RSH1269" s="39"/>
      <c r="RSI1269" s="39"/>
      <c r="RSJ1269" s="39"/>
      <c r="RSK1269" s="39"/>
      <c r="RSL1269" s="39"/>
      <c r="RSM1269" s="39"/>
      <c r="RSN1269" s="39"/>
      <c r="RSO1269" s="39"/>
      <c r="RSP1269" s="39"/>
      <c r="RSQ1269" s="39"/>
      <c r="RSR1269" s="39"/>
      <c r="RSS1269" s="39"/>
      <c r="RST1269" s="39"/>
      <c r="RSU1269" s="39"/>
      <c r="RSV1269" s="39"/>
      <c r="RSW1269" s="39"/>
      <c r="RSX1269" s="39"/>
      <c r="RSY1269" s="39"/>
      <c r="RSZ1269" s="39"/>
      <c r="RTA1269" s="39"/>
      <c r="RTB1269" s="39"/>
      <c r="RTC1269" s="39"/>
      <c r="RTD1269" s="39"/>
      <c r="RTE1269" s="39"/>
      <c r="RTF1269" s="39"/>
      <c r="RTG1269" s="39"/>
      <c r="RTH1269" s="39"/>
      <c r="RTI1269" s="39"/>
      <c r="RTJ1269" s="39"/>
      <c r="RTK1269" s="39"/>
      <c r="RTL1269" s="39"/>
      <c r="RTM1269" s="39"/>
      <c r="RTN1269" s="39"/>
      <c r="RTO1269" s="39"/>
      <c r="RTP1269" s="39"/>
      <c r="RTQ1269" s="39"/>
      <c r="RTR1269" s="39"/>
      <c r="RTS1269" s="39"/>
      <c r="RTT1269" s="39"/>
      <c r="RTU1269" s="39"/>
      <c r="RTV1269" s="39"/>
      <c r="RTW1269" s="39"/>
      <c r="RTX1269" s="39"/>
      <c r="RTY1269" s="39"/>
      <c r="RTZ1269" s="39"/>
      <c r="RUA1269" s="39"/>
      <c r="RUB1269" s="39"/>
      <c r="RUC1269" s="39"/>
      <c r="RUD1269" s="39"/>
      <c r="RUE1269" s="39"/>
      <c r="RUF1269" s="39"/>
      <c r="RUG1269" s="39"/>
      <c r="RUH1269" s="39"/>
      <c r="RUI1269" s="39"/>
      <c r="RUJ1269" s="39"/>
      <c r="RUK1269" s="39"/>
      <c r="RUL1269" s="39"/>
      <c r="RUM1269" s="39"/>
      <c r="RUN1269" s="39"/>
      <c r="RUO1269" s="39"/>
      <c r="RUP1269" s="39"/>
      <c r="RUQ1269" s="39"/>
      <c r="RUR1269" s="39"/>
      <c r="RUS1269" s="39"/>
      <c r="RUT1269" s="39"/>
      <c r="RUU1269" s="39"/>
      <c r="RUV1269" s="39"/>
      <c r="RUW1269" s="39"/>
      <c r="RUX1269" s="39"/>
      <c r="RUY1269" s="39"/>
      <c r="RUZ1269" s="39"/>
      <c r="RVA1269" s="39"/>
      <c r="RVB1269" s="39"/>
      <c r="RVC1269" s="39"/>
      <c r="RVD1269" s="39"/>
      <c r="RVE1269" s="39"/>
      <c r="RVF1269" s="39"/>
      <c r="RVG1269" s="39"/>
      <c r="RVH1269" s="39"/>
      <c r="RVI1269" s="39"/>
      <c r="RVJ1269" s="39"/>
      <c r="RVK1269" s="39"/>
      <c r="RVL1269" s="39"/>
      <c r="RVM1269" s="39"/>
      <c r="RVN1269" s="39"/>
      <c r="RVO1269" s="39"/>
      <c r="RVP1269" s="39"/>
      <c r="RVQ1269" s="39"/>
      <c r="RVR1269" s="39"/>
      <c r="RVS1269" s="39"/>
      <c r="RVT1269" s="39"/>
      <c r="RVU1269" s="39"/>
      <c r="RVV1269" s="39"/>
      <c r="RVW1269" s="39"/>
      <c r="RVX1269" s="39"/>
      <c r="RVY1269" s="39"/>
      <c r="RVZ1269" s="39"/>
      <c r="RWA1269" s="39"/>
      <c r="RWB1269" s="39"/>
      <c r="RWC1269" s="39"/>
      <c r="RWD1269" s="39"/>
      <c r="RWE1269" s="39"/>
      <c r="RWF1269" s="39"/>
      <c r="RWG1269" s="39"/>
      <c r="RWH1269" s="39"/>
      <c r="RWI1269" s="39"/>
      <c r="RWJ1269" s="39"/>
      <c r="RWK1269" s="39"/>
      <c r="RWL1269" s="39"/>
      <c r="RWM1269" s="39"/>
      <c r="RWN1269" s="39"/>
      <c r="RWO1269" s="39"/>
      <c r="RWP1269" s="39"/>
      <c r="RWQ1269" s="39"/>
      <c r="RWR1269" s="39"/>
      <c r="RWS1269" s="39"/>
      <c r="RWT1269" s="39"/>
      <c r="RWU1269" s="39"/>
      <c r="RWV1269" s="39"/>
      <c r="RWW1269" s="39"/>
      <c r="RWX1269" s="39"/>
      <c r="RWY1269" s="39"/>
      <c r="RWZ1269" s="39"/>
      <c r="RXA1269" s="39"/>
      <c r="RXB1269" s="39"/>
      <c r="RXC1269" s="39"/>
      <c r="RXD1269" s="39"/>
      <c r="RXE1269" s="39"/>
      <c r="RXF1269" s="39"/>
      <c r="RXG1269" s="39"/>
      <c r="RXH1269" s="39"/>
      <c r="RXI1269" s="39"/>
      <c r="RXJ1269" s="39"/>
      <c r="RXK1269" s="39"/>
      <c r="RXL1269" s="39"/>
      <c r="RXM1269" s="39"/>
      <c r="RXN1269" s="39"/>
      <c r="RXO1269" s="39"/>
      <c r="RXP1269" s="39"/>
      <c r="RXQ1269" s="39"/>
      <c r="RXR1269" s="39"/>
      <c r="RXS1269" s="39"/>
      <c r="RXT1269" s="39"/>
      <c r="RXU1269" s="39"/>
      <c r="RXV1269" s="39"/>
      <c r="RXW1269" s="39"/>
      <c r="RXX1269" s="39"/>
      <c r="RXY1269" s="39"/>
      <c r="RXZ1269" s="39"/>
      <c r="RYA1269" s="39"/>
      <c r="RYB1269" s="39"/>
      <c r="RYC1269" s="39"/>
      <c r="RYD1269" s="39"/>
      <c r="RYE1269" s="39"/>
      <c r="RYF1269" s="39"/>
      <c r="RYG1269" s="39"/>
      <c r="RYH1269" s="39"/>
      <c r="RYI1269" s="39"/>
      <c r="RYJ1269" s="39"/>
      <c r="RYK1269" s="39"/>
      <c r="RYL1269" s="39"/>
      <c r="RYM1269" s="39"/>
      <c r="RYN1269" s="39"/>
      <c r="RYO1269" s="39"/>
      <c r="RYP1269" s="39"/>
      <c r="RYQ1269" s="39"/>
      <c r="RYR1269" s="39"/>
      <c r="RYS1269" s="39"/>
      <c r="RYT1269" s="39"/>
      <c r="RYU1269" s="39"/>
      <c r="RYV1269" s="39"/>
      <c r="RYW1269" s="39"/>
      <c r="RYX1269" s="39"/>
      <c r="RYY1269" s="39"/>
      <c r="RYZ1269" s="39"/>
      <c r="RZA1269" s="39"/>
      <c r="RZB1269" s="39"/>
      <c r="RZC1269" s="39"/>
      <c r="RZD1269" s="39"/>
      <c r="RZE1269" s="39"/>
      <c r="RZF1269" s="39"/>
      <c r="RZG1269" s="39"/>
      <c r="RZH1269" s="39"/>
      <c r="RZI1269" s="39"/>
      <c r="RZJ1269" s="39"/>
      <c r="RZK1269" s="39"/>
      <c r="RZL1269" s="39"/>
      <c r="RZM1269" s="39"/>
      <c r="RZN1269" s="39"/>
      <c r="RZO1269" s="39"/>
      <c r="RZP1269" s="39"/>
      <c r="RZQ1269" s="39"/>
      <c r="RZR1269" s="39"/>
      <c r="RZS1269" s="39"/>
      <c r="RZT1269" s="39"/>
      <c r="RZU1269" s="39"/>
      <c r="RZV1269" s="39"/>
      <c r="RZW1269" s="39"/>
      <c r="RZX1269" s="39"/>
      <c r="RZY1269" s="39"/>
      <c r="RZZ1269" s="39"/>
      <c r="SAA1269" s="39"/>
      <c r="SAB1269" s="39"/>
      <c r="SAC1269" s="39"/>
      <c r="SAD1269" s="39"/>
      <c r="SAE1269" s="39"/>
      <c r="SAF1269" s="39"/>
      <c r="SAG1269" s="39"/>
      <c r="SAH1269" s="39"/>
      <c r="SAI1269" s="39"/>
      <c r="SAJ1269" s="39"/>
      <c r="SAK1269" s="39"/>
      <c r="SAL1269" s="39"/>
      <c r="SAM1269" s="39"/>
      <c r="SAN1269" s="39"/>
      <c r="SAO1269" s="39"/>
      <c r="SAP1269" s="39"/>
      <c r="SAQ1269" s="39"/>
      <c r="SAR1269" s="39"/>
      <c r="SAS1269" s="39"/>
      <c r="SAT1269" s="39"/>
      <c r="SAU1269" s="39"/>
      <c r="SAV1269" s="39"/>
      <c r="SAW1269" s="39"/>
      <c r="SAX1269" s="39"/>
      <c r="SAY1269" s="39"/>
      <c r="SAZ1269" s="39"/>
      <c r="SBA1269" s="39"/>
      <c r="SBB1269" s="39"/>
      <c r="SBC1269" s="39"/>
      <c r="SBD1269" s="39"/>
      <c r="SBE1269" s="39"/>
      <c r="SBF1269" s="39"/>
      <c r="SBG1269" s="39"/>
      <c r="SBH1269" s="39"/>
      <c r="SBI1269" s="39"/>
      <c r="SBJ1269" s="39"/>
      <c r="SBK1269" s="39"/>
      <c r="SBL1269" s="39"/>
      <c r="SBM1269" s="39"/>
      <c r="SBN1269" s="39"/>
      <c r="SBO1269" s="39"/>
      <c r="SBP1269" s="39"/>
      <c r="SBQ1269" s="39"/>
      <c r="SBR1269" s="39"/>
      <c r="SBS1269" s="39"/>
      <c r="SBT1269" s="39"/>
      <c r="SBU1269" s="39"/>
      <c r="SBV1269" s="39"/>
      <c r="SBW1269" s="39"/>
      <c r="SBX1269" s="39"/>
      <c r="SBY1269" s="39"/>
      <c r="SBZ1269" s="39"/>
      <c r="SCA1269" s="39"/>
      <c r="SCB1269" s="39"/>
      <c r="SCC1269" s="39"/>
      <c r="SCD1269" s="39"/>
      <c r="SCE1269" s="39"/>
      <c r="SCF1269" s="39"/>
      <c r="SCG1269" s="39"/>
      <c r="SCH1269" s="39"/>
      <c r="SCI1269" s="39"/>
      <c r="SCJ1269" s="39"/>
      <c r="SCK1269" s="39"/>
      <c r="SCL1269" s="39"/>
      <c r="SCM1269" s="39"/>
      <c r="SCN1269" s="39"/>
      <c r="SCO1269" s="39"/>
      <c r="SCP1269" s="39"/>
      <c r="SCQ1269" s="39"/>
      <c r="SCR1269" s="39"/>
      <c r="SCS1269" s="39"/>
      <c r="SCT1269" s="39"/>
      <c r="SCU1269" s="39"/>
      <c r="SCV1269" s="39"/>
      <c r="SCW1269" s="39"/>
      <c r="SCX1269" s="39"/>
      <c r="SCY1269" s="39"/>
      <c r="SCZ1269" s="39"/>
      <c r="SDA1269" s="39"/>
      <c r="SDB1269" s="39"/>
      <c r="SDC1269" s="39"/>
      <c r="SDD1269" s="39"/>
      <c r="SDE1269" s="39"/>
      <c r="SDF1269" s="39"/>
      <c r="SDG1269" s="39"/>
      <c r="SDH1269" s="39"/>
      <c r="SDI1269" s="39"/>
      <c r="SDJ1269" s="39"/>
      <c r="SDK1269" s="39"/>
      <c r="SDL1269" s="39"/>
      <c r="SDM1269" s="39"/>
      <c r="SDN1269" s="39"/>
      <c r="SDO1269" s="39"/>
      <c r="SDP1269" s="39"/>
      <c r="SDQ1269" s="39"/>
      <c r="SDR1269" s="39"/>
      <c r="SDS1269" s="39"/>
      <c r="SDT1269" s="39"/>
      <c r="SDU1269" s="39"/>
      <c r="SDV1269" s="39"/>
      <c r="SDW1269" s="39"/>
      <c r="SDX1269" s="39"/>
      <c r="SDY1269" s="39"/>
      <c r="SDZ1269" s="39"/>
      <c r="SEA1269" s="39"/>
      <c r="SEB1269" s="39"/>
      <c r="SEC1269" s="39"/>
      <c r="SED1269" s="39"/>
      <c r="SEE1269" s="39"/>
      <c r="SEF1269" s="39"/>
      <c r="SEG1269" s="39"/>
      <c r="SEH1269" s="39"/>
      <c r="SEI1269" s="39"/>
      <c r="SEJ1269" s="39"/>
      <c r="SEK1269" s="39"/>
      <c r="SEL1269" s="39"/>
      <c r="SEM1269" s="39"/>
      <c r="SEN1269" s="39"/>
      <c r="SEO1269" s="39"/>
      <c r="SEP1269" s="39"/>
      <c r="SEQ1269" s="39"/>
      <c r="SER1269" s="39"/>
      <c r="SES1269" s="39"/>
      <c r="SET1269" s="39"/>
      <c r="SEU1269" s="39"/>
      <c r="SEV1269" s="39"/>
      <c r="SEW1269" s="39"/>
      <c r="SEX1269" s="39"/>
      <c r="SEY1269" s="39"/>
      <c r="SEZ1269" s="39"/>
      <c r="SFA1269" s="39"/>
      <c r="SFB1269" s="39"/>
      <c r="SFC1269" s="39"/>
      <c r="SFD1269" s="39"/>
      <c r="SFE1269" s="39"/>
      <c r="SFF1269" s="39"/>
      <c r="SFG1269" s="39"/>
      <c r="SFH1269" s="39"/>
      <c r="SFI1269" s="39"/>
      <c r="SFJ1269" s="39"/>
      <c r="SFK1269" s="39"/>
      <c r="SFL1269" s="39"/>
      <c r="SFM1269" s="39"/>
      <c r="SFN1269" s="39"/>
      <c r="SFO1269" s="39"/>
      <c r="SFP1269" s="39"/>
      <c r="SFQ1269" s="39"/>
      <c r="SFR1269" s="39"/>
      <c r="SFS1269" s="39"/>
      <c r="SFT1269" s="39"/>
      <c r="SFU1269" s="39"/>
      <c r="SFV1269" s="39"/>
      <c r="SFW1269" s="39"/>
      <c r="SFX1269" s="39"/>
      <c r="SFY1269" s="39"/>
      <c r="SFZ1269" s="39"/>
      <c r="SGA1269" s="39"/>
      <c r="SGB1269" s="39"/>
      <c r="SGC1269" s="39"/>
      <c r="SGD1269" s="39"/>
      <c r="SGE1269" s="39"/>
      <c r="SGF1269" s="39"/>
      <c r="SGG1269" s="39"/>
      <c r="SGH1269" s="39"/>
      <c r="SGI1269" s="39"/>
      <c r="SGJ1269" s="39"/>
      <c r="SGK1269" s="39"/>
      <c r="SGL1269" s="39"/>
      <c r="SGM1269" s="39"/>
      <c r="SGN1269" s="39"/>
      <c r="SGO1269" s="39"/>
      <c r="SGP1269" s="39"/>
      <c r="SGQ1269" s="39"/>
      <c r="SGR1269" s="39"/>
      <c r="SGS1269" s="39"/>
      <c r="SGT1269" s="39"/>
      <c r="SGU1269" s="39"/>
      <c r="SGV1269" s="39"/>
      <c r="SGW1269" s="39"/>
      <c r="SGX1269" s="39"/>
      <c r="SGY1269" s="39"/>
      <c r="SGZ1269" s="39"/>
      <c r="SHA1269" s="39"/>
      <c r="SHB1269" s="39"/>
      <c r="SHC1269" s="39"/>
      <c r="SHD1269" s="39"/>
      <c r="SHE1269" s="39"/>
      <c r="SHF1269" s="39"/>
      <c r="SHG1269" s="39"/>
      <c r="SHH1269" s="39"/>
      <c r="SHI1269" s="39"/>
      <c r="SHJ1269" s="39"/>
      <c r="SHK1269" s="39"/>
      <c r="SHL1269" s="39"/>
      <c r="SHM1269" s="39"/>
      <c r="SHN1269" s="39"/>
      <c r="SHO1269" s="39"/>
      <c r="SHP1269" s="39"/>
      <c r="SHQ1269" s="39"/>
      <c r="SHR1269" s="39"/>
      <c r="SHS1269" s="39"/>
      <c r="SHT1269" s="39"/>
      <c r="SHU1269" s="39"/>
      <c r="SHV1269" s="39"/>
      <c r="SHW1269" s="39"/>
      <c r="SHX1269" s="39"/>
      <c r="SHY1269" s="39"/>
      <c r="SHZ1269" s="39"/>
      <c r="SIA1269" s="39"/>
      <c r="SIB1269" s="39"/>
      <c r="SIC1269" s="39"/>
      <c r="SID1269" s="39"/>
      <c r="SIE1269" s="39"/>
      <c r="SIF1269" s="39"/>
      <c r="SIG1269" s="39"/>
      <c r="SIH1269" s="39"/>
      <c r="SII1269" s="39"/>
      <c r="SIJ1269" s="39"/>
      <c r="SIK1269" s="39"/>
      <c r="SIL1269" s="39"/>
      <c r="SIM1269" s="39"/>
      <c r="SIN1269" s="39"/>
      <c r="SIO1269" s="39"/>
      <c r="SIP1269" s="39"/>
      <c r="SIQ1269" s="39"/>
      <c r="SIR1269" s="39"/>
      <c r="SIS1269" s="39"/>
      <c r="SIT1269" s="39"/>
      <c r="SIU1269" s="39"/>
      <c r="SIV1269" s="39"/>
      <c r="SIW1269" s="39"/>
      <c r="SIX1269" s="39"/>
      <c r="SIY1269" s="39"/>
      <c r="SIZ1269" s="39"/>
      <c r="SJA1269" s="39"/>
      <c r="SJB1269" s="39"/>
      <c r="SJC1269" s="39"/>
      <c r="SJD1269" s="39"/>
      <c r="SJE1269" s="39"/>
      <c r="SJF1269" s="39"/>
      <c r="SJG1269" s="39"/>
      <c r="SJH1269" s="39"/>
      <c r="SJI1269" s="39"/>
      <c r="SJJ1269" s="39"/>
      <c r="SJK1269" s="39"/>
      <c r="SJL1269" s="39"/>
      <c r="SJM1269" s="39"/>
      <c r="SJN1269" s="39"/>
      <c r="SJO1269" s="39"/>
      <c r="SJP1269" s="39"/>
      <c r="SJQ1269" s="39"/>
      <c r="SJR1269" s="39"/>
      <c r="SJS1269" s="39"/>
      <c r="SJT1269" s="39"/>
      <c r="SJU1269" s="39"/>
      <c r="SJV1269" s="39"/>
      <c r="SJW1269" s="39"/>
      <c r="SJX1269" s="39"/>
      <c r="SJY1269" s="39"/>
      <c r="SJZ1269" s="39"/>
      <c r="SKA1269" s="39"/>
      <c r="SKB1269" s="39"/>
      <c r="SKC1269" s="39"/>
      <c r="SKD1269" s="39"/>
      <c r="SKE1269" s="39"/>
      <c r="SKF1269" s="39"/>
      <c r="SKG1269" s="39"/>
      <c r="SKH1269" s="39"/>
      <c r="SKI1269" s="39"/>
      <c r="SKJ1269" s="39"/>
      <c r="SKK1269" s="39"/>
      <c r="SKL1269" s="39"/>
      <c r="SKM1269" s="39"/>
      <c r="SKN1269" s="39"/>
      <c r="SKO1269" s="39"/>
      <c r="SKP1269" s="39"/>
      <c r="SKQ1269" s="39"/>
      <c r="SKR1269" s="39"/>
      <c r="SKS1269" s="39"/>
      <c r="SKT1269" s="39"/>
      <c r="SKU1269" s="39"/>
      <c r="SKV1269" s="39"/>
      <c r="SKW1269" s="39"/>
      <c r="SKX1269" s="39"/>
      <c r="SKY1269" s="39"/>
      <c r="SKZ1269" s="39"/>
      <c r="SLA1269" s="39"/>
      <c r="SLB1269" s="39"/>
      <c r="SLC1269" s="39"/>
      <c r="SLD1269" s="39"/>
      <c r="SLE1269" s="39"/>
      <c r="SLF1269" s="39"/>
      <c r="SLG1269" s="39"/>
      <c r="SLH1269" s="39"/>
      <c r="SLI1269" s="39"/>
      <c r="SLJ1269" s="39"/>
      <c r="SLK1269" s="39"/>
      <c r="SLL1269" s="39"/>
      <c r="SLM1269" s="39"/>
      <c r="SLN1269" s="39"/>
      <c r="SLO1269" s="39"/>
      <c r="SLP1269" s="39"/>
      <c r="SLQ1269" s="39"/>
      <c r="SLR1269" s="39"/>
      <c r="SLS1269" s="39"/>
      <c r="SLT1269" s="39"/>
      <c r="SLU1269" s="39"/>
      <c r="SLV1269" s="39"/>
      <c r="SLW1269" s="39"/>
      <c r="SLX1269" s="39"/>
      <c r="SLY1269" s="39"/>
      <c r="SLZ1269" s="39"/>
      <c r="SMA1269" s="39"/>
      <c r="SMB1269" s="39"/>
      <c r="SMC1269" s="39"/>
      <c r="SMD1269" s="39"/>
      <c r="SME1269" s="39"/>
      <c r="SMF1269" s="39"/>
      <c r="SMG1269" s="39"/>
      <c r="SMH1269" s="39"/>
      <c r="SMI1269" s="39"/>
      <c r="SMJ1269" s="39"/>
      <c r="SMK1269" s="39"/>
      <c r="SML1269" s="39"/>
      <c r="SMM1269" s="39"/>
      <c r="SMN1269" s="39"/>
      <c r="SMO1269" s="39"/>
      <c r="SMP1269" s="39"/>
      <c r="SMQ1269" s="39"/>
      <c r="SMR1269" s="39"/>
      <c r="SMS1269" s="39"/>
      <c r="SMT1269" s="39"/>
      <c r="SMU1269" s="39"/>
      <c r="SMV1269" s="39"/>
      <c r="SMW1269" s="39"/>
      <c r="SMX1269" s="39"/>
      <c r="SMY1269" s="39"/>
      <c r="SMZ1269" s="39"/>
      <c r="SNA1269" s="39"/>
      <c r="SNB1269" s="39"/>
      <c r="SNC1269" s="39"/>
      <c r="SND1269" s="39"/>
      <c r="SNE1269" s="39"/>
      <c r="SNF1269" s="39"/>
      <c r="SNG1269" s="39"/>
      <c r="SNH1269" s="39"/>
      <c r="SNI1269" s="39"/>
      <c r="SNJ1269" s="39"/>
      <c r="SNK1269" s="39"/>
      <c r="SNL1269" s="39"/>
      <c r="SNM1269" s="39"/>
      <c r="SNN1269" s="39"/>
      <c r="SNO1269" s="39"/>
      <c r="SNP1269" s="39"/>
      <c r="SNQ1269" s="39"/>
      <c r="SNR1269" s="39"/>
      <c r="SNS1269" s="39"/>
      <c r="SNT1269" s="39"/>
      <c r="SNU1269" s="39"/>
      <c r="SNV1269" s="39"/>
      <c r="SNW1269" s="39"/>
      <c r="SNX1269" s="39"/>
      <c r="SNY1269" s="39"/>
      <c r="SNZ1269" s="39"/>
      <c r="SOA1269" s="39"/>
      <c r="SOB1269" s="39"/>
      <c r="SOC1269" s="39"/>
      <c r="SOD1269" s="39"/>
      <c r="SOE1269" s="39"/>
      <c r="SOF1269" s="39"/>
      <c r="SOG1269" s="39"/>
      <c r="SOH1269" s="39"/>
      <c r="SOI1269" s="39"/>
      <c r="SOJ1269" s="39"/>
      <c r="SOK1269" s="39"/>
      <c r="SOL1269" s="39"/>
      <c r="SOM1269" s="39"/>
      <c r="SON1269" s="39"/>
      <c r="SOO1269" s="39"/>
      <c r="SOP1269" s="39"/>
      <c r="SOQ1269" s="39"/>
      <c r="SOR1269" s="39"/>
      <c r="SOS1269" s="39"/>
      <c r="SOT1269" s="39"/>
      <c r="SOU1269" s="39"/>
      <c r="SOV1269" s="39"/>
      <c r="SOW1269" s="39"/>
      <c r="SOX1269" s="39"/>
      <c r="SOY1269" s="39"/>
      <c r="SOZ1269" s="39"/>
      <c r="SPA1269" s="39"/>
      <c r="SPB1269" s="39"/>
      <c r="SPC1269" s="39"/>
      <c r="SPD1269" s="39"/>
      <c r="SPE1269" s="39"/>
      <c r="SPF1269" s="39"/>
      <c r="SPG1269" s="39"/>
      <c r="SPH1269" s="39"/>
      <c r="SPI1269" s="39"/>
      <c r="SPJ1269" s="39"/>
      <c r="SPK1269" s="39"/>
      <c r="SPL1269" s="39"/>
      <c r="SPM1269" s="39"/>
      <c r="SPN1269" s="39"/>
      <c r="SPO1269" s="39"/>
      <c r="SPP1269" s="39"/>
      <c r="SPQ1269" s="39"/>
      <c r="SPR1269" s="39"/>
      <c r="SPS1269" s="39"/>
      <c r="SPT1269" s="39"/>
      <c r="SPU1269" s="39"/>
      <c r="SPV1269" s="39"/>
      <c r="SPW1269" s="39"/>
      <c r="SPX1269" s="39"/>
      <c r="SPY1269" s="39"/>
      <c r="SPZ1269" s="39"/>
      <c r="SQA1269" s="39"/>
      <c r="SQB1269" s="39"/>
      <c r="SQC1269" s="39"/>
      <c r="SQD1269" s="39"/>
      <c r="SQE1269" s="39"/>
      <c r="SQF1269" s="39"/>
      <c r="SQG1269" s="39"/>
      <c r="SQH1269" s="39"/>
      <c r="SQI1269" s="39"/>
      <c r="SQJ1269" s="39"/>
      <c r="SQK1269" s="39"/>
      <c r="SQL1269" s="39"/>
      <c r="SQM1269" s="39"/>
      <c r="SQN1269" s="39"/>
      <c r="SQO1269" s="39"/>
      <c r="SQP1269" s="39"/>
      <c r="SQQ1269" s="39"/>
      <c r="SQR1269" s="39"/>
      <c r="SQS1269" s="39"/>
      <c r="SQT1269" s="39"/>
      <c r="SQU1269" s="39"/>
      <c r="SQV1269" s="39"/>
      <c r="SQW1269" s="39"/>
      <c r="SQX1269" s="39"/>
      <c r="SQY1269" s="39"/>
      <c r="SQZ1269" s="39"/>
      <c r="SRA1269" s="39"/>
      <c r="SRB1269" s="39"/>
      <c r="SRC1269" s="39"/>
      <c r="SRD1269" s="39"/>
      <c r="SRE1269" s="39"/>
      <c r="SRF1269" s="39"/>
      <c r="SRG1269" s="39"/>
      <c r="SRH1269" s="39"/>
      <c r="SRI1269" s="39"/>
      <c r="SRJ1269" s="39"/>
      <c r="SRK1269" s="39"/>
      <c r="SRL1269" s="39"/>
      <c r="SRM1269" s="39"/>
      <c r="SRN1269" s="39"/>
      <c r="SRO1269" s="39"/>
      <c r="SRP1269" s="39"/>
      <c r="SRQ1269" s="39"/>
      <c r="SRR1269" s="39"/>
      <c r="SRS1269" s="39"/>
      <c r="SRT1269" s="39"/>
      <c r="SRU1269" s="39"/>
      <c r="SRV1269" s="39"/>
      <c r="SRW1269" s="39"/>
      <c r="SRX1269" s="39"/>
      <c r="SRY1269" s="39"/>
      <c r="SRZ1269" s="39"/>
      <c r="SSA1269" s="39"/>
      <c r="SSB1269" s="39"/>
      <c r="SSC1269" s="39"/>
      <c r="SSD1269" s="39"/>
      <c r="SSE1269" s="39"/>
      <c r="SSF1269" s="39"/>
      <c r="SSG1269" s="39"/>
      <c r="SSH1269" s="39"/>
      <c r="SSI1269" s="39"/>
      <c r="SSJ1269" s="39"/>
      <c r="SSK1269" s="39"/>
      <c r="SSL1269" s="39"/>
      <c r="SSM1269" s="39"/>
      <c r="SSN1269" s="39"/>
      <c r="SSO1269" s="39"/>
      <c r="SSP1269" s="39"/>
      <c r="SSQ1269" s="39"/>
      <c r="SSR1269" s="39"/>
      <c r="SSS1269" s="39"/>
      <c r="SST1269" s="39"/>
      <c r="SSU1269" s="39"/>
      <c r="SSV1269" s="39"/>
      <c r="SSW1269" s="39"/>
      <c r="SSX1269" s="39"/>
      <c r="SSY1269" s="39"/>
      <c r="SSZ1269" s="39"/>
      <c r="STA1269" s="39"/>
      <c r="STB1269" s="39"/>
      <c r="STC1269" s="39"/>
      <c r="STD1269" s="39"/>
      <c r="STE1269" s="39"/>
      <c r="STF1269" s="39"/>
      <c r="STG1269" s="39"/>
      <c r="STH1269" s="39"/>
      <c r="STI1269" s="39"/>
      <c r="STJ1269" s="39"/>
      <c r="STK1269" s="39"/>
      <c r="STL1269" s="39"/>
      <c r="STM1269" s="39"/>
      <c r="STN1269" s="39"/>
      <c r="STO1269" s="39"/>
      <c r="STP1269" s="39"/>
      <c r="STQ1269" s="39"/>
      <c r="STR1269" s="39"/>
      <c r="STS1269" s="39"/>
      <c r="STT1269" s="39"/>
      <c r="STU1269" s="39"/>
      <c r="STV1269" s="39"/>
      <c r="STW1269" s="39"/>
      <c r="STX1269" s="39"/>
      <c r="STY1269" s="39"/>
      <c r="STZ1269" s="39"/>
      <c r="SUA1269" s="39"/>
      <c r="SUB1269" s="39"/>
      <c r="SUC1269" s="39"/>
      <c r="SUD1269" s="39"/>
      <c r="SUE1269" s="39"/>
      <c r="SUF1269" s="39"/>
      <c r="SUG1269" s="39"/>
      <c r="SUH1269" s="39"/>
      <c r="SUI1269" s="39"/>
      <c r="SUJ1269" s="39"/>
      <c r="SUK1269" s="39"/>
      <c r="SUL1269" s="39"/>
      <c r="SUM1269" s="39"/>
      <c r="SUN1269" s="39"/>
      <c r="SUO1269" s="39"/>
      <c r="SUP1269" s="39"/>
      <c r="SUQ1269" s="39"/>
      <c r="SUR1269" s="39"/>
      <c r="SUS1269" s="39"/>
      <c r="SUT1269" s="39"/>
      <c r="SUU1269" s="39"/>
      <c r="SUV1269" s="39"/>
      <c r="SUW1269" s="39"/>
      <c r="SUX1269" s="39"/>
      <c r="SUY1269" s="39"/>
      <c r="SUZ1269" s="39"/>
      <c r="SVA1269" s="39"/>
      <c r="SVB1269" s="39"/>
      <c r="SVC1269" s="39"/>
      <c r="SVD1269" s="39"/>
      <c r="SVE1269" s="39"/>
      <c r="SVF1269" s="39"/>
      <c r="SVG1269" s="39"/>
      <c r="SVH1269" s="39"/>
      <c r="SVI1269" s="39"/>
      <c r="SVJ1269" s="39"/>
      <c r="SVK1269" s="39"/>
      <c r="SVL1269" s="39"/>
      <c r="SVM1269" s="39"/>
      <c r="SVN1269" s="39"/>
      <c r="SVO1269" s="39"/>
      <c r="SVP1269" s="39"/>
      <c r="SVQ1269" s="39"/>
      <c r="SVR1269" s="39"/>
      <c r="SVS1269" s="39"/>
      <c r="SVT1269" s="39"/>
      <c r="SVU1269" s="39"/>
      <c r="SVV1269" s="39"/>
      <c r="SVW1269" s="39"/>
      <c r="SVX1269" s="39"/>
      <c r="SVY1269" s="39"/>
      <c r="SVZ1269" s="39"/>
      <c r="SWA1269" s="39"/>
      <c r="SWB1269" s="39"/>
      <c r="SWC1269" s="39"/>
      <c r="SWD1269" s="39"/>
      <c r="SWE1269" s="39"/>
      <c r="SWF1269" s="39"/>
      <c r="SWG1269" s="39"/>
      <c r="SWH1269" s="39"/>
      <c r="SWI1269" s="39"/>
      <c r="SWJ1269" s="39"/>
      <c r="SWK1269" s="39"/>
      <c r="SWL1269" s="39"/>
      <c r="SWM1269" s="39"/>
      <c r="SWN1269" s="39"/>
      <c r="SWO1269" s="39"/>
      <c r="SWP1269" s="39"/>
      <c r="SWQ1269" s="39"/>
      <c r="SWR1269" s="39"/>
      <c r="SWS1269" s="39"/>
      <c r="SWT1269" s="39"/>
      <c r="SWU1269" s="39"/>
      <c r="SWV1269" s="39"/>
      <c r="SWW1269" s="39"/>
      <c r="SWX1269" s="39"/>
      <c r="SWY1269" s="39"/>
      <c r="SWZ1269" s="39"/>
      <c r="SXA1269" s="39"/>
      <c r="SXB1269" s="39"/>
      <c r="SXC1269" s="39"/>
      <c r="SXD1269" s="39"/>
      <c r="SXE1269" s="39"/>
      <c r="SXF1269" s="39"/>
      <c r="SXG1269" s="39"/>
      <c r="SXH1269" s="39"/>
      <c r="SXI1269" s="39"/>
      <c r="SXJ1269" s="39"/>
      <c r="SXK1269" s="39"/>
      <c r="SXL1269" s="39"/>
      <c r="SXM1269" s="39"/>
      <c r="SXN1269" s="39"/>
      <c r="SXO1269" s="39"/>
      <c r="SXP1269" s="39"/>
      <c r="SXQ1269" s="39"/>
      <c r="SXR1269" s="39"/>
      <c r="SXS1269" s="39"/>
      <c r="SXT1269" s="39"/>
      <c r="SXU1269" s="39"/>
      <c r="SXV1269" s="39"/>
      <c r="SXW1269" s="39"/>
      <c r="SXX1269" s="39"/>
      <c r="SXY1269" s="39"/>
      <c r="SXZ1269" s="39"/>
      <c r="SYA1269" s="39"/>
      <c r="SYB1269" s="39"/>
      <c r="SYC1269" s="39"/>
      <c r="SYD1269" s="39"/>
      <c r="SYE1269" s="39"/>
      <c r="SYF1269" s="39"/>
      <c r="SYG1269" s="39"/>
      <c r="SYH1269" s="39"/>
      <c r="SYI1269" s="39"/>
      <c r="SYJ1269" s="39"/>
      <c r="SYK1269" s="39"/>
      <c r="SYL1269" s="39"/>
      <c r="SYM1269" s="39"/>
      <c r="SYN1269" s="39"/>
      <c r="SYO1269" s="39"/>
      <c r="SYP1269" s="39"/>
      <c r="SYQ1269" s="39"/>
      <c r="SYR1269" s="39"/>
      <c r="SYS1269" s="39"/>
      <c r="SYT1269" s="39"/>
      <c r="SYU1269" s="39"/>
      <c r="SYV1269" s="39"/>
      <c r="SYW1269" s="39"/>
      <c r="SYX1269" s="39"/>
      <c r="SYY1269" s="39"/>
      <c r="SYZ1269" s="39"/>
      <c r="SZA1269" s="39"/>
      <c r="SZB1269" s="39"/>
      <c r="SZC1269" s="39"/>
      <c r="SZD1269" s="39"/>
      <c r="SZE1269" s="39"/>
      <c r="SZF1269" s="39"/>
      <c r="SZG1269" s="39"/>
      <c r="SZH1269" s="39"/>
      <c r="SZI1269" s="39"/>
      <c r="SZJ1269" s="39"/>
      <c r="SZK1269" s="39"/>
      <c r="SZL1269" s="39"/>
      <c r="SZM1269" s="39"/>
      <c r="SZN1269" s="39"/>
      <c r="SZO1269" s="39"/>
      <c r="SZP1269" s="39"/>
      <c r="SZQ1269" s="39"/>
      <c r="SZR1269" s="39"/>
      <c r="SZS1269" s="39"/>
      <c r="SZT1269" s="39"/>
      <c r="SZU1269" s="39"/>
      <c r="SZV1269" s="39"/>
      <c r="SZW1269" s="39"/>
      <c r="SZX1269" s="39"/>
      <c r="SZY1269" s="39"/>
      <c r="SZZ1269" s="39"/>
      <c r="TAA1269" s="39"/>
      <c r="TAB1269" s="39"/>
      <c r="TAC1269" s="39"/>
      <c r="TAD1269" s="39"/>
      <c r="TAE1269" s="39"/>
      <c r="TAF1269" s="39"/>
      <c r="TAG1269" s="39"/>
      <c r="TAH1269" s="39"/>
      <c r="TAI1269" s="39"/>
      <c r="TAJ1269" s="39"/>
      <c r="TAK1269" s="39"/>
      <c r="TAL1269" s="39"/>
      <c r="TAM1269" s="39"/>
      <c r="TAN1269" s="39"/>
      <c r="TAO1269" s="39"/>
      <c r="TAP1269" s="39"/>
      <c r="TAQ1269" s="39"/>
      <c r="TAR1269" s="39"/>
      <c r="TAS1269" s="39"/>
      <c r="TAT1269" s="39"/>
      <c r="TAU1269" s="39"/>
      <c r="TAV1269" s="39"/>
      <c r="TAW1269" s="39"/>
      <c r="TAX1269" s="39"/>
      <c r="TAY1269" s="39"/>
      <c r="TAZ1269" s="39"/>
      <c r="TBA1269" s="39"/>
      <c r="TBB1269" s="39"/>
      <c r="TBC1269" s="39"/>
      <c r="TBD1269" s="39"/>
      <c r="TBE1269" s="39"/>
      <c r="TBF1269" s="39"/>
      <c r="TBG1269" s="39"/>
      <c r="TBH1269" s="39"/>
      <c r="TBI1269" s="39"/>
      <c r="TBJ1269" s="39"/>
      <c r="TBK1269" s="39"/>
      <c r="TBL1269" s="39"/>
      <c r="TBM1269" s="39"/>
      <c r="TBN1269" s="39"/>
      <c r="TBO1269" s="39"/>
      <c r="TBP1269" s="39"/>
      <c r="TBQ1269" s="39"/>
      <c r="TBR1269" s="39"/>
      <c r="TBS1269" s="39"/>
      <c r="TBT1269" s="39"/>
      <c r="TBU1269" s="39"/>
      <c r="TBV1269" s="39"/>
      <c r="TBW1269" s="39"/>
      <c r="TBX1269" s="39"/>
      <c r="TBY1269" s="39"/>
      <c r="TBZ1269" s="39"/>
      <c r="TCA1269" s="39"/>
      <c r="TCB1269" s="39"/>
      <c r="TCC1269" s="39"/>
      <c r="TCD1269" s="39"/>
      <c r="TCE1269" s="39"/>
      <c r="TCF1269" s="39"/>
      <c r="TCG1269" s="39"/>
      <c r="TCH1269" s="39"/>
      <c r="TCI1269" s="39"/>
      <c r="TCJ1269" s="39"/>
      <c r="TCK1269" s="39"/>
      <c r="TCL1269" s="39"/>
      <c r="TCM1269" s="39"/>
      <c r="TCN1269" s="39"/>
      <c r="TCO1269" s="39"/>
      <c r="TCP1269" s="39"/>
      <c r="TCQ1269" s="39"/>
      <c r="TCR1269" s="39"/>
      <c r="TCS1269" s="39"/>
      <c r="TCT1269" s="39"/>
      <c r="TCU1269" s="39"/>
      <c r="TCV1269" s="39"/>
      <c r="TCW1269" s="39"/>
      <c r="TCX1269" s="39"/>
      <c r="TCY1269" s="39"/>
      <c r="TCZ1269" s="39"/>
      <c r="TDA1269" s="39"/>
      <c r="TDB1269" s="39"/>
      <c r="TDC1269" s="39"/>
      <c r="TDD1269" s="39"/>
      <c r="TDE1269" s="39"/>
      <c r="TDF1269" s="39"/>
      <c r="TDG1269" s="39"/>
      <c r="TDH1269" s="39"/>
      <c r="TDI1269" s="39"/>
      <c r="TDJ1269" s="39"/>
      <c r="TDK1269" s="39"/>
      <c r="TDL1269" s="39"/>
      <c r="TDM1269" s="39"/>
      <c r="TDN1269" s="39"/>
      <c r="TDO1269" s="39"/>
      <c r="TDP1269" s="39"/>
      <c r="TDQ1269" s="39"/>
      <c r="TDR1269" s="39"/>
      <c r="TDS1269" s="39"/>
      <c r="TDT1269" s="39"/>
      <c r="TDU1269" s="39"/>
      <c r="TDV1269" s="39"/>
      <c r="TDW1269" s="39"/>
      <c r="TDX1269" s="39"/>
      <c r="TDY1269" s="39"/>
      <c r="TDZ1269" s="39"/>
      <c r="TEA1269" s="39"/>
      <c r="TEB1269" s="39"/>
      <c r="TEC1269" s="39"/>
      <c r="TED1269" s="39"/>
      <c r="TEE1269" s="39"/>
      <c r="TEF1269" s="39"/>
      <c r="TEG1269" s="39"/>
      <c r="TEH1269" s="39"/>
      <c r="TEI1269" s="39"/>
      <c r="TEJ1269" s="39"/>
      <c r="TEK1269" s="39"/>
      <c r="TEL1269" s="39"/>
      <c r="TEM1269" s="39"/>
      <c r="TEN1269" s="39"/>
      <c r="TEO1269" s="39"/>
      <c r="TEP1269" s="39"/>
      <c r="TEQ1269" s="39"/>
      <c r="TER1269" s="39"/>
      <c r="TES1269" s="39"/>
      <c r="TET1269" s="39"/>
      <c r="TEU1269" s="39"/>
      <c r="TEV1269" s="39"/>
      <c r="TEW1269" s="39"/>
      <c r="TEX1269" s="39"/>
      <c r="TEY1269" s="39"/>
      <c r="TEZ1269" s="39"/>
      <c r="TFA1269" s="39"/>
      <c r="TFB1269" s="39"/>
      <c r="TFC1269" s="39"/>
      <c r="TFD1269" s="39"/>
      <c r="TFE1269" s="39"/>
      <c r="TFF1269" s="39"/>
      <c r="TFG1269" s="39"/>
      <c r="TFH1269" s="39"/>
      <c r="TFI1269" s="39"/>
      <c r="TFJ1269" s="39"/>
      <c r="TFK1269" s="39"/>
      <c r="TFL1269" s="39"/>
      <c r="TFM1269" s="39"/>
      <c r="TFN1269" s="39"/>
      <c r="TFO1269" s="39"/>
      <c r="TFP1269" s="39"/>
      <c r="TFQ1269" s="39"/>
      <c r="TFR1269" s="39"/>
      <c r="TFS1269" s="39"/>
      <c r="TFT1269" s="39"/>
      <c r="TFU1269" s="39"/>
      <c r="TFV1269" s="39"/>
      <c r="TFW1269" s="39"/>
      <c r="TFX1269" s="39"/>
      <c r="TFY1269" s="39"/>
      <c r="TFZ1269" s="39"/>
      <c r="TGA1269" s="39"/>
      <c r="TGB1269" s="39"/>
      <c r="TGC1269" s="39"/>
      <c r="TGD1269" s="39"/>
      <c r="TGE1269" s="39"/>
      <c r="TGF1269" s="39"/>
      <c r="TGG1269" s="39"/>
      <c r="TGH1269" s="39"/>
      <c r="TGI1269" s="39"/>
      <c r="TGJ1269" s="39"/>
      <c r="TGK1269" s="39"/>
      <c r="TGL1269" s="39"/>
      <c r="TGM1269" s="39"/>
      <c r="TGN1269" s="39"/>
      <c r="TGO1269" s="39"/>
      <c r="TGP1269" s="39"/>
      <c r="TGQ1269" s="39"/>
      <c r="TGR1269" s="39"/>
      <c r="TGS1269" s="39"/>
      <c r="TGT1269" s="39"/>
      <c r="TGU1269" s="39"/>
      <c r="TGV1269" s="39"/>
      <c r="TGW1269" s="39"/>
      <c r="TGX1269" s="39"/>
      <c r="TGY1269" s="39"/>
      <c r="TGZ1269" s="39"/>
      <c r="THA1269" s="39"/>
      <c r="THB1269" s="39"/>
      <c r="THC1269" s="39"/>
      <c r="THD1269" s="39"/>
      <c r="THE1269" s="39"/>
      <c r="THF1269" s="39"/>
      <c r="THG1269" s="39"/>
      <c r="THH1269" s="39"/>
      <c r="THI1269" s="39"/>
      <c r="THJ1269" s="39"/>
      <c r="THK1269" s="39"/>
      <c r="THL1269" s="39"/>
      <c r="THM1269" s="39"/>
      <c r="THN1269" s="39"/>
      <c r="THO1269" s="39"/>
      <c r="THP1269" s="39"/>
      <c r="THQ1269" s="39"/>
      <c r="THR1269" s="39"/>
      <c r="THS1269" s="39"/>
      <c r="THT1269" s="39"/>
      <c r="THU1269" s="39"/>
      <c r="THV1269" s="39"/>
      <c r="THW1269" s="39"/>
      <c r="THX1269" s="39"/>
      <c r="THY1269" s="39"/>
      <c r="THZ1269" s="39"/>
      <c r="TIA1269" s="39"/>
      <c r="TIB1269" s="39"/>
      <c r="TIC1269" s="39"/>
      <c r="TID1269" s="39"/>
      <c r="TIE1269" s="39"/>
      <c r="TIF1269" s="39"/>
      <c r="TIG1269" s="39"/>
      <c r="TIH1269" s="39"/>
      <c r="TII1269" s="39"/>
      <c r="TIJ1269" s="39"/>
      <c r="TIK1269" s="39"/>
      <c r="TIL1269" s="39"/>
      <c r="TIM1269" s="39"/>
      <c r="TIN1269" s="39"/>
      <c r="TIO1269" s="39"/>
      <c r="TIP1269" s="39"/>
      <c r="TIQ1269" s="39"/>
      <c r="TIR1269" s="39"/>
      <c r="TIS1269" s="39"/>
      <c r="TIT1269" s="39"/>
      <c r="TIU1269" s="39"/>
      <c r="TIV1269" s="39"/>
      <c r="TIW1269" s="39"/>
      <c r="TIX1269" s="39"/>
      <c r="TIY1269" s="39"/>
      <c r="TIZ1269" s="39"/>
      <c r="TJA1269" s="39"/>
      <c r="TJB1269" s="39"/>
      <c r="TJC1269" s="39"/>
      <c r="TJD1269" s="39"/>
      <c r="TJE1269" s="39"/>
      <c r="TJF1269" s="39"/>
      <c r="TJG1269" s="39"/>
      <c r="TJH1269" s="39"/>
      <c r="TJI1269" s="39"/>
      <c r="TJJ1269" s="39"/>
      <c r="TJK1269" s="39"/>
      <c r="TJL1269" s="39"/>
      <c r="TJM1269" s="39"/>
      <c r="TJN1269" s="39"/>
      <c r="TJO1269" s="39"/>
      <c r="TJP1269" s="39"/>
      <c r="TJQ1269" s="39"/>
      <c r="TJR1269" s="39"/>
      <c r="TJS1269" s="39"/>
      <c r="TJT1269" s="39"/>
      <c r="TJU1269" s="39"/>
      <c r="TJV1269" s="39"/>
      <c r="TJW1269" s="39"/>
      <c r="TJX1269" s="39"/>
      <c r="TJY1269" s="39"/>
      <c r="TJZ1269" s="39"/>
      <c r="TKA1269" s="39"/>
      <c r="TKB1269" s="39"/>
      <c r="TKC1269" s="39"/>
      <c r="TKD1269" s="39"/>
      <c r="TKE1269" s="39"/>
      <c r="TKF1269" s="39"/>
      <c r="TKG1269" s="39"/>
      <c r="TKH1269" s="39"/>
      <c r="TKI1269" s="39"/>
      <c r="TKJ1269" s="39"/>
      <c r="TKK1269" s="39"/>
      <c r="TKL1269" s="39"/>
      <c r="TKM1269" s="39"/>
      <c r="TKN1269" s="39"/>
      <c r="TKO1269" s="39"/>
      <c r="TKP1269" s="39"/>
      <c r="TKQ1269" s="39"/>
      <c r="TKR1269" s="39"/>
      <c r="TKS1269" s="39"/>
      <c r="TKT1269" s="39"/>
      <c r="TKU1269" s="39"/>
      <c r="TKV1269" s="39"/>
      <c r="TKW1269" s="39"/>
      <c r="TKX1269" s="39"/>
      <c r="TKY1269" s="39"/>
      <c r="TKZ1269" s="39"/>
      <c r="TLA1269" s="39"/>
      <c r="TLB1269" s="39"/>
      <c r="TLC1269" s="39"/>
      <c r="TLD1269" s="39"/>
      <c r="TLE1269" s="39"/>
      <c r="TLF1269" s="39"/>
      <c r="TLG1269" s="39"/>
      <c r="TLH1269" s="39"/>
      <c r="TLI1269" s="39"/>
      <c r="TLJ1269" s="39"/>
      <c r="TLK1269" s="39"/>
      <c r="TLL1269" s="39"/>
      <c r="TLM1269" s="39"/>
      <c r="TLN1269" s="39"/>
      <c r="TLO1269" s="39"/>
      <c r="TLP1269" s="39"/>
      <c r="TLQ1269" s="39"/>
      <c r="TLR1269" s="39"/>
      <c r="TLS1269" s="39"/>
      <c r="TLT1269" s="39"/>
      <c r="TLU1269" s="39"/>
      <c r="TLV1269" s="39"/>
      <c r="TLW1269" s="39"/>
      <c r="TLX1269" s="39"/>
      <c r="TLY1269" s="39"/>
      <c r="TLZ1269" s="39"/>
      <c r="TMA1269" s="39"/>
      <c r="TMB1269" s="39"/>
      <c r="TMC1269" s="39"/>
      <c r="TMD1269" s="39"/>
      <c r="TME1269" s="39"/>
      <c r="TMF1269" s="39"/>
      <c r="TMG1269" s="39"/>
      <c r="TMH1269" s="39"/>
      <c r="TMI1269" s="39"/>
      <c r="TMJ1269" s="39"/>
      <c r="TMK1269" s="39"/>
      <c r="TML1269" s="39"/>
      <c r="TMM1269" s="39"/>
      <c r="TMN1269" s="39"/>
      <c r="TMO1269" s="39"/>
      <c r="TMP1269" s="39"/>
      <c r="TMQ1269" s="39"/>
      <c r="TMR1269" s="39"/>
      <c r="TMS1269" s="39"/>
      <c r="TMT1269" s="39"/>
      <c r="TMU1269" s="39"/>
      <c r="TMV1269" s="39"/>
      <c r="TMW1269" s="39"/>
      <c r="TMX1269" s="39"/>
      <c r="TMY1269" s="39"/>
      <c r="TMZ1269" s="39"/>
      <c r="TNA1269" s="39"/>
      <c r="TNB1269" s="39"/>
      <c r="TNC1269" s="39"/>
      <c r="TND1269" s="39"/>
      <c r="TNE1269" s="39"/>
      <c r="TNF1269" s="39"/>
      <c r="TNG1269" s="39"/>
      <c r="TNH1269" s="39"/>
      <c r="TNI1269" s="39"/>
      <c r="TNJ1269" s="39"/>
      <c r="TNK1269" s="39"/>
      <c r="TNL1269" s="39"/>
      <c r="TNM1269" s="39"/>
      <c r="TNN1269" s="39"/>
      <c r="TNO1269" s="39"/>
      <c r="TNP1269" s="39"/>
      <c r="TNQ1269" s="39"/>
      <c r="TNR1269" s="39"/>
      <c r="TNS1269" s="39"/>
      <c r="TNT1269" s="39"/>
      <c r="TNU1269" s="39"/>
      <c r="TNV1269" s="39"/>
      <c r="TNW1269" s="39"/>
      <c r="TNX1269" s="39"/>
      <c r="TNY1269" s="39"/>
      <c r="TNZ1269" s="39"/>
      <c r="TOA1269" s="39"/>
      <c r="TOB1269" s="39"/>
      <c r="TOC1269" s="39"/>
      <c r="TOD1269" s="39"/>
      <c r="TOE1269" s="39"/>
      <c r="TOF1269" s="39"/>
      <c r="TOG1269" s="39"/>
      <c r="TOH1269" s="39"/>
      <c r="TOI1269" s="39"/>
      <c r="TOJ1269" s="39"/>
      <c r="TOK1269" s="39"/>
      <c r="TOL1269" s="39"/>
      <c r="TOM1269" s="39"/>
      <c r="TON1269" s="39"/>
      <c r="TOO1269" s="39"/>
      <c r="TOP1269" s="39"/>
      <c r="TOQ1269" s="39"/>
      <c r="TOR1269" s="39"/>
      <c r="TOS1269" s="39"/>
      <c r="TOT1269" s="39"/>
      <c r="TOU1269" s="39"/>
      <c r="TOV1269" s="39"/>
      <c r="TOW1269" s="39"/>
      <c r="TOX1269" s="39"/>
      <c r="TOY1269" s="39"/>
      <c r="TOZ1269" s="39"/>
      <c r="TPA1269" s="39"/>
      <c r="TPB1269" s="39"/>
      <c r="TPC1269" s="39"/>
      <c r="TPD1269" s="39"/>
      <c r="TPE1269" s="39"/>
      <c r="TPF1269" s="39"/>
      <c r="TPG1269" s="39"/>
      <c r="TPH1269" s="39"/>
      <c r="TPI1269" s="39"/>
      <c r="TPJ1269" s="39"/>
      <c r="TPK1269" s="39"/>
      <c r="TPL1269" s="39"/>
      <c r="TPM1269" s="39"/>
      <c r="TPN1269" s="39"/>
      <c r="TPO1269" s="39"/>
      <c r="TPP1269" s="39"/>
      <c r="TPQ1269" s="39"/>
      <c r="TPR1269" s="39"/>
      <c r="TPS1269" s="39"/>
      <c r="TPT1269" s="39"/>
      <c r="TPU1269" s="39"/>
      <c r="TPV1269" s="39"/>
      <c r="TPW1269" s="39"/>
      <c r="TPX1269" s="39"/>
      <c r="TPY1269" s="39"/>
      <c r="TPZ1269" s="39"/>
      <c r="TQA1269" s="39"/>
      <c r="TQB1269" s="39"/>
      <c r="TQC1269" s="39"/>
      <c r="TQD1269" s="39"/>
      <c r="TQE1269" s="39"/>
      <c r="TQF1269" s="39"/>
      <c r="TQG1269" s="39"/>
      <c r="TQH1269" s="39"/>
      <c r="TQI1269" s="39"/>
      <c r="TQJ1269" s="39"/>
      <c r="TQK1269" s="39"/>
      <c r="TQL1269" s="39"/>
      <c r="TQM1269" s="39"/>
      <c r="TQN1269" s="39"/>
      <c r="TQO1269" s="39"/>
      <c r="TQP1269" s="39"/>
      <c r="TQQ1269" s="39"/>
      <c r="TQR1269" s="39"/>
      <c r="TQS1269" s="39"/>
      <c r="TQT1269" s="39"/>
      <c r="TQU1269" s="39"/>
      <c r="TQV1269" s="39"/>
      <c r="TQW1269" s="39"/>
      <c r="TQX1269" s="39"/>
      <c r="TQY1269" s="39"/>
      <c r="TQZ1269" s="39"/>
      <c r="TRA1269" s="39"/>
      <c r="TRB1269" s="39"/>
      <c r="TRC1269" s="39"/>
      <c r="TRD1269" s="39"/>
      <c r="TRE1269" s="39"/>
      <c r="TRF1269" s="39"/>
      <c r="TRG1269" s="39"/>
      <c r="TRH1269" s="39"/>
      <c r="TRI1269" s="39"/>
      <c r="TRJ1269" s="39"/>
      <c r="TRK1269" s="39"/>
      <c r="TRL1269" s="39"/>
      <c r="TRM1269" s="39"/>
      <c r="TRN1269" s="39"/>
      <c r="TRO1269" s="39"/>
      <c r="TRP1269" s="39"/>
      <c r="TRQ1269" s="39"/>
      <c r="TRR1269" s="39"/>
      <c r="TRS1269" s="39"/>
      <c r="TRT1269" s="39"/>
      <c r="TRU1269" s="39"/>
      <c r="TRV1269" s="39"/>
      <c r="TRW1269" s="39"/>
      <c r="TRX1269" s="39"/>
      <c r="TRY1269" s="39"/>
      <c r="TRZ1269" s="39"/>
      <c r="TSA1269" s="39"/>
      <c r="TSB1269" s="39"/>
      <c r="TSC1269" s="39"/>
      <c r="TSD1269" s="39"/>
      <c r="TSE1269" s="39"/>
      <c r="TSF1269" s="39"/>
      <c r="TSG1269" s="39"/>
      <c r="TSH1269" s="39"/>
      <c r="TSI1269" s="39"/>
      <c r="TSJ1269" s="39"/>
      <c r="TSK1269" s="39"/>
      <c r="TSL1269" s="39"/>
      <c r="TSM1269" s="39"/>
      <c r="TSN1269" s="39"/>
      <c r="TSO1269" s="39"/>
      <c r="TSP1269" s="39"/>
      <c r="TSQ1269" s="39"/>
      <c r="TSR1269" s="39"/>
      <c r="TSS1269" s="39"/>
      <c r="TST1269" s="39"/>
      <c r="TSU1269" s="39"/>
      <c r="TSV1269" s="39"/>
      <c r="TSW1269" s="39"/>
      <c r="TSX1269" s="39"/>
      <c r="TSY1269" s="39"/>
      <c r="TSZ1269" s="39"/>
      <c r="TTA1269" s="39"/>
      <c r="TTB1269" s="39"/>
      <c r="TTC1269" s="39"/>
      <c r="TTD1269" s="39"/>
      <c r="TTE1269" s="39"/>
      <c r="TTF1269" s="39"/>
      <c r="TTG1269" s="39"/>
      <c r="TTH1269" s="39"/>
      <c r="TTI1269" s="39"/>
      <c r="TTJ1269" s="39"/>
      <c r="TTK1269" s="39"/>
      <c r="TTL1269" s="39"/>
      <c r="TTM1269" s="39"/>
      <c r="TTN1269" s="39"/>
      <c r="TTO1269" s="39"/>
      <c r="TTP1269" s="39"/>
      <c r="TTQ1269" s="39"/>
      <c r="TTR1269" s="39"/>
      <c r="TTS1269" s="39"/>
      <c r="TTT1269" s="39"/>
      <c r="TTU1269" s="39"/>
      <c r="TTV1269" s="39"/>
      <c r="TTW1269" s="39"/>
      <c r="TTX1269" s="39"/>
      <c r="TTY1269" s="39"/>
      <c r="TTZ1269" s="39"/>
      <c r="TUA1269" s="39"/>
      <c r="TUB1269" s="39"/>
      <c r="TUC1269" s="39"/>
      <c r="TUD1269" s="39"/>
      <c r="TUE1269" s="39"/>
      <c r="TUF1269" s="39"/>
      <c r="TUG1269" s="39"/>
      <c r="TUH1269" s="39"/>
      <c r="TUI1269" s="39"/>
      <c r="TUJ1269" s="39"/>
      <c r="TUK1269" s="39"/>
      <c r="TUL1269" s="39"/>
      <c r="TUM1269" s="39"/>
      <c r="TUN1269" s="39"/>
      <c r="TUO1269" s="39"/>
      <c r="TUP1269" s="39"/>
      <c r="TUQ1269" s="39"/>
      <c r="TUR1269" s="39"/>
      <c r="TUS1269" s="39"/>
      <c r="TUT1269" s="39"/>
      <c r="TUU1269" s="39"/>
      <c r="TUV1269" s="39"/>
      <c r="TUW1269" s="39"/>
      <c r="TUX1269" s="39"/>
      <c r="TUY1269" s="39"/>
      <c r="TUZ1269" s="39"/>
      <c r="TVA1269" s="39"/>
      <c r="TVB1269" s="39"/>
      <c r="TVC1269" s="39"/>
      <c r="TVD1269" s="39"/>
      <c r="TVE1269" s="39"/>
      <c r="TVF1269" s="39"/>
      <c r="TVG1269" s="39"/>
      <c r="TVH1269" s="39"/>
      <c r="TVI1269" s="39"/>
      <c r="TVJ1269" s="39"/>
      <c r="TVK1269" s="39"/>
      <c r="TVL1269" s="39"/>
      <c r="TVM1269" s="39"/>
      <c r="TVN1269" s="39"/>
      <c r="TVO1269" s="39"/>
      <c r="TVP1269" s="39"/>
      <c r="TVQ1269" s="39"/>
      <c r="TVR1269" s="39"/>
      <c r="TVS1269" s="39"/>
      <c r="TVT1269" s="39"/>
      <c r="TVU1269" s="39"/>
      <c r="TVV1269" s="39"/>
      <c r="TVW1269" s="39"/>
      <c r="TVX1269" s="39"/>
      <c r="TVY1269" s="39"/>
      <c r="TVZ1269" s="39"/>
      <c r="TWA1269" s="39"/>
      <c r="TWB1269" s="39"/>
      <c r="TWC1269" s="39"/>
      <c r="TWD1269" s="39"/>
      <c r="TWE1269" s="39"/>
      <c r="TWF1269" s="39"/>
      <c r="TWG1269" s="39"/>
      <c r="TWH1269" s="39"/>
      <c r="TWI1269" s="39"/>
      <c r="TWJ1269" s="39"/>
      <c r="TWK1269" s="39"/>
      <c r="TWL1269" s="39"/>
      <c r="TWM1269" s="39"/>
      <c r="TWN1269" s="39"/>
      <c r="TWO1269" s="39"/>
      <c r="TWP1269" s="39"/>
      <c r="TWQ1269" s="39"/>
      <c r="TWR1269" s="39"/>
      <c r="TWS1269" s="39"/>
      <c r="TWT1269" s="39"/>
      <c r="TWU1269" s="39"/>
      <c r="TWV1269" s="39"/>
      <c r="TWW1269" s="39"/>
      <c r="TWX1269" s="39"/>
      <c r="TWY1269" s="39"/>
      <c r="TWZ1269" s="39"/>
      <c r="TXA1269" s="39"/>
      <c r="TXB1269" s="39"/>
      <c r="TXC1269" s="39"/>
      <c r="TXD1269" s="39"/>
      <c r="TXE1269" s="39"/>
      <c r="TXF1269" s="39"/>
      <c r="TXG1269" s="39"/>
      <c r="TXH1269" s="39"/>
      <c r="TXI1269" s="39"/>
      <c r="TXJ1269" s="39"/>
      <c r="TXK1269" s="39"/>
      <c r="TXL1269" s="39"/>
      <c r="TXM1269" s="39"/>
      <c r="TXN1269" s="39"/>
      <c r="TXO1269" s="39"/>
      <c r="TXP1269" s="39"/>
      <c r="TXQ1269" s="39"/>
      <c r="TXR1269" s="39"/>
      <c r="TXS1269" s="39"/>
      <c r="TXT1269" s="39"/>
      <c r="TXU1269" s="39"/>
      <c r="TXV1269" s="39"/>
      <c r="TXW1269" s="39"/>
      <c r="TXX1269" s="39"/>
      <c r="TXY1269" s="39"/>
      <c r="TXZ1269" s="39"/>
      <c r="TYA1269" s="39"/>
      <c r="TYB1269" s="39"/>
      <c r="TYC1269" s="39"/>
      <c r="TYD1269" s="39"/>
      <c r="TYE1269" s="39"/>
      <c r="TYF1269" s="39"/>
      <c r="TYG1269" s="39"/>
      <c r="TYH1269" s="39"/>
      <c r="TYI1269" s="39"/>
      <c r="TYJ1269" s="39"/>
      <c r="TYK1269" s="39"/>
      <c r="TYL1269" s="39"/>
      <c r="TYM1269" s="39"/>
      <c r="TYN1269" s="39"/>
      <c r="TYO1269" s="39"/>
      <c r="TYP1269" s="39"/>
      <c r="TYQ1269" s="39"/>
      <c r="TYR1269" s="39"/>
      <c r="TYS1269" s="39"/>
      <c r="TYT1269" s="39"/>
      <c r="TYU1269" s="39"/>
      <c r="TYV1269" s="39"/>
      <c r="TYW1269" s="39"/>
      <c r="TYX1269" s="39"/>
      <c r="TYY1269" s="39"/>
      <c r="TYZ1269" s="39"/>
      <c r="TZA1269" s="39"/>
      <c r="TZB1269" s="39"/>
      <c r="TZC1269" s="39"/>
      <c r="TZD1269" s="39"/>
      <c r="TZE1269" s="39"/>
      <c r="TZF1269" s="39"/>
      <c r="TZG1269" s="39"/>
      <c r="TZH1269" s="39"/>
      <c r="TZI1269" s="39"/>
      <c r="TZJ1269" s="39"/>
      <c r="TZK1269" s="39"/>
      <c r="TZL1269" s="39"/>
      <c r="TZM1269" s="39"/>
      <c r="TZN1269" s="39"/>
      <c r="TZO1269" s="39"/>
      <c r="TZP1269" s="39"/>
      <c r="TZQ1269" s="39"/>
      <c r="TZR1269" s="39"/>
      <c r="TZS1269" s="39"/>
      <c r="TZT1269" s="39"/>
      <c r="TZU1269" s="39"/>
      <c r="TZV1269" s="39"/>
      <c r="TZW1269" s="39"/>
      <c r="TZX1269" s="39"/>
      <c r="TZY1269" s="39"/>
      <c r="TZZ1269" s="39"/>
      <c r="UAA1269" s="39"/>
      <c r="UAB1269" s="39"/>
      <c r="UAC1269" s="39"/>
      <c r="UAD1269" s="39"/>
      <c r="UAE1269" s="39"/>
      <c r="UAF1269" s="39"/>
      <c r="UAG1269" s="39"/>
      <c r="UAH1269" s="39"/>
      <c r="UAI1269" s="39"/>
      <c r="UAJ1269" s="39"/>
      <c r="UAK1269" s="39"/>
      <c r="UAL1269" s="39"/>
      <c r="UAM1269" s="39"/>
      <c r="UAN1269" s="39"/>
      <c r="UAO1269" s="39"/>
      <c r="UAP1269" s="39"/>
      <c r="UAQ1269" s="39"/>
      <c r="UAR1269" s="39"/>
      <c r="UAS1269" s="39"/>
      <c r="UAT1269" s="39"/>
      <c r="UAU1269" s="39"/>
      <c r="UAV1269" s="39"/>
      <c r="UAW1269" s="39"/>
      <c r="UAX1269" s="39"/>
      <c r="UAY1269" s="39"/>
      <c r="UAZ1269" s="39"/>
      <c r="UBA1269" s="39"/>
      <c r="UBB1269" s="39"/>
      <c r="UBC1269" s="39"/>
      <c r="UBD1269" s="39"/>
      <c r="UBE1269" s="39"/>
      <c r="UBF1269" s="39"/>
      <c r="UBG1269" s="39"/>
      <c r="UBH1269" s="39"/>
      <c r="UBI1269" s="39"/>
      <c r="UBJ1269" s="39"/>
      <c r="UBK1269" s="39"/>
      <c r="UBL1269" s="39"/>
      <c r="UBM1269" s="39"/>
      <c r="UBN1269" s="39"/>
      <c r="UBO1269" s="39"/>
      <c r="UBP1269" s="39"/>
      <c r="UBQ1269" s="39"/>
      <c r="UBR1269" s="39"/>
      <c r="UBS1269" s="39"/>
      <c r="UBT1269" s="39"/>
      <c r="UBU1269" s="39"/>
      <c r="UBV1269" s="39"/>
      <c r="UBW1269" s="39"/>
      <c r="UBX1269" s="39"/>
      <c r="UBY1269" s="39"/>
      <c r="UBZ1269" s="39"/>
      <c r="UCA1269" s="39"/>
      <c r="UCB1269" s="39"/>
      <c r="UCC1269" s="39"/>
      <c r="UCD1269" s="39"/>
      <c r="UCE1269" s="39"/>
      <c r="UCF1269" s="39"/>
      <c r="UCG1269" s="39"/>
      <c r="UCH1269" s="39"/>
      <c r="UCI1269" s="39"/>
      <c r="UCJ1269" s="39"/>
      <c r="UCK1269" s="39"/>
      <c r="UCL1269" s="39"/>
      <c r="UCM1269" s="39"/>
      <c r="UCN1269" s="39"/>
      <c r="UCO1269" s="39"/>
      <c r="UCP1269" s="39"/>
      <c r="UCQ1269" s="39"/>
      <c r="UCR1269" s="39"/>
      <c r="UCS1269" s="39"/>
      <c r="UCT1269" s="39"/>
      <c r="UCU1269" s="39"/>
      <c r="UCV1269" s="39"/>
      <c r="UCW1269" s="39"/>
      <c r="UCX1269" s="39"/>
      <c r="UCY1269" s="39"/>
      <c r="UCZ1269" s="39"/>
      <c r="UDA1269" s="39"/>
      <c r="UDB1269" s="39"/>
      <c r="UDC1269" s="39"/>
      <c r="UDD1269" s="39"/>
      <c r="UDE1269" s="39"/>
      <c r="UDF1269" s="39"/>
      <c r="UDG1269" s="39"/>
      <c r="UDH1269" s="39"/>
      <c r="UDI1269" s="39"/>
      <c r="UDJ1269" s="39"/>
      <c r="UDK1269" s="39"/>
      <c r="UDL1269" s="39"/>
      <c r="UDM1269" s="39"/>
      <c r="UDN1269" s="39"/>
      <c r="UDO1269" s="39"/>
      <c r="UDP1269" s="39"/>
      <c r="UDQ1269" s="39"/>
      <c r="UDR1269" s="39"/>
      <c r="UDS1269" s="39"/>
      <c r="UDT1269" s="39"/>
      <c r="UDU1269" s="39"/>
      <c r="UDV1269" s="39"/>
      <c r="UDW1269" s="39"/>
      <c r="UDX1269" s="39"/>
      <c r="UDY1269" s="39"/>
      <c r="UDZ1269" s="39"/>
      <c r="UEA1269" s="39"/>
      <c r="UEB1269" s="39"/>
      <c r="UEC1269" s="39"/>
      <c r="UED1269" s="39"/>
      <c r="UEE1269" s="39"/>
      <c r="UEF1269" s="39"/>
      <c r="UEG1269" s="39"/>
      <c r="UEH1269" s="39"/>
      <c r="UEI1269" s="39"/>
      <c r="UEJ1269" s="39"/>
      <c r="UEK1269" s="39"/>
      <c r="UEL1269" s="39"/>
      <c r="UEM1269" s="39"/>
      <c r="UEN1269" s="39"/>
      <c r="UEO1269" s="39"/>
      <c r="UEP1269" s="39"/>
      <c r="UEQ1269" s="39"/>
      <c r="UER1269" s="39"/>
      <c r="UES1269" s="39"/>
      <c r="UET1269" s="39"/>
      <c r="UEU1269" s="39"/>
      <c r="UEV1269" s="39"/>
      <c r="UEW1269" s="39"/>
      <c r="UEX1269" s="39"/>
      <c r="UEY1269" s="39"/>
      <c r="UEZ1269" s="39"/>
      <c r="UFA1269" s="39"/>
      <c r="UFB1269" s="39"/>
      <c r="UFC1269" s="39"/>
      <c r="UFD1269" s="39"/>
      <c r="UFE1269" s="39"/>
      <c r="UFF1269" s="39"/>
      <c r="UFG1269" s="39"/>
      <c r="UFH1269" s="39"/>
      <c r="UFI1269" s="39"/>
      <c r="UFJ1269" s="39"/>
      <c r="UFK1269" s="39"/>
      <c r="UFL1269" s="39"/>
      <c r="UFM1269" s="39"/>
      <c r="UFN1269" s="39"/>
      <c r="UFO1269" s="39"/>
      <c r="UFP1269" s="39"/>
      <c r="UFQ1269" s="39"/>
      <c r="UFR1269" s="39"/>
      <c r="UFS1269" s="39"/>
      <c r="UFT1269" s="39"/>
      <c r="UFU1269" s="39"/>
      <c r="UFV1269" s="39"/>
      <c r="UFW1269" s="39"/>
      <c r="UFX1269" s="39"/>
      <c r="UFY1269" s="39"/>
      <c r="UFZ1269" s="39"/>
      <c r="UGA1269" s="39"/>
      <c r="UGB1269" s="39"/>
      <c r="UGC1269" s="39"/>
      <c r="UGD1269" s="39"/>
      <c r="UGE1269" s="39"/>
      <c r="UGF1269" s="39"/>
      <c r="UGG1269" s="39"/>
      <c r="UGH1269" s="39"/>
      <c r="UGI1269" s="39"/>
      <c r="UGJ1269" s="39"/>
      <c r="UGK1269" s="39"/>
      <c r="UGL1269" s="39"/>
      <c r="UGM1269" s="39"/>
      <c r="UGN1269" s="39"/>
      <c r="UGO1269" s="39"/>
      <c r="UGP1269" s="39"/>
      <c r="UGQ1269" s="39"/>
      <c r="UGR1269" s="39"/>
      <c r="UGS1269" s="39"/>
      <c r="UGT1269" s="39"/>
      <c r="UGU1269" s="39"/>
      <c r="UGV1269" s="39"/>
      <c r="UGW1269" s="39"/>
      <c r="UGX1269" s="39"/>
      <c r="UGY1269" s="39"/>
      <c r="UGZ1269" s="39"/>
      <c r="UHA1269" s="39"/>
      <c r="UHB1269" s="39"/>
      <c r="UHC1269" s="39"/>
      <c r="UHD1269" s="39"/>
      <c r="UHE1269" s="39"/>
      <c r="UHF1269" s="39"/>
      <c r="UHG1269" s="39"/>
      <c r="UHH1269" s="39"/>
      <c r="UHI1269" s="39"/>
      <c r="UHJ1269" s="39"/>
      <c r="UHK1269" s="39"/>
      <c r="UHL1269" s="39"/>
      <c r="UHM1269" s="39"/>
      <c r="UHN1269" s="39"/>
      <c r="UHO1269" s="39"/>
      <c r="UHP1269" s="39"/>
      <c r="UHQ1269" s="39"/>
      <c r="UHR1269" s="39"/>
      <c r="UHS1269" s="39"/>
      <c r="UHT1269" s="39"/>
      <c r="UHU1269" s="39"/>
      <c r="UHV1269" s="39"/>
      <c r="UHW1269" s="39"/>
      <c r="UHX1269" s="39"/>
      <c r="UHY1269" s="39"/>
      <c r="UHZ1269" s="39"/>
      <c r="UIA1269" s="39"/>
      <c r="UIB1269" s="39"/>
      <c r="UIC1269" s="39"/>
      <c r="UID1269" s="39"/>
      <c r="UIE1269" s="39"/>
      <c r="UIF1269" s="39"/>
      <c r="UIG1269" s="39"/>
      <c r="UIH1269" s="39"/>
      <c r="UII1269" s="39"/>
      <c r="UIJ1269" s="39"/>
      <c r="UIK1269" s="39"/>
      <c r="UIL1269" s="39"/>
      <c r="UIM1269" s="39"/>
      <c r="UIN1269" s="39"/>
      <c r="UIO1269" s="39"/>
      <c r="UIP1269" s="39"/>
      <c r="UIQ1269" s="39"/>
      <c r="UIR1269" s="39"/>
      <c r="UIS1269" s="39"/>
      <c r="UIT1269" s="39"/>
      <c r="UIU1269" s="39"/>
      <c r="UIV1269" s="39"/>
      <c r="UIW1269" s="39"/>
      <c r="UIX1269" s="39"/>
      <c r="UIY1269" s="39"/>
      <c r="UIZ1269" s="39"/>
      <c r="UJA1269" s="39"/>
      <c r="UJB1269" s="39"/>
      <c r="UJC1269" s="39"/>
      <c r="UJD1269" s="39"/>
      <c r="UJE1269" s="39"/>
      <c r="UJF1269" s="39"/>
      <c r="UJG1269" s="39"/>
      <c r="UJH1269" s="39"/>
      <c r="UJI1269" s="39"/>
      <c r="UJJ1269" s="39"/>
      <c r="UJK1269" s="39"/>
      <c r="UJL1269" s="39"/>
      <c r="UJM1269" s="39"/>
      <c r="UJN1269" s="39"/>
      <c r="UJO1269" s="39"/>
      <c r="UJP1269" s="39"/>
      <c r="UJQ1269" s="39"/>
      <c r="UJR1269" s="39"/>
      <c r="UJS1269" s="39"/>
      <c r="UJT1269" s="39"/>
      <c r="UJU1269" s="39"/>
      <c r="UJV1269" s="39"/>
      <c r="UJW1269" s="39"/>
      <c r="UJX1269" s="39"/>
      <c r="UJY1269" s="39"/>
      <c r="UJZ1269" s="39"/>
      <c r="UKA1269" s="39"/>
      <c r="UKB1269" s="39"/>
      <c r="UKC1269" s="39"/>
      <c r="UKD1269" s="39"/>
      <c r="UKE1269" s="39"/>
      <c r="UKF1269" s="39"/>
      <c r="UKG1269" s="39"/>
      <c r="UKH1269" s="39"/>
      <c r="UKI1269" s="39"/>
      <c r="UKJ1269" s="39"/>
      <c r="UKK1269" s="39"/>
      <c r="UKL1269" s="39"/>
      <c r="UKM1269" s="39"/>
      <c r="UKN1269" s="39"/>
      <c r="UKO1269" s="39"/>
      <c r="UKP1269" s="39"/>
      <c r="UKQ1269" s="39"/>
      <c r="UKR1269" s="39"/>
      <c r="UKS1269" s="39"/>
      <c r="UKT1269" s="39"/>
      <c r="UKU1269" s="39"/>
      <c r="UKV1269" s="39"/>
      <c r="UKW1269" s="39"/>
      <c r="UKX1269" s="39"/>
      <c r="UKY1269" s="39"/>
      <c r="UKZ1269" s="39"/>
      <c r="ULA1269" s="39"/>
      <c r="ULB1269" s="39"/>
      <c r="ULC1269" s="39"/>
      <c r="ULD1269" s="39"/>
      <c r="ULE1269" s="39"/>
      <c r="ULF1269" s="39"/>
      <c r="ULG1269" s="39"/>
      <c r="ULH1269" s="39"/>
      <c r="ULI1269" s="39"/>
      <c r="ULJ1269" s="39"/>
      <c r="ULK1269" s="39"/>
      <c r="ULL1269" s="39"/>
      <c r="ULM1269" s="39"/>
      <c r="ULN1269" s="39"/>
      <c r="ULO1269" s="39"/>
      <c r="ULP1269" s="39"/>
      <c r="ULQ1269" s="39"/>
      <c r="ULR1269" s="39"/>
      <c r="ULS1269" s="39"/>
      <c r="ULT1269" s="39"/>
      <c r="ULU1269" s="39"/>
      <c r="ULV1269" s="39"/>
      <c r="ULW1269" s="39"/>
      <c r="ULX1269" s="39"/>
      <c r="ULY1269" s="39"/>
      <c r="ULZ1269" s="39"/>
      <c r="UMA1269" s="39"/>
      <c r="UMB1269" s="39"/>
      <c r="UMC1269" s="39"/>
      <c r="UMD1269" s="39"/>
      <c r="UME1269" s="39"/>
      <c r="UMF1269" s="39"/>
      <c r="UMG1269" s="39"/>
      <c r="UMH1269" s="39"/>
      <c r="UMI1269" s="39"/>
      <c r="UMJ1269" s="39"/>
      <c r="UMK1269" s="39"/>
      <c r="UML1269" s="39"/>
      <c r="UMM1269" s="39"/>
      <c r="UMN1269" s="39"/>
      <c r="UMO1269" s="39"/>
      <c r="UMP1269" s="39"/>
      <c r="UMQ1269" s="39"/>
      <c r="UMR1269" s="39"/>
      <c r="UMS1269" s="39"/>
      <c r="UMT1269" s="39"/>
      <c r="UMU1269" s="39"/>
      <c r="UMV1269" s="39"/>
      <c r="UMW1269" s="39"/>
      <c r="UMX1269" s="39"/>
      <c r="UMY1269" s="39"/>
      <c r="UMZ1269" s="39"/>
      <c r="UNA1269" s="39"/>
      <c r="UNB1269" s="39"/>
      <c r="UNC1269" s="39"/>
      <c r="UND1269" s="39"/>
      <c r="UNE1269" s="39"/>
      <c r="UNF1269" s="39"/>
      <c r="UNG1269" s="39"/>
      <c r="UNH1269" s="39"/>
      <c r="UNI1269" s="39"/>
      <c r="UNJ1269" s="39"/>
      <c r="UNK1269" s="39"/>
      <c r="UNL1269" s="39"/>
      <c r="UNM1269" s="39"/>
      <c r="UNN1269" s="39"/>
      <c r="UNO1269" s="39"/>
      <c r="UNP1269" s="39"/>
      <c r="UNQ1269" s="39"/>
      <c r="UNR1269" s="39"/>
      <c r="UNS1269" s="39"/>
      <c r="UNT1269" s="39"/>
      <c r="UNU1269" s="39"/>
      <c r="UNV1269" s="39"/>
      <c r="UNW1269" s="39"/>
      <c r="UNX1269" s="39"/>
      <c r="UNY1269" s="39"/>
      <c r="UNZ1269" s="39"/>
      <c r="UOA1269" s="39"/>
      <c r="UOB1269" s="39"/>
      <c r="UOC1269" s="39"/>
      <c r="UOD1269" s="39"/>
      <c r="UOE1269" s="39"/>
      <c r="UOF1269" s="39"/>
      <c r="UOG1269" s="39"/>
      <c r="UOH1269" s="39"/>
      <c r="UOI1269" s="39"/>
      <c r="UOJ1269" s="39"/>
      <c r="UOK1269" s="39"/>
      <c r="UOL1269" s="39"/>
      <c r="UOM1269" s="39"/>
      <c r="UON1269" s="39"/>
      <c r="UOO1269" s="39"/>
      <c r="UOP1269" s="39"/>
      <c r="UOQ1269" s="39"/>
      <c r="UOR1269" s="39"/>
      <c r="UOS1269" s="39"/>
      <c r="UOT1269" s="39"/>
      <c r="UOU1269" s="39"/>
      <c r="UOV1269" s="39"/>
      <c r="UOW1269" s="39"/>
      <c r="UOX1269" s="39"/>
      <c r="UOY1269" s="39"/>
      <c r="UOZ1269" s="39"/>
      <c r="UPA1269" s="39"/>
      <c r="UPB1269" s="39"/>
      <c r="UPC1269" s="39"/>
      <c r="UPD1269" s="39"/>
      <c r="UPE1269" s="39"/>
      <c r="UPF1269" s="39"/>
      <c r="UPG1269" s="39"/>
      <c r="UPH1269" s="39"/>
      <c r="UPI1269" s="39"/>
      <c r="UPJ1269" s="39"/>
      <c r="UPK1269" s="39"/>
      <c r="UPL1269" s="39"/>
      <c r="UPM1269" s="39"/>
      <c r="UPN1269" s="39"/>
      <c r="UPO1269" s="39"/>
      <c r="UPP1269" s="39"/>
      <c r="UPQ1269" s="39"/>
      <c r="UPR1269" s="39"/>
      <c r="UPS1269" s="39"/>
      <c r="UPT1269" s="39"/>
      <c r="UPU1269" s="39"/>
      <c r="UPV1269" s="39"/>
      <c r="UPW1269" s="39"/>
      <c r="UPX1269" s="39"/>
      <c r="UPY1269" s="39"/>
      <c r="UPZ1269" s="39"/>
      <c r="UQA1269" s="39"/>
      <c r="UQB1269" s="39"/>
      <c r="UQC1269" s="39"/>
      <c r="UQD1269" s="39"/>
      <c r="UQE1269" s="39"/>
      <c r="UQF1269" s="39"/>
      <c r="UQG1269" s="39"/>
      <c r="UQH1269" s="39"/>
      <c r="UQI1269" s="39"/>
      <c r="UQJ1269" s="39"/>
      <c r="UQK1269" s="39"/>
      <c r="UQL1269" s="39"/>
      <c r="UQM1269" s="39"/>
      <c r="UQN1269" s="39"/>
      <c r="UQO1269" s="39"/>
      <c r="UQP1269" s="39"/>
      <c r="UQQ1269" s="39"/>
      <c r="UQR1269" s="39"/>
      <c r="UQS1269" s="39"/>
      <c r="UQT1269" s="39"/>
      <c r="UQU1269" s="39"/>
      <c r="UQV1269" s="39"/>
      <c r="UQW1269" s="39"/>
      <c r="UQX1269" s="39"/>
      <c r="UQY1269" s="39"/>
      <c r="UQZ1269" s="39"/>
      <c r="URA1269" s="39"/>
      <c r="URB1269" s="39"/>
      <c r="URC1269" s="39"/>
      <c r="URD1269" s="39"/>
      <c r="URE1269" s="39"/>
      <c r="URF1269" s="39"/>
      <c r="URG1269" s="39"/>
      <c r="URH1269" s="39"/>
      <c r="URI1269" s="39"/>
      <c r="URJ1269" s="39"/>
      <c r="URK1269" s="39"/>
      <c r="URL1269" s="39"/>
      <c r="URM1269" s="39"/>
      <c r="URN1269" s="39"/>
      <c r="URO1269" s="39"/>
      <c r="URP1269" s="39"/>
      <c r="URQ1269" s="39"/>
      <c r="URR1269" s="39"/>
      <c r="URS1269" s="39"/>
      <c r="URT1269" s="39"/>
      <c r="URU1269" s="39"/>
      <c r="URV1269" s="39"/>
      <c r="URW1269" s="39"/>
      <c r="URX1269" s="39"/>
      <c r="URY1269" s="39"/>
      <c r="URZ1269" s="39"/>
      <c r="USA1269" s="39"/>
      <c r="USB1269" s="39"/>
      <c r="USC1269" s="39"/>
      <c r="USD1269" s="39"/>
      <c r="USE1269" s="39"/>
      <c r="USF1269" s="39"/>
      <c r="USG1269" s="39"/>
      <c r="USH1269" s="39"/>
      <c r="USI1269" s="39"/>
      <c r="USJ1269" s="39"/>
      <c r="USK1269" s="39"/>
      <c r="USL1269" s="39"/>
      <c r="USM1269" s="39"/>
      <c r="USN1269" s="39"/>
      <c r="USO1269" s="39"/>
      <c r="USP1269" s="39"/>
      <c r="USQ1269" s="39"/>
      <c r="USR1269" s="39"/>
      <c r="USS1269" s="39"/>
      <c r="UST1269" s="39"/>
      <c r="USU1269" s="39"/>
      <c r="USV1269" s="39"/>
      <c r="USW1269" s="39"/>
      <c r="USX1269" s="39"/>
      <c r="USY1269" s="39"/>
      <c r="USZ1269" s="39"/>
      <c r="UTA1269" s="39"/>
      <c r="UTB1269" s="39"/>
      <c r="UTC1269" s="39"/>
      <c r="UTD1269" s="39"/>
      <c r="UTE1269" s="39"/>
      <c r="UTF1269" s="39"/>
      <c r="UTG1269" s="39"/>
      <c r="UTH1269" s="39"/>
      <c r="UTI1269" s="39"/>
      <c r="UTJ1269" s="39"/>
      <c r="UTK1269" s="39"/>
      <c r="UTL1269" s="39"/>
      <c r="UTM1269" s="39"/>
      <c r="UTN1269" s="39"/>
      <c r="UTO1269" s="39"/>
      <c r="UTP1269" s="39"/>
      <c r="UTQ1269" s="39"/>
      <c r="UTR1269" s="39"/>
      <c r="UTS1269" s="39"/>
      <c r="UTT1269" s="39"/>
      <c r="UTU1269" s="39"/>
      <c r="UTV1269" s="39"/>
      <c r="UTW1269" s="39"/>
      <c r="UTX1269" s="39"/>
      <c r="UTY1269" s="39"/>
      <c r="UTZ1269" s="39"/>
      <c r="UUA1269" s="39"/>
      <c r="UUB1269" s="39"/>
      <c r="UUC1269" s="39"/>
      <c r="UUD1269" s="39"/>
      <c r="UUE1269" s="39"/>
      <c r="UUF1269" s="39"/>
      <c r="UUG1269" s="39"/>
      <c r="UUH1269" s="39"/>
      <c r="UUI1269" s="39"/>
      <c r="UUJ1269" s="39"/>
      <c r="UUK1269" s="39"/>
      <c r="UUL1269" s="39"/>
      <c r="UUM1269" s="39"/>
      <c r="UUN1269" s="39"/>
      <c r="UUO1269" s="39"/>
      <c r="UUP1269" s="39"/>
      <c r="UUQ1269" s="39"/>
      <c r="UUR1269" s="39"/>
      <c r="UUS1269" s="39"/>
      <c r="UUT1269" s="39"/>
      <c r="UUU1269" s="39"/>
      <c r="UUV1269" s="39"/>
      <c r="UUW1269" s="39"/>
      <c r="UUX1269" s="39"/>
      <c r="UUY1269" s="39"/>
      <c r="UUZ1269" s="39"/>
      <c r="UVA1269" s="39"/>
      <c r="UVB1269" s="39"/>
      <c r="UVC1269" s="39"/>
      <c r="UVD1269" s="39"/>
      <c r="UVE1269" s="39"/>
      <c r="UVF1269" s="39"/>
      <c r="UVG1269" s="39"/>
      <c r="UVH1269" s="39"/>
      <c r="UVI1269" s="39"/>
      <c r="UVJ1269" s="39"/>
      <c r="UVK1269" s="39"/>
      <c r="UVL1269" s="39"/>
      <c r="UVM1269" s="39"/>
      <c r="UVN1269" s="39"/>
      <c r="UVO1269" s="39"/>
      <c r="UVP1269" s="39"/>
      <c r="UVQ1269" s="39"/>
      <c r="UVR1269" s="39"/>
      <c r="UVS1269" s="39"/>
      <c r="UVT1269" s="39"/>
      <c r="UVU1269" s="39"/>
      <c r="UVV1269" s="39"/>
      <c r="UVW1269" s="39"/>
      <c r="UVX1269" s="39"/>
      <c r="UVY1269" s="39"/>
      <c r="UVZ1269" s="39"/>
      <c r="UWA1269" s="39"/>
      <c r="UWB1269" s="39"/>
      <c r="UWC1269" s="39"/>
      <c r="UWD1269" s="39"/>
      <c r="UWE1269" s="39"/>
      <c r="UWF1269" s="39"/>
      <c r="UWG1269" s="39"/>
      <c r="UWH1269" s="39"/>
      <c r="UWI1269" s="39"/>
      <c r="UWJ1269" s="39"/>
      <c r="UWK1269" s="39"/>
      <c r="UWL1269" s="39"/>
      <c r="UWM1269" s="39"/>
      <c r="UWN1269" s="39"/>
      <c r="UWO1269" s="39"/>
      <c r="UWP1269" s="39"/>
      <c r="UWQ1269" s="39"/>
      <c r="UWR1269" s="39"/>
      <c r="UWS1269" s="39"/>
      <c r="UWT1269" s="39"/>
      <c r="UWU1269" s="39"/>
      <c r="UWV1269" s="39"/>
      <c r="UWW1269" s="39"/>
      <c r="UWX1269" s="39"/>
      <c r="UWY1269" s="39"/>
      <c r="UWZ1269" s="39"/>
      <c r="UXA1269" s="39"/>
      <c r="UXB1269" s="39"/>
      <c r="UXC1269" s="39"/>
      <c r="UXD1269" s="39"/>
      <c r="UXE1269" s="39"/>
      <c r="UXF1269" s="39"/>
      <c r="UXG1269" s="39"/>
      <c r="UXH1269" s="39"/>
      <c r="UXI1269" s="39"/>
      <c r="UXJ1269" s="39"/>
      <c r="UXK1269" s="39"/>
      <c r="UXL1269" s="39"/>
      <c r="UXM1269" s="39"/>
      <c r="UXN1269" s="39"/>
      <c r="UXO1269" s="39"/>
      <c r="UXP1269" s="39"/>
      <c r="UXQ1269" s="39"/>
      <c r="UXR1269" s="39"/>
      <c r="UXS1269" s="39"/>
      <c r="UXT1269" s="39"/>
      <c r="UXU1269" s="39"/>
      <c r="UXV1269" s="39"/>
      <c r="UXW1269" s="39"/>
      <c r="UXX1269" s="39"/>
      <c r="UXY1269" s="39"/>
      <c r="UXZ1269" s="39"/>
      <c r="UYA1269" s="39"/>
      <c r="UYB1269" s="39"/>
      <c r="UYC1269" s="39"/>
      <c r="UYD1269" s="39"/>
      <c r="UYE1269" s="39"/>
      <c r="UYF1269" s="39"/>
      <c r="UYG1269" s="39"/>
      <c r="UYH1269" s="39"/>
      <c r="UYI1269" s="39"/>
      <c r="UYJ1269" s="39"/>
      <c r="UYK1269" s="39"/>
      <c r="UYL1269" s="39"/>
      <c r="UYM1269" s="39"/>
      <c r="UYN1269" s="39"/>
      <c r="UYO1269" s="39"/>
      <c r="UYP1269" s="39"/>
      <c r="UYQ1269" s="39"/>
      <c r="UYR1269" s="39"/>
      <c r="UYS1269" s="39"/>
      <c r="UYT1269" s="39"/>
      <c r="UYU1269" s="39"/>
      <c r="UYV1269" s="39"/>
      <c r="UYW1269" s="39"/>
      <c r="UYX1269" s="39"/>
      <c r="UYY1269" s="39"/>
      <c r="UYZ1269" s="39"/>
      <c r="UZA1269" s="39"/>
      <c r="UZB1269" s="39"/>
      <c r="UZC1269" s="39"/>
      <c r="UZD1269" s="39"/>
      <c r="UZE1269" s="39"/>
      <c r="UZF1269" s="39"/>
      <c r="UZG1269" s="39"/>
      <c r="UZH1269" s="39"/>
      <c r="UZI1269" s="39"/>
      <c r="UZJ1269" s="39"/>
      <c r="UZK1269" s="39"/>
      <c r="UZL1269" s="39"/>
      <c r="UZM1269" s="39"/>
      <c r="UZN1269" s="39"/>
      <c r="UZO1269" s="39"/>
      <c r="UZP1269" s="39"/>
      <c r="UZQ1269" s="39"/>
      <c r="UZR1269" s="39"/>
      <c r="UZS1269" s="39"/>
      <c r="UZT1269" s="39"/>
      <c r="UZU1269" s="39"/>
      <c r="UZV1269" s="39"/>
      <c r="UZW1269" s="39"/>
      <c r="UZX1269" s="39"/>
      <c r="UZY1269" s="39"/>
      <c r="UZZ1269" s="39"/>
      <c r="VAA1269" s="39"/>
      <c r="VAB1269" s="39"/>
      <c r="VAC1269" s="39"/>
      <c r="VAD1269" s="39"/>
      <c r="VAE1269" s="39"/>
      <c r="VAF1269" s="39"/>
      <c r="VAG1269" s="39"/>
      <c r="VAH1269" s="39"/>
      <c r="VAI1269" s="39"/>
      <c r="VAJ1269" s="39"/>
      <c r="VAK1269" s="39"/>
      <c r="VAL1269" s="39"/>
      <c r="VAM1269" s="39"/>
      <c r="VAN1269" s="39"/>
      <c r="VAO1269" s="39"/>
      <c r="VAP1269" s="39"/>
      <c r="VAQ1269" s="39"/>
      <c r="VAR1269" s="39"/>
      <c r="VAS1269" s="39"/>
      <c r="VAT1269" s="39"/>
      <c r="VAU1269" s="39"/>
      <c r="VAV1269" s="39"/>
      <c r="VAW1269" s="39"/>
      <c r="VAX1269" s="39"/>
      <c r="VAY1269" s="39"/>
      <c r="VAZ1269" s="39"/>
      <c r="VBA1269" s="39"/>
      <c r="VBB1269" s="39"/>
      <c r="VBC1269" s="39"/>
      <c r="VBD1269" s="39"/>
      <c r="VBE1269" s="39"/>
      <c r="VBF1269" s="39"/>
      <c r="VBG1269" s="39"/>
      <c r="VBH1269" s="39"/>
      <c r="VBI1269" s="39"/>
      <c r="VBJ1269" s="39"/>
      <c r="VBK1269" s="39"/>
      <c r="VBL1269" s="39"/>
      <c r="VBM1269" s="39"/>
      <c r="VBN1269" s="39"/>
      <c r="VBO1269" s="39"/>
      <c r="VBP1269" s="39"/>
      <c r="VBQ1269" s="39"/>
      <c r="VBR1269" s="39"/>
      <c r="VBS1269" s="39"/>
      <c r="VBT1269" s="39"/>
      <c r="VBU1269" s="39"/>
      <c r="VBV1269" s="39"/>
      <c r="VBW1269" s="39"/>
      <c r="VBX1269" s="39"/>
      <c r="VBY1269" s="39"/>
      <c r="VBZ1269" s="39"/>
      <c r="VCA1269" s="39"/>
      <c r="VCB1269" s="39"/>
      <c r="VCC1269" s="39"/>
      <c r="VCD1269" s="39"/>
      <c r="VCE1269" s="39"/>
      <c r="VCF1269" s="39"/>
      <c r="VCG1269" s="39"/>
      <c r="VCH1269" s="39"/>
      <c r="VCI1269" s="39"/>
      <c r="VCJ1269" s="39"/>
      <c r="VCK1269" s="39"/>
      <c r="VCL1269" s="39"/>
      <c r="VCM1269" s="39"/>
      <c r="VCN1269" s="39"/>
      <c r="VCO1269" s="39"/>
      <c r="VCP1269" s="39"/>
      <c r="VCQ1269" s="39"/>
      <c r="VCR1269" s="39"/>
      <c r="VCS1269" s="39"/>
      <c r="VCT1269" s="39"/>
      <c r="VCU1269" s="39"/>
      <c r="VCV1269" s="39"/>
      <c r="VCW1269" s="39"/>
      <c r="VCX1269" s="39"/>
      <c r="VCY1269" s="39"/>
      <c r="VCZ1269" s="39"/>
      <c r="VDA1269" s="39"/>
      <c r="VDB1269" s="39"/>
      <c r="VDC1269" s="39"/>
      <c r="VDD1269" s="39"/>
      <c r="VDE1269" s="39"/>
      <c r="VDF1269" s="39"/>
      <c r="VDG1269" s="39"/>
      <c r="VDH1269" s="39"/>
      <c r="VDI1269" s="39"/>
      <c r="VDJ1269" s="39"/>
      <c r="VDK1269" s="39"/>
      <c r="VDL1269" s="39"/>
      <c r="VDM1269" s="39"/>
      <c r="VDN1269" s="39"/>
      <c r="VDO1269" s="39"/>
      <c r="VDP1269" s="39"/>
      <c r="VDQ1269" s="39"/>
      <c r="VDR1269" s="39"/>
      <c r="VDS1269" s="39"/>
      <c r="VDT1269" s="39"/>
      <c r="VDU1269" s="39"/>
      <c r="VDV1269" s="39"/>
      <c r="VDW1269" s="39"/>
      <c r="VDX1269" s="39"/>
      <c r="VDY1269" s="39"/>
      <c r="VDZ1269" s="39"/>
      <c r="VEA1269" s="39"/>
      <c r="VEB1269" s="39"/>
      <c r="VEC1269" s="39"/>
      <c r="VED1269" s="39"/>
      <c r="VEE1269" s="39"/>
      <c r="VEF1269" s="39"/>
      <c r="VEG1269" s="39"/>
      <c r="VEH1269" s="39"/>
      <c r="VEI1269" s="39"/>
      <c r="VEJ1269" s="39"/>
      <c r="VEK1269" s="39"/>
      <c r="VEL1269" s="39"/>
      <c r="VEM1269" s="39"/>
      <c r="VEN1269" s="39"/>
      <c r="VEO1269" s="39"/>
      <c r="VEP1269" s="39"/>
      <c r="VEQ1269" s="39"/>
      <c r="VER1269" s="39"/>
      <c r="VES1269" s="39"/>
      <c r="VET1269" s="39"/>
      <c r="VEU1269" s="39"/>
      <c r="VEV1269" s="39"/>
      <c r="VEW1269" s="39"/>
      <c r="VEX1269" s="39"/>
      <c r="VEY1269" s="39"/>
      <c r="VEZ1269" s="39"/>
      <c r="VFA1269" s="39"/>
      <c r="VFB1269" s="39"/>
      <c r="VFC1269" s="39"/>
      <c r="VFD1269" s="39"/>
      <c r="VFE1269" s="39"/>
      <c r="VFF1269" s="39"/>
      <c r="VFG1269" s="39"/>
      <c r="VFH1269" s="39"/>
      <c r="VFI1269" s="39"/>
      <c r="VFJ1269" s="39"/>
      <c r="VFK1269" s="39"/>
      <c r="VFL1269" s="39"/>
      <c r="VFM1269" s="39"/>
      <c r="VFN1269" s="39"/>
      <c r="VFO1269" s="39"/>
      <c r="VFP1269" s="39"/>
      <c r="VFQ1269" s="39"/>
      <c r="VFR1269" s="39"/>
      <c r="VFS1269" s="39"/>
      <c r="VFT1269" s="39"/>
      <c r="VFU1269" s="39"/>
      <c r="VFV1269" s="39"/>
      <c r="VFW1269" s="39"/>
      <c r="VFX1269" s="39"/>
      <c r="VFY1269" s="39"/>
      <c r="VFZ1269" s="39"/>
      <c r="VGA1269" s="39"/>
      <c r="VGB1269" s="39"/>
      <c r="VGC1269" s="39"/>
      <c r="VGD1269" s="39"/>
      <c r="VGE1269" s="39"/>
      <c r="VGF1269" s="39"/>
      <c r="VGG1269" s="39"/>
      <c r="VGH1269" s="39"/>
      <c r="VGI1269" s="39"/>
      <c r="VGJ1269" s="39"/>
      <c r="VGK1269" s="39"/>
      <c r="VGL1269" s="39"/>
      <c r="VGM1269" s="39"/>
      <c r="VGN1269" s="39"/>
      <c r="VGO1269" s="39"/>
      <c r="VGP1269" s="39"/>
      <c r="VGQ1269" s="39"/>
      <c r="VGR1269" s="39"/>
      <c r="VGS1269" s="39"/>
      <c r="VGT1269" s="39"/>
      <c r="VGU1269" s="39"/>
      <c r="VGV1269" s="39"/>
      <c r="VGW1269" s="39"/>
      <c r="VGX1269" s="39"/>
      <c r="VGY1269" s="39"/>
      <c r="VGZ1269" s="39"/>
      <c r="VHA1269" s="39"/>
      <c r="VHB1269" s="39"/>
      <c r="VHC1269" s="39"/>
      <c r="VHD1269" s="39"/>
      <c r="VHE1269" s="39"/>
      <c r="VHF1269" s="39"/>
      <c r="VHG1269" s="39"/>
      <c r="VHH1269" s="39"/>
      <c r="VHI1269" s="39"/>
      <c r="VHJ1269" s="39"/>
      <c r="VHK1269" s="39"/>
      <c r="VHL1269" s="39"/>
      <c r="VHM1269" s="39"/>
      <c r="VHN1269" s="39"/>
      <c r="VHO1269" s="39"/>
      <c r="VHP1269" s="39"/>
      <c r="VHQ1269" s="39"/>
      <c r="VHR1269" s="39"/>
      <c r="VHS1269" s="39"/>
      <c r="VHT1269" s="39"/>
      <c r="VHU1269" s="39"/>
      <c r="VHV1269" s="39"/>
      <c r="VHW1269" s="39"/>
      <c r="VHX1269" s="39"/>
      <c r="VHY1269" s="39"/>
      <c r="VHZ1269" s="39"/>
      <c r="VIA1269" s="39"/>
      <c r="VIB1269" s="39"/>
      <c r="VIC1269" s="39"/>
      <c r="VID1269" s="39"/>
      <c r="VIE1269" s="39"/>
      <c r="VIF1269" s="39"/>
      <c r="VIG1269" s="39"/>
      <c r="VIH1269" s="39"/>
      <c r="VII1269" s="39"/>
      <c r="VIJ1269" s="39"/>
      <c r="VIK1269" s="39"/>
      <c r="VIL1269" s="39"/>
      <c r="VIM1269" s="39"/>
      <c r="VIN1269" s="39"/>
      <c r="VIO1269" s="39"/>
      <c r="VIP1269" s="39"/>
      <c r="VIQ1269" s="39"/>
      <c r="VIR1269" s="39"/>
      <c r="VIS1269" s="39"/>
      <c r="VIT1269" s="39"/>
      <c r="VIU1269" s="39"/>
      <c r="VIV1269" s="39"/>
      <c r="VIW1269" s="39"/>
      <c r="VIX1269" s="39"/>
      <c r="VIY1269" s="39"/>
      <c r="VIZ1269" s="39"/>
      <c r="VJA1269" s="39"/>
      <c r="VJB1269" s="39"/>
      <c r="VJC1269" s="39"/>
      <c r="VJD1269" s="39"/>
      <c r="VJE1269" s="39"/>
      <c r="VJF1269" s="39"/>
      <c r="VJG1269" s="39"/>
      <c r="VJH1269" s="39"/>
      <c r="VJI1269" s="39"/>
      <c r="VJJ1269" s="39"/>
      <c r="VJK1269" s="39"/>
      <c r="VJL1269" s="39"/>
      <c r="VJM1269" s="39"/>
      <c r="VJN1269" s="39"/>
      <c r="VJO1269" s="39"/>
      <c r="VJP1269" s="39"/>
      <c r="VJQ1269" s="39"/>
      <c r="VJR1269" s="39"/>
      <c r="VJS1269" s="39"/>
      <c r="VJT1269" s="39"/>
      <c r="VJU1269" s="39"/>
      <c r="VJV1269" s="39"/>
      <c r="VJW1269" s="39"/>
      <c r="VJX1269" s="39"/>
      <c r="VJY1269" s="39"/>
      <c r="VJZ1269" s="39"/>
      <c r="VKA1269" s="39"/>
      <c r="VKB1269" s="39"/>
      <c r="VKC1269" s="39"/>
      <c r="VKD1269" s="39"/>
      <c r="VKE1269" s="39"/>
      <c r="VKF1269" s="39"/>
      <c r="VKG1269" s="39"/>
      <c r="VKH1269" s="39"/>
      <c r="VKI1269" s="39"/>
      <c r="VKJ1269" s="39"/>
      <c r="VKK1269" s="39"/>
      <c r="VKL1269" s="39"/>
      <c r="VKM1269" s="39"/>
      <c r="VKN1269" s="39"/>
      <c r="VKO1269" s="39"/>
      <c r="VKP1269" s="39"/>
      <c r="VKQ1269" s="39"/>
      <c r="VKR1269" s="39"/>
      <c r="VKS1269" s="39"/>
      <c r="VKT1269" s="39"/>
      <c r="VKU1269" s="39"/>
      <c r="VKV1269" s="39"/>
      <c r="VKW1269" s="39"/>
      <c r="VKX1269" s="39"/>
      <c r="VKY1269" s="39"/>
      <c r="VKZ1269" s="39"/>
      <c r="VLA1269" s="39"/>
      <c r="VLB1269" s="39"/>
      <c r="VLC1269" s="39"/>
      <c r="VLD1269" s="39"/>
      <c r="VLE1269" s="39"/>
      <c r="VLF1269" s="39"/>
      <c r="VLG1269" s="39"/>
      <c r="VLH1269" s="39"/>
      <c r="VLI1269" s="39"/>
      <c r="VLJ1269" s="39"/>
      <c r="VLK1269" s="39"/>
      <c r="VLL1269" s="39"/>
      <c r="VLM1269" s="39"/>
      <c r="VLN1269" s="39"/>
      <c r="VLO1269" s="39"/>
      <c r="VLP1269" s="39"/>
      <c r="VLQ1269" s="39"/>
      <c r="VLR1269" s="39"/>
      <c r="VLS1269" s="39"/>
      <c r="VLT1269" s="39"/>
      <c r="VLU1269" s="39"/>
      <c r="VLV1269" s="39"/>
      <c r="VLW1269" s="39"/>
      <c r="VLX1269" s="39"/>
      <c r="VLY1269" s="39"/>
      <c r="VLZ1269" s="39"/>
      <c r="VMA1269" s="39"/>
      <c r="VMB1269" s="39"/>
      <c r="VMC1269" s="39"/>
      <c r="VMD1269" s="39"/>
      <c r="VME1269" s="39"/>
      <c r="VMF1269" s="39"/>
      <c r="VMG1269" s="39"/>
      <c r="VMH1269" s="39"/>
      <c r="VMI1269" s="39"/>
      <c r="VMJ1269" s="39"/>
      <c r="VMK1269" s="39"/>
      <c r="VML1269" s="39"/>
      <c r="VMM1269" s="39"/>
      <c r="VMN1269" s="39"/>
      <c r="VMO1269" s="39"/>
      <c r="VMP1269" s="39"/>
      <c r="VMQ1269" s="39"/>
      <c r="VMR1269" s="39"/>
      <c r="VMS1269" s="39"/>
      <c r="VMT1269" s="39"/>
      <c r="VMU1269" s="39"/>
      <c r="VMV1269" s="39"/>
      <c r="VMW1269" s="39"/>
      <c r="VMX1269" s="39"/>
      <c r="VMY1269" s="39"/>
      <c r="VMZ1269" s="39"/>
      <c r="VNA1269" s="39"/>
      <c r="VNB1269" s="39"/>
      <c r="VNC1269" s="39"/>
      <c r="VND1269" s="39"/>
      <c r="VNE1269" s="39"/>
      <c r="VNF1269" s="39"/>
      <c r="VNG1269" s="39"/>
      <c r="VNH1269" s="39"/>
      <c r="VNI1269" s="39"/>
      <c r="VNJ1269" s="39"/>
      <c r="VNK1269" s="39"/>
      <c r="VNL1269" s="39"/>
      <c r="VNM1269" s="39"/>
      <c r="VNN1269" s="39"/>
      <c r="VNO1269" s="39"/>
      <c r="VNP1269" s="39"/>
      <c r="VNQ1269" s="39"/>
      <c r="VNR1269" s="39"/>
      <c r="VNS1269" s="39"/>
      <c r="VNT1269" s="39"/>
      <c r="VNU1269" s="39"/>
      <c r="VNV1269" s="39"/>
      <c r="VNW1269" s="39"/>
      <c r="VNX1269" s="39"/>
      <c r="VNY1269" s="39"/>
      <c r="VNZ1269" s="39"/>
      <c r="VOA1269" s="39"/>
      <c r="VOB1269" s="39"/>
      <c r="VOC1269" s="39"/>
      <c r="VOD1269" s="39"/>
      <c r="VOE1269" s="39"/>
      <c r="VOF1269" s="39"/>
      <c r="VOG1269" s="39"/>
      <c r="VOH1269" s="39"/>
      <c r="VOI1269" s="39"/>
      <c r="VOJ1269" s="39"/>
      <c r="VOK1269" s="39"/>
      <c r="VOL1269" s="39"/>
      <c r="VOM1269" s="39"/>
      <c r="VON1269" s="39"/>
      <c r="VOO1269" s="39"/>
      <c r="VOP1269" s="39"/>
      <c r="VOQ1269" s="39"/>
      <c r="VOR1269" s="39"/>
      <c r="VOS1269" s="39"/>
      <c r="VOT1269" s="39"/>
      <c r="VOU1269" s="39"/>
      <c r="VOV1269" s="39"/>
      <c r="VOW1269" s="39"/>
      <c r="VOX1269" s="39"/>
      <c r="VOY1269" s="39"/>
      <c r="VOZ1269" s="39"/>
      <c r="VPA1269" s="39"/>
      <c r="VPB1269" s="39"/>
      <c r="VPC1269" s="39"/>
      <c r="VPD1269" s="39"/>
      <c r="VPE1269" s="39"/>
      <c r="VPF1269" s="39"/>
      <c r="VPG1269" s="39"/>
      <c r="VPH1269" s="39"/>
      <c r="VPI1269" s="39"/>
      <c r="VPJ1269" s="39"/>
      <c r="VPK1269" s="39"/>
      <c r="VPL1269" s="39"/>
      <c r="VPM1269" s="39"/>
      <c r="VPN1269" s="39"/>
      <c r="VPO1269" s="39"/>
      <c r="VPP1269" s="39"/>
      <c r="VPQ1269" s="39"/>
      <c r="VPR1269" s="39"/>
      <c r="VPS1269" s="39"/>
      <c r="VPT1269" s="39"/>
      <c r="VPU1269" s="39"/>
      <c r="VPV1269" s="39"/>
      <c r="VPW1269" s="39"/>
      <c r="VPX1269" s="39"/>
      <c r="VPY1269" s="39"/>
      <c r="VPZ1269" s="39"/>
      <c r="VQA1269" s="39"/>
      <c r="VQB1269" s="39"/>
      <c r="VQC1269" s="39"/>
      <c r="VQD1269" s="39"/>
      <c r="VQE1269" s="39"/>
      <c r="VQF1269" s="39"/>
      <c r="VQG1269" s="39"/>
      <c r="VQH1269" s="39"/>
      <c r="VQI1269" s="39"/>
      <c r="VQJ1269" s="39"/>
      <c r="VQK1269" s="39"/>
      <c r="VQL1269" s="39"/>
      <c r="VQM1269" s="39"/>
      <c r="VQN1269" s="39"/>
      <c r="VQO1269" s="39"/>
      <c r="VQP1269" s="39"/>
      <c r="VQQ1269" s="39"/>
      <c r="VQR1269" s="39"/>
      <c r="VQS1269" s="39"/>
      <c r="VQT1269" s="39"/>
      <c r="VQU1269" s="39"/>
      <c r="VQV1269" s="39"/>
      <c r="VQW1269" s="39"/>
      <c r="VQX1269" s="39"/>
      <c r="VQY1269" s="39"/>
      <c r="VQZ1269" s="39"/>
      <c r="VRA1269" s="39"/>
      <c r="VRB1269" s="39"/>
      <c r="VRC1269" s="39"/>
      <c r="VRD1269" s="39"/>
      <c r="VRE1269" s="39"/>
      <c r="VRF1269" s="39"/>
      <c r="VRG1269" s="39"/>
      <c r="VRH1269" s="39"/>
      <c r="VRI1269" s="39"/>
      <c r="VRJ1269" s="39"/>
      <c r="VRK1269" s="39"/>
      <c r="VRL1269" s="39"/>
      <c r="VRM1269" s="39"/>
      <c r="VRN1269" s="39"/>
      <c r="VRO1269" s="39"/>
      <c r="VRP1269" s="39"/>
      <c r="VRQ1269" s="39"/>
      <c r="VRR1269" s="39"/>
      <c r="VRS1269" s="39"/>
      <c r="VRT1269" s="39"/>
      <c r="VRU1269" s="39"/>
      <c r="VRV1269" s="39"/>
      <c r="VRW1269" s="39"/>
      <c r="VRX1269" s="39"/>
      <c r="VRY1269" s="39"/>
      <c r="VRZ1269" s="39"/>
      <c r="VSA1269" s="39"/>
      <c r="VSB1269" s="39"/>
      <c r="VSC1269" s="39"/>
      <c r="VSD1269" s="39"/>
      <c r="VSE1269" s="39"/>
      <c r="VSF1269" s="39"/>
      <c r="VSG1269" s="39"/>
      <c r="VSH1269" s="39"/>
      <c r="VSI1269" s="39"/>
      <c r="VSJ1269" s="39"/>
      <c r="VSK1269" s="39"/>
      <c r="VSL1269" s="39"/>
      <c r="VSM1269" s="39"/>
      <c r="VSN1269" s="39"/>
      <c r="VSO1269" s="39"/>
      <c r="VSP1269" s="39"/>
      <c r="VSQ1269" s="39"/>
      <c r="VSR1269" s="39"/>
      <c r="VSS1269" s="39"/>
      <c r="VST1269" s="39"/>
      <c r="VSU1269" s="39"/>
      <c r="VSV1269" s="39"/>
      <c r="VSW1269" s="39"/>
      <c r="VSX1269" s="39"/>
      <c r="VSY1269" s="39"/>
      <c r="VSZ1269" s="39"/>
      <c r="VTA1269" s="39"/>
      <c r="VTB1269" s="39"/>
      <c r="VTC1269" s="39"/>
      <c r="VTD1269" s="39"/>
      <c r="VTE1269" s="39"/>
      <c r="VTF1269" s="39"/>
      <c r="VTG1269" s="39"/>
      <c r="VTH1269" s="39"/>
      <c r="VTI1269" s="39"/>
      <c r="VTJ1269" s="39"/>
      <c r="VTK1269" s="39"/>
      <c r="VTL1269" s="39"/>
      <c r="VTM1269" s="39"/>
      <c r="VTN1269" s="39"/>
      <c r="VTO1269" s="39"/>
      <c r="VTP1269" s="39"/>
      <c r="VTQ1269" s="39"/>
      <c r="VTR1269" s="39"/>
      <c r="VTS1269" s="39"/>
      <c r="VTT1269" s="39"/>
      <c r="VTU1269" s="39"/>
      <c r="VTV1269" s="39"/>
      <c r="VTW1269" s="39"/>
      <c r="VTX1269" s="39"/>
      <c r="VTY1269" s="39"/>
      <c r="VTZ1269" s="39"/>
      <c r="VUA1269" s="39"/>
      <c r="VUB1269" s="39"/>
      <c r="VUC1269" s="39"/>
      <c r="VUD1269" s="39"/>
      <c r="VUE1269" s="39"/>
      <c r="VUF1269" s="39"/>
      <c r="VUG1269" s="39"/>
      <c r="VUH1269" s="39"/>
      <c r="VUI1269" s="39"/>
      <c r="VUJ1269" s="39"/>
      <c r="VUK1269" s="39"/>
      <c r="VUL1269" s="39"/>
      <c r="VUM1269" s="39"/>
      <c r="VUN1269" s="39"/>
      <c r="VUO1269" s="39"/>
      <c r="VUP1269" s="39"/>
      <c r="VUQ1269" s="39"/>
      <c r="VUR1269" s="39"/>
      <c r="VUS1269" s="39"/>
      <c r="VUT1269" s="39"/>
      <c r="VUU1269" s="39"/>
      <c r="VUV1269" s="39"/>
      <c r="VUW1269" s="39"/>
      <c r="VUX1269" s="39"/>
      <c r="VUY1269" s="39"/>
      <c r="VUZ1269" s="39"/>
      <c r="VVA1269" s="39"/>
      <c r="VVB1269" s="39"/>
      <c r="VVC1269" s="39"/>
      <c r="VVD1269" s="39"/>
      <c r="VVE1269" s="39"/>
      <c r="VVF1269" s="39"/>
      <c r="VVG1269" s="39"/>
      <c r="VVH1269" s="39"/>
      <c r="VVI1269" s="39"/>
      <c r="VVJ1269" s="39"/>
      <c r="VVK1269" s="39"/>
      <c r="VVL1269" s="39"/>
      <c r="VVM1269" s="39"/>
      <c r="VVN1269" s="39"/>
      <c r="VVO1269" s="39"/>
      <c r="VVP1269" s="39"/>
      <c r="VVQ1269" s="39"/>
      <c r="VVR1269" s="39"/>
      <c r="VVS1269" s="39"/>
      <c r="VVT1269" s="39"/>
      <c r="VVU1269" s="39"/>
      <c r="VVV1269" s="39"/>
      <c r="VVW1269" s="39"/>
      <c r="VVX1269" s="39"/>
      <c r="VVY1269" s="39"/>
      <c r="VVZ1269" s="39"/>
      <c r="VWA1269" s="39"/>
      <c r="VWB1269" s="39"/>
      <c r="VWC1269" s="39"/>
      <c r="VWD1269" s="39"/>
      <c r="VWE1269" s="39"/>
      <c r="VWF1269" s="39"/>
      <c r="VWG1269" s="39"/>
      <c r="VWH1269" s="39"/>
      <c r="VWI1269" s="39"/>
      <c r="VWJ1269" s="39"/>
      <c r="VWK1269" s="39"/>
      <c r="VWL1269" s="39"/>
      <c r="VWM1269" s="39"/>
      <c r="VWN1269" s="39"/>
      <c r="VWO1269" s="39"/>
      <c r="VWP1269" s="39"/>
      <c r="VWQ1269" s="39"/>
      <c r="VWR1269" s="39"/>
      <c r="VWS1269" s="39"/>
      <c r="VWT1269" s="39"/>
      <c r="VWU1269" s="39"/>
      <c r="VWV1269" s="39"/>
      <c r="VWW1269" s="39"/>
      <c r="VWX1269" s="39"/>
      <c r="VWY1269" s="39"/>
      <c r="VWZ1269" s="39"/>
      <c r="VXA1269" s="39"/>
      <c r="VXB1269" s="39"/>
      <c r="VXC1269" s="39"/>
      <c r="VXD1269" s="39"/>
      <c r="VXE1269" s="39"/>
      <c r="VXF1269" s="39"/>
      <c r="VXG1269" s="39"/>
      <c r="VXH1269" s="39"/>
      <c r="VXI1269" s="39"/>
      <c r="VXJ1269" s="39"/>
      <c r="VXK1269" s="39"/>
      <c r="VXL1269" s="39"/>
      <c r="VXM1269" s="39"/>
      <c r="VXN1269" s="39"/>
      <c r="VXO1269" s="39"/>
      <c r="VXP1269" s="39"/>
      <c r="VXQ1269" s="39"/>
      <c r="VXR1269" s="39"/>
      <c r="VXS1269" s="39"/>
      <c r="VXT1269" s="39"/>
      <c r="VXU1269" s="39"/>
      <c r="VXV1269" s="39"/>
      <c r="VXW1269" s="39"/>
      <c r="VXX1269" s="39"/>
      <c r="VXY1269" s="39"/>
      <c r="VXZ1269" s="39"/>
      <c r="VYA1269" s="39"/>
      <c r="VYB1269" s="39"/>
      <c r="VYC1269" s="39"/>
      <c r="VYD1269" s="39"/>
      <c r="VYE1269" s="39"/>
      <c r="VYF1269" s="39"/>
      <c r="VYG1269" s="39"/>
      <c r="VYH1269" s="39"/>
      <c r="VYI1269" s="39"/>
      <c r="VYJ1269" s="39"/>
      <c r="VYK1269" s="39"/>
      <c r="VYL1269" s="39"/>
      <c r="VYM1269" s="39"/>
      <c r="VYN1269" s="39"/>
      <c r="VYO1269" s="39"/>
      <c r="VYP1269" s="39"/>
      <c r="VYQ1269" s="39"/>
      <c r="VYR1269" s="39"/>
      <c r="VYS1269" s="39"/>
      <c r="VYT1269" s="39"/>
      <c r="VYU1269" s="39"/>
      <c r="VYV1269" s="39"/>
      <c r="VYW1269" s="39"/>
      <c r="VYX1269" s="39"/>
      <c r="VYY1269" s="39"/>
      <c r="VYZ1269" s="39"/>
      <c r="VZA1269" s="39"/>
      <c r="VZB1269" s="39"/>
      <c r="VZC1269" s="39"/>
      <c r="VZD1269" s="39"/>
      <c r="VZE1269" s="39"/>
      <c r="VZF1269" s="39"/>
      <c r="VZG1269" s="39"/>
      <c r="VZH1269" s="39"/>
      <c r="VZI1269" s="39"/>
      <c r="VZJ1269" s="39"/>
      <c r="VZK1269" s="39"/>
      <c r="VZL1269" s="39"/>
      <c r="VZM1269" s="39"/>
      <c r="VZN1269" s="39"/>
      <c r="VZO1269" s="39"/>
      <c r="VZP1269" s="39"/>
      <c r="VZQ1269" s="39"/>
      <c r="VZR1269" s="39"/>
      <c r="VZS1269" s="39"/>
      <c r="VZT1269" s="39"/>
      <c r="VZU1269" s="39"/>
      <c r="VZV1269" s="39"/>
      <c r="VZW1269" s="39"/>
      <c r="VZX1269" s="39"/>
      <c r="VZY1269" s="39"/>
      <c r="VZZ1269" s="39"/>
      <c r="WAA1269" s="39"/>
      <c r="WAB1269" s="39"/>
      <c r="WAC1269" s="39"/>
      <c r="WAD1269" s="39"/>
      <c r="WAE1269" s="39"/>
      <c r="WAF1269" s="39"/>
      <c r="WAG1269" s="39"/>
      <c r="WAH1269" s="39"/>
      <c r="WAI1269" s="39"/>
      <c r="WAJ1269" s="39"/>
      <c r="WAK1269" s="39"/>
      <c r="WAL1269" s="39"/>
      <c r="WAM1269" s="39"/>
      <c r="WAN1269" s="39"/>
      <c r="WAO1269" s="39"/>
      <c r="WAP1269" s="39"/>
      <c r="WAQ1269" s="39"/>
      <c r="WAR1269" s="39"/>
      <c r="WAS1269" s="39"/>
      <c r="WAT1269" s="39"/>
      <c r="WAU1269" s="39"/>
      <c r="WAV1269" s="39"/>
      <c r="WAW1269" s="39"/>
      <c r="WAX1269" s="39"/>
      <c r="WAY1269" s="39"/>
      <c r="WAZ1269" s="39"/>
      <c r="WBA1269" s="39"/>
      <c r="WBB1269" s="39"/>
      <c r="WBC1269" s="39"/>
      <c r="WBD1269" s="39"/>
      <c r="WBE1269" s="39"/>
      <c r="WBF1269" s="39"/>
      <c r="WBG1269" s="39"/>
      <c r="WBH1269" s="39"/>
      <c r="WBI1269" s="39"/>
      <c r="WBJ1269" s="39"/>
      <c r="WBK1269" s="39"/>
      <c r="WBL1269" s="39"/>
      <c r="WBM1269" s="39"/>
      <c r="WBN1269" s="39"/>
      <c r="WBO1269" s="39"/>
      <c r="WBP1269" s="39"/>
      <c r="WBQ1269" s="39"/>
      <c r="WBR1269" s="39"/>
      <c r="WBS1269" s="39"/>
      <c r="WBT1269" s="39"/>
      <c r="WBU1269" s="39"/>
      <c r="WBV1269" s="39"/>
      <c r="WBW1269" s="39"/>
      <c r="WBX1269" s="39"/>
      <c r="WBY1269" s="39"/>
      <c r="WBZ1269" s="39"/>
      <c r="WCA1269" s="39"/>
      <c r="WCB1269" s="39"/>
      <c r="WCC1269" s="39"/>
      <c r="WCD1269" s="39"/>
      <c r="WCE1269" s="39"/>
      <c r="WCF1269" s="39"/>
      <c r="WCG1269" s="39"/>
      <c r="WCH1269" s="39"/>
      <c r="WCI1269" s="39"/>
      <c r="WCJ1269" s="39"/>
      <c r="WCK1269" s="39"/>
      <c r="WCL1269" s="39"/>
      <c r="WCM1269" s="39"/>
      <c r="WCN1269" s="39"/>
      <c r="WCO1269" s="39"/>
      <c r="WCP1269" s="39"/>
      <c r="WCQ1269" s="39"/>
      <c r="WCR1269" s="39"/>
      <c r="WCS1269" s="39"/>
      <c r="WCT1269" s="39"/>
      <c r="WCU1269" s="39"/>
      <c r="WCV1269" s="39"/>
      <c r="WCW1269" s="39"/>
      <c r="WCX1269" s="39"/>
      <c r="WCY1269" s="39"/>
      <c r="WCZ1269" s="39"/>
      <c r="WDA1269" s="39"/>
      <c r="WDB1269" s="39"/>
      <c r="WDC1269" s="39"/>
      <c r="WDD1269" s="39"/>
      <c r="WDE1269" s="39"/>
      <c r="WDF1269" s="39"/>
      <c r="WDG1269" s="39"/>
      <c r="WDH1269" s="39"/>
      <c r="WDI1269" s="39"/>
      <c r="WDJ1269" s="39"/>
      <c r="WDK1269" s="39"/>
      <c r="WDL1269" s="39"/>
      <c r="WDM1269" s="39"/>
      <c r="WDN1269" s="39"/>
      <c r="WDO1269" s="39"/>
      <c r="WDP1269" s="39"/>
      <c r="WDQ1269" s="39"/>
      <c r="WDR1269" s="39"/>
      <c r="WDS1269" s="39"/>
      <c r="WDT1269" s="39"/>
      <c r="WDU1269" s="39"/>
      <c r="WDV1269" s="39"/>
      <c r="WDW1269" s="39"/>
      <c r="WDX1269" s="39"/>
      <c r="WDY1269" s="39"/>
      <c r="WDZ1269" s="39"/>
      <c r="WEA1269" s="39"/>
      <c r="WEB1269" s="39"/>
      <c r="WEC1269" s="39"/>
      <c r="WED1269" s="39"/>
      <c r="WEE1269" s="39"/>
      <c r="WEF1269" s="39"/>
      <c r="WEG1269" s="39"/>
      <c r="WEH1269" s="39"/>
      <c r="WEI1269" s="39"/>
      <c r="WEJ1269" s="39"/>
      <c r="WEK1269" s="39"/>
      <c r="WEL1269" s="39"/>
      <c r="WEM1269" s="39"/>
      <c r="WEN1269" s="39"/>
      <c r="WEO1269" s="39"/>
      <c r="WEP1269" s="39"/>
      <c r="WEQ1269" s="39"/>
      <c r="WER1269" s="39"/>
      <c r="WES1269" s="39"/>
      <c r="WET1269" s="39"/>
      <c r="WEU1269" s="39"/>
      <c r="WEV1269" s="39"/>
      <c r="WEW1269" s="39"/>
      <c r="WEX1269" s="39"/>
      <c r="WEY1269" s="39"/>
      <c r="WEZ1269" s="39"/>
      <c r="WFA1269" s="39"/>
      <c r="WFB1269" s="39"/>
      <c r="WFC1269" s="39"/>
      <c r="WFD1269" s="39"/>
      <c r="WFE1269" s="39"/>
      <c r="WFF1269" s="39"/>
      <c r="WFG1269" s="39"/>
      <c r="WFH1269" s="39"/>
      <c r="WFI1269" s="39"/>
      <c r="WFJ1269" s="39"/>
      <c r="WFK1269" s="39"/>
      <c r="WFL1269" s="39"/>
      <c r="WFM1269" s="39"/>
      <c r="WFN1269" s="39"/>
      <c r="WFO1269" s="39"/>
      <c r="WFP1269" s="39"/>
      <c r="WFQ1269" s="39"/>
      <c r="WFR1269" s="39"/>
      <c r="WFS1269" s="39"/>
      <c r="WFT1269" s="39"/>
      <c r="WFU1269" s="39"/>
      <c r="WFV1269" s="39"/>
      <c r="WFW1269" s="39"/>
      <c r="WFX1269" s="39"/>
      <c r="WFY1269" s="39"/>
      <c r="WFZ1269" s="39"/>
      <c r="WGA1269" s="39"/>
      <c r="WGB1269" s="39"/>
      <c r="WGC1269" s="39"/>
      <c r="WGD1269" s="39"/>
      <c r="WGE1269" s="39"/>
      <c r="WGF1269" s="39"/>
      <c r="WGG1269" s="39"/>
      <c r="WGH1269" s="39"/>
      <c r="WGI1269" s="39"/>
      <c r="WGJ1269" s="39"/>
      <c r="WGK1269" s="39"/>
      <c r="WGL1269" s="39"/>
      <c r="WGM1269" s="39"/>
      <c r="WGN1269" s="39"/>
      <c r="WGO1269" s="39"/>
      <c r="WGP1269" s="39"/>
      <c r="WGQ1269" s="39"/>
      <c r="WGR1269" s="39"/>
      <c r="WGS1269" s="39"/>
      <c r="WGT1269" s="39"/>
      <c r="WGU1269" s="39"/>
      <c r="WGV1269" s="39"/>
      <c r="WGW1269" s="39"/>
      <c r="WGX1269" s="39"/>
      <c r="WGY1269" s="39"/>
      <c r="WGZ1269" s="39"/>
      <c r="WHA1269" s="39"/>
      <c r="WHB1269" s="39"/>
      <c r="WHC1269" s="39"/>
      <c r="WHD1269" s="39"/>
      <c r="WHE1269" s="39"/>
      <c r="WHF1269" s="39"/>
      <c r="WHG1269" s="39"/>
      <c r="WHH1269" s="39"/>
      <c r="WHI1269" s="39"/>
      <c r="WHJ1269" s="39"/>
      <c r="WHK1269" s="39"/>
      <c r="WHL1269" s="39"/>
      <c r="WHM1269" s="39"/>
      <c r="WHN1269" s="39"/>
      <c r="WHO1269" s="39"/>
      <c r="WHP1269" s="39"/>
      <c r="WHQ1269" s="39"/>
      <c r="WHR1269" s="39"/>
      <c r="WHS1269" s="39"/>
      <c r="WHT1269" s="39"/>
      <c r="WHU1269" s="39"/>
      <c r="WHV1269" s="39"/>
      <c r="WHW1269" s="39"/>
      <c r="WHX1269" s="39"/>
      <c r="WHY1269" s="39"/>
      <c r="WHZ1269" s="39"/>
      <c r="WIA1269" s="39"/>
      <c r="WIB1269" s="39"/>
      <c r="WIC1269" s="39"/>
      <c r="WID1269" s="39"/>
      <c r="WIE1269" s="39"/>
      <c r="WIF1269" s="39"/>
      <c r="WIG1269" s="39"/>
      <c r="WIH1269" s="39"/>
      <c r="WII1269" s="39"/>
      <c r="WIJ1269" s="39"/>
      <c r="WIK1269" s="39"/>
      <c r="WIL1269" s="39"/>
      <c r="WIM1269" s="39"/>
      <c r="WIN1269" s="39"/>
      <c r="WIO1269" s="39"/>
      <c r="WIP1269" s="39"/>
      <c r="WIQ1269" s="39"/>
      <c r="WIR1269" s="39"/>
      <c r="WIS1269" s="39"/>
      <c r="WIT1269" s="39"/>
      <c r="WIU1269" s="39"/>
      <c r="WIV1269" s="39"/>
      <c r="WIW1269" s="39"/>
      <c r="WIX1269" s="39"/>
      <c r="WIY1269" s="39"/>
      <c r="WIZ1269" s="39"/>
      <c r="WJA1269" s="39"/>
      <c r="WJB1269" s="39"/>
      <c r="WJC1269" s="39"/>
      <c r="WJD1269" s="39"/>
      <c r="WJE1269" s="39"/>
      <c r="WJF1269" s="39"/>
      <c r="WJG1269" s="39"/>
      <c r="WJH1269" s="39"/>
      <c r="WJI1269" s="39"/>
      <c r="WJJ1269" s="39"/>
      <c r="WJK1269" s="39"/>
      <c r="WJL1269" s="39"/>
      <c r="WJM1269" s="39"/>
      <c r="WJN1269" s="39"/>
      <c r="WJO1269" s="39"/>
      <c r="WJP1269" s="39"/>
      <c r="WJQ1269" s="39"/>
      <c r="WJR1269" s="39"/>
      <c r="WJS1269" s="39"/>
      <c r="WJT1269" s="39"/>
      <c r="WJU1269" s="39"/>
      <c r="WJV1269" s="39"/>
      <c r="WJW1269" s="39"/>
      <c r="WJX1269" s="39"/>
      <c r="WJY1269" s="39"/>
      <c r="WJZ1269" s="39"/>
      <c r="WKA1269" s="39"/>
      <c r="WKB1269" s="39"/>
      <c r="WKC1269" s="39"/>
      <c r="WKD1269" s="39"/>
      <c r="WKE1269" s="39"/>
      <c r="WKF1269" s="39"/>
      <c r="WKG1269" s="39"/>
      <c r="WKH1269" s="39"/>
      <c r="WKI1269" s="39"/>
      <c r="WKJ1269" s="39"/>
      <c r="WKK1269" s="39"/>
      <c r="WKL1269" s="39"/>
      <c r="WKM1269" s="39"/>
      <c r="WKN1269" s="39"/>
      <c r="WKO1269" s="39"/>
      <c r="WKP1269" s="39"/>
      <c r="WKQ1269" s="39"/>
      <c r="WKR1269" s="39"/>
      <c r="WKS1269" s="39"/>
      <c r="WKT1269" s="39"/>
      <c r="WKU1269" s="39"/>
      <c r="WKV1269" s="39"/>
      <c r="WKW1269" s="39"/>
      <c r="WKX1269" s="39"/>
      <c r="WKY1269" s="39"/>
      <c r="WKZ1269" s="39"/>
      <c r="WLA1269" s="39"/>
      <c r="WLB1269" s="39"/>
      <c r="WLC1269" s="39"/>
      <c r="WLD1269" s="39"/>
      <c r="WLE1269" s="39"/>
      <c r="WLF1269" s="39"/>
      <c r="WLG1269" s="39"/>
      <c r="WLH1269" s="39"/>
      <c r="WLI1269" s="39"/>
      <c r="WLJ1269" s="39"/>
      <c r="WLK1269" s="39"/>
      <c r="WLL1269" s="39"/>
      <c r="WLM1269" s="39"/>
      <c r="WLN1269" s="39"/>
      <c r="WLO1269" s="39"/>
      <c r="WLP1269" s="39"/>
      <c r="WLQ1269" s="39"/>
      <c r="WLR1269" s="39"/>
      <c r="WLS1269" s="39"/>
      <c r="WLT1269" s="39"/>
      <c r="WLU1269" s="39"/>
      <c r="WLV1269" s="39"/>
      <c r="WLW1269" s="39"/>
      <c r="WLX1269" s="39"/>
      <c r="WLY1269" s="39"/>
      <c r="WLZ1269" s="39"/>
      <c r="WMA1269" s="39"/>
      <c r="WMB1269" s="39"/>
      <c r="WMC1269" s="39"/>
      <c r="WMD1269" s="39"/>
      <c r="WME1269" s="39"/>
      <c r="WMF1269" s="39"/>
      <c r="WMG1269" s="39"/>
      <c r="WMH1269" s="39"/>
      <c r="WMI1269" s="39"/>
      <c r="WMJ1269" s="39"/>
      <c r="WMK1269" s="39"/>
      <c r="WML1269" s="39"/>
      <c r="WMM1269" s="39"/>
      <c r="WMN1269" s="39"/>
      <c r="WMO1269" s="39"/>
      <c r="WMP1269" s="39"/>
      <c r="WMQ1269" s="39"/>
      <c r="WMR1269" s="39"/>
      <c r="WMS1269" s="39"/>
      <c r="WMT1269" s="39"/>
      <c r="WMU1269" s="39"/>
      <c r="WMV1269" s="39"/>
      <c r="WMW1269" s="39"/>
      <c r="WMX1269" s="39"/>
      <c r="WMY1269" s="39"/>
      <c r="WMZ1269" s="39"/>
      <c r="WNA1269" s="39"/>
      <c r="WNB1269" s="39"/>
      <c r="WNC1269" s="39"/>
      <c r="WND1269" s="39"/>
      <c r="WNE1269" s="39"/>
      <c r="WNF1269" s="39"/>
      <c r="WNG1269" s="39"/>
      <c r="WNH1269" s="39"/>
      <c r="WNI1269" s="39"/>
      <c r="WNJ1269" s="39"/>
      <c r="WNK1269" s="39"/>
      <c r="WNL1269" s="39"/>
      <c r="WNM1269" s="39"/>
      <c r="WNN1269" s="39"/>
      <c r="WNO1269" s="39"/>
      <c r="WNP1269" s="39"/>
      <c r="WNQ1269" s="39"/>
      <c r="WNR1269" s="39"/>
      <c r="WNS1269" s="39"/>
      <c r="WNT1269" s="39"/>
      <c r="WNU1269" s="39"/>
      <c r="WNV1269" s="39"/>
      <c r="WNW1269" s="39"/>
      <c r="WNX1269" s="39"/>
      <c r="WNY1269" s="39"/>
      <c r="WNZ1269" s="39"/>
      <c r="WOA1269" s="39"/>
      <c r="WOB1269" s="39"/>
      <c r="WOC1269" s="39"/>
      <c r="WOD1269" s="39"/>
      <c r="WOE1269" s="39"/>
      <c r="WOF1269" s="39"/>
      <c r="WOG1269" s="39"/>
      <c r="WOH1269" s="39"/>
      <c r="WOI1269" s="39"/>
      <c r="WOJ1269" s="39"/>
      <c r="WOK1269" s="39"/>
      <c r="WOL1269" s="39"/>
      <c r="WOM1269" s="39"/>
      <c r="WON1269" s="39"/>
      <c r="WOO1269" s="39"/>
      <c r="WOP1269" s="39"/>
      <c r="WOQ1269" s="39"/>
      <c r="WOR1269" s="39"/>
      <c r="WOS1269" s="39"/>
      <c r="WOT1269" s="39"/>
      <c r="WOU1269" s="39"/>
      <c r="WOV1269" s="39"/>
      <c r="WOW1269" s="39"/>
      <c r="WOX1269" s="39"/>
      <c r="WOY1269" s="39"/>
      <c r="WOZ1269" s="39"/>
      <c r="WPA1269" s="39"/>
      <c r="WPB1269" s="39"/>
      <c r="WPC1269" s="39"/>
      <c r="WPD1269" s="39"/>
      <c r="WPE1269" s="39"/>
      <c r="WPF1269" s="39"/>
      <c r="WPG1269" s="39"/>
      <c r="WPH1269" s="39"/>
      <c r="WPI1269" s="39"/>
      <c r="WPJ1269" s="39"/>
      <c r="WPK1269" s="39"/>
      <c r="WPL1269" s="39"/>
      <c r="WPM1269" s="39"/>
      <c r="WPN1269" s="39"/>
      <c r="WPO1269" s="39"/>
      <c r="WPP1269" s="39"/>
      <c r="WPQ1269" s="39"/>
      <c r="WPR1269" s="39"/>
      <c r="WPS1269" s="39"/>
      <c r="WPT1269" s="39"/>
      <c r="WPU1269" s="39"/>
      <c r="WPV1269" s="39"/>
      <c r="WPW1269" s="39"/>
      <c r="WPX1269" s="39"/>
      <c r="WPY1269" s="39"/>
      <c r="WPZ1269" s="39"/>
      <c r="WQA1269" s="39"/>
      <c r="WQB1269" s="39"/>
      <c r="WQC1269" s="39"/>
      <c r="WQD1269" s="39"/>
      <c r="WQE1269" s="39"/>
      <c r="WQF1269" s="39"/>
      <c r="WQG1269" s="39"/>
      <c r="WQH1269" s="39"/>
      <c r="WQI1269" s="39"/>
      <c r="WQJ1269" s="39"/>
      <c r="WQK1269" s="39"/>
      <c r="WQL1269" s="39"/>
      <c r="WQM1269" s="39"/>
      <c r="WQN1269" s="39"/>
      <c r="WQO1269" s="39"/>
      <c r="WQP1269" s="39"/>
      <c r="WQQ1269" s="39"/>
      <c r="WQR1269" s="39"/>
      <c r="WQS1269" s="39"/>
      <c r="WQT1269" s="39"/>
      <c r="WQU1269" s="39"/>
      <c r="WQV1269" s="39"/>
      <c r="WQW1269" s="39"/>
      <c r="WQX1269" s="39"/>
      <c r="WQY1269" s="39"/>
      <c r="WQZ1269" s="39"/>
      <c r="WRA1269" s="39"/>
      <c r="WRB1269" s="39"/>
      <c r="WRC1269" s="39"/>
      <c r="WRD1269" s="39"/>
      <c r="WRE1269" s="39"/>
      <c r="WRF1269" s="39"/>
      <c r="WRG1269" s="39"/>
      <c r="WRH1269" s="39"/>
      <c r="WRI1269" s="39"/>
      <c r="WRJ1269" s="39"/>
      <c r="WRK1269" s="39"/>
      <c r="WRL1269" s="39"/>
      <c r="WRM1269" s="39"/>
      <c r="WRN1269" s="39"/>
      <c r="WRO1269" s="39"/>
      <c r="WRP1269" s="39"/>
      <c r="WRQ1269" s="39"/>
      <c r="WRR1269" s="39"/>
      <c r="WRS1269" s="39"/>
      <c r="WRT1269" s="39"/>
      <c r="WRU1269" s="39"/>
      <c r="WRV1269" s="39"/>
      <c r="WRW1269" s="39"/>
      <c r="WRX1269" s="39"/>
      <c r="WRY1269" s="39"/>
      <c r="WRZ1269" s="39"/>
      <c r="WSA1269" s="39"/>
      <c r="WSB1269" s="39"/>
      <c r="WSC1269" s="39"/>
      <c r="WSD1269" s="39"/>
      <c r="WSE1269" s="39"/>
      <c r="WSF1269" s="39"/>
      <c r="WSG1269" s="39"/>
      <c r="WSH1269" s="39"/>
      <c r="WSI1269" s="39"/>
      <c r="WSJ1269" s="39"/>
      <c r="WSK1269" s="39"/>
      <c r="WSL1269" s="39"/>
      <c r="WSM1269" s="39"/>
      <c r="WSN1269" s="39"/>
      <c r="WSO1269" s="39"/>
      <c r="WSP1269" s="39"/>
      <c r="WSQ1269" s="39"/>
      <c r="WSR1269" s="39"/>
      <c r="WSS1269" s="39"/>
      <c r="WST1269" s="39"/>
      <c r="WSU1269" s="39"/>
      <c r="WSV1269" s="39"/>
      <c r="WSW1269" s="39"/>
      <c r="WSX1269" s="39"/>
      <c r="WSY1269" s="39"/>
      <c r="WSZ1269" s="39"/>
      <c r="WTA1269" s="39"/>
      <c r="WTB1269" s="39"/>
      <c r="WTC1269" s="39"/>
      <c r="WTD1269" s="39"/>
      <c r="WTE1269" s="39"/>
      <c r="WTF1269" s="39"/>
      <c r="WTG1269" s="39"/>
      <c r="WTH1269" s="39"/>
      <c r="WTI1269" s="39"/>
      <c r="WTJ1269" s="39"/>
      <c r="WTK1269" s="39"/>
      <c r="WTL1269" s="39"/>
      <c r="WTM1269" s="39"/>
      <c r="WTN1269" s="39"/>
      <c r="WTO1269" s="39"/>
      <c r="WTP1269" s="39"/>
      <c r="WTQ1269" s="39"/>
      <c r="WTR1269" s="39"/>
      <c r="WTS1269" s="39"/>
      <c r="WTT1269" s="39"/>
      <c r="WTU1269" s="39"/>
      <c r="WTV1269" s="39"/>
      <c r="WTW1269" s="39"/>
      <c r="WTX1269" s="39"/>
      <c r="WTY1269" s="39"/>
      <c r="WTZ1269" s="39"/>
      <c r="WUA1269" s="39"/>
      <c r="WUB1269" s="39"/>
      <c r="WUC1269" s="39"/>
      <c r="WUD1269" s="39"/>
      <c r="WUE1269" s="39"/>
      <c r="WUF1269" s="39"/>
      <c r="WUG1269" s="39"/>
      <c r="WUH1269" s="39"/>
      <c r="WUI1269" s="39"/>
      <c r="WUJ1269" s="39"/>
      <c r="WUK1269" s="39"/>
      <c r="WUL1269" s="39"/>
      <c r="WUM1269" s="39"/>
      <c r="WUN1269" s="39"/>
      <c r="WUO1269" s="39"/>
      <c r="WUP1269" s="39"/>
      <c r="WUQ1269" s="39"/>
      <c r="WUR1269" s="39"/>
      <c r="WUS1269" s="39"/>
      <c r="WUT1269" s="39"/>
      <c r="WUU1269" s="39"/>
      <c r="WUV1269" s="39"/>
      <c r="WUW1269" s="39"/>
      <c r="WUX1269" s="39"/>
      <c r="WUY1269" s="39"/>
      <c r="WUZ1269" s="39"/>
      <c r="WVA1269" s="39"/>
      <c r="WVB1269" s="39"/>
      <c r="WVC1269" s="39"/>
      <c r="WVD1269" s="39"/>
      <c r="WVE1269" s="39"/>
      <c r="WVF1269" s="39"/>
      <c r="WVG1269" s="39"/>
      <c r="WVH1269" s="39"/>
      <c r="WVI1269" s="39"/>
      <c r="WVJ1269" s="39"/>
      <c r="WVK1269" s="39"/>
      <c r="WVL1269" s="39"/>
      <c r="WVM1269" s="39"/>
      <c r="WVN1269" s="39"/>
      <c r="WVO1269" s="39"/>
      <c r="WVP1269" s="39"/>
      <c r="WVQ1269" s="39"/>
      <c r="WVR1269" s="39"/>
      <c r="WVS1269" s="39"/>
      <c r="WVT1269" s="39"/>
      <c r="WVU1269" s="39"/>
      <c r="WVV1269" s="39"/>
      <c r="WVW1269" s="39"/>
      <c r="WVX1269" s="39"/>
      <c r="WVY1269" s="39"/>
      <c r="WVZ1269" s="39"/>
      <c r="WWA1269" s="39"/>
      <c r="WWB1269" s="39"/>
      <c r="WWC1269" s="39"/>
      <c r="WWD1269" s="39"/>
      <c r="WWE1269" s="39"/>
      <c r="WWF1269" s="39"/>
      <c r="WWG1269" s="39"/>
      <c r="WWH1269" s="39"/>
      <c r="WWI1269" s="39"/>
      <c r="WWJ1269" s="39"/>
      <c r="WWK1269" s="39"/>
      <c r="WWL1269" s="39"/>
      <c r="WWM1269" s="39"/>
      <c r="WWN1269" s="39"/>
      <c r="WWO1269" s="39"/>
      <c r="WWP1269" s="39"/>
      <c r="WWQ1269" s="39"/>
      <c r="WWR1269" s="39"/>
      <c r="WWS1269" s="39"/>
      <c r="WWT1269" s="39"/>
      <c r="WWU1269" s="39"/>
      <c r="WWV1269" s="39"/>
      <c r="WWW1269" s="39"/>
      <c r="WWX1269" s="39"/>
      <c r="WWY1269" s="39"/>
      <c r="WWZ1269" s="39"/>
      <c r="WXA1269" s="39"/>
      <c r="WXB1269" s="39"/>
      <c r="WXC1269" s="39"/>
      <c r="WXD1269" s="39"/>
      <c r="WXE1269" s="39"/>
      <c r="WXF1269" s="39"/>
      <c r="WXG1269" s="39"/>
      <c r="WXH1269" s="39"/>
      <c r="WXI1269" s="39"/>
      <c r="WXJ1269" s="39"/>
      <c r="WXK1269" s="39"/>
      <c r="WXL1269" s="39"/>
      <c r="WXM1269" s="39"/>
      <c r="WXN1269" s="39"/>
      <c r="WXO1269" s="39"/>
      <c r="WXP1269" s="39"/>
      <c r="WXQ1269" s="39"/>
      <c r="WXR1269" s="39"/>
      <c r="WXS1269" s="39"/>
      <c r="WXT1269" s="39"/>
      <c r="WXU1269" s="39"/>
      <c r="WXV1269" s="39"/>
      <c r="WXW1269" s="39"/>
      <c r="WXX1269" s="39"/>
      <c r="WXY1269" s="39"/>
      <c r="WXZ1269" s="39"/>
      <c r="WYA1269" s="39"/>
      <c r="WYB1269" s="39"/>
      <c r="WYC1269" s="39"/>
      <c r="WYD1269" s="39"/>
      <c r="WYE1269" s="39"/>
      <c r="WYF1269" s="39"/>
      <c r="WYG1269" s="39"/>
      <c r="WYH1269" s="39"/>
      <c r="WYI1269" s="39"/>
      <c r="WYJ1269" s="39"/>
      <c r="WYK1269" s="39"/>
      <c r="WYL1269" s="39"/>
      <c r="WYM1269" s="39"/>
      <c r="WYN1269" s="39"/>
      <c r="WYO1269" s="39"/>
      <c r="WYP1269" s="39"/>
      <c r="WYQ1269" s="39"/>
      <c r="WYR1269" s="39"/>
      <c r="WYS1269" s="39"/>
      <c r="WYT1269" s="39"/>
      <c r="WYU1269" s="39"/>
      <c r="WYV1269" s="39"/>
      <c r="WYW1269" s="39"/>
      <c r="WYX1269" s="39"/>
      <c r="WYY1269" s="39"/>
      <c r="WYZ1269" s="39"/>
      <c r="WZA1269" s="39"/>
      <c r="WZB1269" s="39"/>
      <c r="WZC1269" s="39"/>
      <c r="WZD1269" s="39"/>
      <c r="WZE1269" s="39"/>
      <c r="WZF1269" s="39"/>
      <c r="WZG1269" s="39"/>
      <c r="WZH1269" s="39"/>
      <c r="WZI1269" s="39"/>
      <c r="WZJ1269" s="39"/>
      <c r="WZK1269" s="39"/>
      <c r="WZL1269" s="39"/>
      <c r="WZM1269" s="39"/>
      <c r="WZN1269" s="39"/>
      <c r="WZO1269" s="39"/>
      <c r="WZP1269" s="39"/>
      <c r="WZQ1269" s="39"/>
      <c r="WZR1269" s="39"/>
      <c r="WZS1269" s="39"/>
      <c r="WZT1269" s="39"/>
      <c r="WZU1269" s="39"/>
      <c r="WZV1269" s="39"/>
      <c r="WZW1269" s="39"/>
      <c r="WZX1269" s="39"/>
      <c r="WZY1269" s="39"/>
      <c r="WZZ1269" s="39"/>
      <c r="XAA1269" s="39"/>
      <c r="XAB1269" s="39"/>
      <c r="XAC1269" s="39"/>
      <c r="XAD1269" s="39"/>
      <c r="XAE1269" s="39"/>
      <c r="XAF1269" s="39"/>
      <c r="XAG1269" s="39"/>
      <c r="XAH1269" s="39"/>
      <c r="XAI1269" s="39"/>
      <c r="XAJ1269" s="39"/>
      <c r="XAK1269" s="39"/>
      <c r="XAL1269" s="39"/>
      <c r="XAM1269" s="39"/>
      <c r="XAN1269" s="39"/>
      <c r="XAO1269" s="39"/>
      <c r="XAP1269" s="39"/>
      <c r="XAQ1269" s="39"/>
      <c r="XAR1269" s="39"/>
      <c r="XAS1269" s="39"/>
      <c r="XAT1269" s="39"/>
      <c r="XAU1269" s="39"/>
      <c r="XAV1269" s="39"/>
      <c r="XAW1269" s="39"/>
      <c r="XAX1269" s="39"/>
      <c r="XAY1269" s="39"/>
      <c r="XAZ1269" s="39"/>
      <c r="XBA1269" s="39"/>
      <c r="XBB1269" s="39"/>
      <c r="XBC1269" s="39"/>
      <c r="XBD1269" s="39"/>
      <c r="XBE1269" s="39"/>
      <c r="XBF1269" s="39"/>
      <c r="XBG1269" s="39"/>
      <c r="XBH1269" s="39"/>
      <c r="XBI1269" s="39"/>
      <c r="XBJ1269" s="39"/>
      <c r="XBK1269" s="39"/>
      <c r="XBL1269" s="39"/>
      <c r="XBM1269" s="39"/>
      <c r="XBN1269" s="39"/>
      <c r="XBO1269" s="39"/>
      <c r="XBP1269" s="39"/>
      <c r="XBQ1269" s="39"/>
      <c r="XBR1269" s="39"/>
      <c r="XBS1269" s="39"/>
      <c r="XBT1269" s="39"/>
      <c r="XBU1269" s="39"/>
      <c r="XBV1269" s="39"/>
      <c r="XBW1269" s="39"/>
      <c r="XBX1269" s="39"/>
      <c r="XBY1269" s="39"/>
      <c r="XBZ1269" s="39"/>
      <c r="XCA1269" s="39"/>
      <c r="XCB1269" s="39"/>
      <c r="XCC1269" s="39"/>
      <c r="XCD1269" s="39"/>
      <c r="XCE1269" s="39"/>
      <c r="XCF1269" s="39"/>
      <c r="XCG1269" s="39"/>
      <c r="XCH1269" s="39"/>
      <c r="XCI1269" s="39"/>
      <c r="XCJ1269" s="39"/>
      <c r="XCK1269" s="39"/>
      <c r="XCL1269" s="39"/>
      <c r="XCM1269" s="39"/>
      <c r="XCN1269" s="39"/>
      <c r="XCO1269" s="39"/>
      <c r="XCP1269" s="39"/>
      <c r="XCQ1269" s="39"/>
      <c r="XCR1269" s="39"/>
      <c r="XCS1269" s="39"/>
      <c r="XCT1269" s="39"/>
      <c r="XCU1269" s="39"/>
      <c r="XCV1269" s="39"/>
      <c r="XCW1269" s="39"/>
      <c r="XCX1269" s="39"/>
      <c r="XCY1269" s="39"/>
      <c r="XCZ1269" s="39"/>
      <c r="XDA1269" s="39"/>
      <c r="XDB1269" s="39"/>
      <c r="XDC1269" s="39"/>
      <c r="XDD1269" s="39"/>
      <c r="XDE1269" s="39"/>
      <c r="XDF1269" s="39"/>
      <c r="XDG1269" s="39"/>
      <c r="XDH1269" s="39"/>
      <c r="XDI1269" s="39"/>
      <c r="XDJ1269" s="39"/>
      <c r="XDK1269" s="39"/>
      <c r="XDL1269" s="39"/>
      <c r="XDM1269" s="39"/>
      <c r="XDN1269" s="39"/>
      <c r="XDO1269" s="39"/>
      <c r="XDP1269" s="39"/>
      <c r="XDQ1269" s="39"/>
      <c r="XDR1269" s="39"/>
      <c r="XDS1269" s="39"/>
      <c r="XDT1269" s="39"/>
      <c r="XDU1269" s="39"/>
      <c r="XDV1269" s="39"/>
      <c r="XDW1269" s="39"/>
      <c r="XDX1269" s="39"/>
      <c r="XDY1269" s="39"/>
      <c r="XDZ1269" s="39"/>
      <c r="XEA1269" s="39"/>
      <c r="XEB1269" s="39"/>
      <c r="XEC1269" s="39"/>
      <c r="XED1269" s="39"/>
      <c r="XEE1269" s="39"/>
      <c r="XEF1269" s="39"/>
      <c r="XEG1269" s="39"/>
      <c r="XEH1269" s="39"/>
      <c r="XEI1269" s="39"/>
      <c r="XEJ1269" s="39"/>
      <c r="XEK1269" s="39"/>
      <c r="XEL1269" s="39"/>
      <c r="XEM1269" s="39"/>
      <c r="XEN1269" s="39"/>
      <c r="XEO1269" s="39"/>
      <c r="XEP1269" s="39"/>
      <c r="XEQ1269" s="39"/>
      <c r="XER1269" s="39"/>
      <c r="XES1269" s="39"/>
      <c r="XET1269" s="39"/>
      <c r="XEU1269" s="39"/>
      <c r="XEV1269" s="39"/>
      <c r="XEW1269" s="39"/>
      <c r="XEX1269" s="39"/>
      <c r="XEY1269" s="39"/>
      <c r="XEZ1269" s="39"/>
      <c r="XFA1269" s="39"/>
      <c r="XFB1269" s="39"/>
      <c r="XFC1269" s="39"/>
    </row>
    <row r="1270" s="10" customFormat="1" spans="1:16383">
      <c r="A1270" s="12"/>
      <c r="B1270" s="8"/>
      <c r="C1270" s="8"/>
      <c r="D1270" s="8"/>
      <c r="E1270" s="8"/>
      <c r="F1270" s="8"/>
      <c r="G1270" s="8"/>
      <c r="H1270" s="8"/>
      <c r="I1270" s="39"/>
      <c r="J1270" s="39"/>
      <c r="K1270" s="39"/>
      <c r="L1270" s="39"/>
      <c r="M1270" s="39"/>
      <c r="N1270" s="39"/>
      <c r="O1270" s="39"/>
      <c r="P1270" s="39"/>
      <c r="Q1270" s="39"/>
      <c r="R1270" s="39"/>
      <c r="S1270" s="39"/>
      <c r="T1270" s="39"/>
      <c r="U1270" s="39"/>
      <c r="V1270" s="39"/>
      <c r="W1270" s="39"/>
      <c r="X1270" s="39"/>
      <c r="Y1270" s="39"/>
      <c r="Z1270" s="39"/>
      <c r="AA1270" s="39"/>
      <c r="AB1270" s="39"/>
      <c r="AC1270" s="39"/>
      <c r="AD1270" s="39"/>
      <c r="AE1270" s="39"/>
      <c r="AF1270" s="39"/>
      <c r="AG1270" s="39"/>
      <c r="AH1270" s="39"/>
      <c r="AI1270" s="39"/>
      <c r="AJ1270" s="39"/>
      <c r="AK1270" s="39"/>
      <c r="AL1270" s="39"/>
      <c r="AM1270" s="39"/>
      <c r="AN1270" s="39"/>
      <c r="AO1270" s="39"/>
      <c r="AP1270" s="39"/>
      <c r="AQ1270" s="39"/>
      <c r="AR1270" s="39"/>
      <c r="AS1270" s="39"/>
      <c r="AT1270" s="39"/>
      <c r="AU1270" s="39"/>
      <c r="AV1270" s="39"/>
      <c r="AW1270" s="39"/>
      <c r="AX1270" s="39"/>
      <c r="AY1270" s="39"/>
      <c r="AZ1270" s="39"/>
      <c r="BA1270" s="39"/>
      <c r="BB1270" s="39"/>
      <c r="BC1270" s="39"/>
      <c r="BD1270" s="39"/>
      <c r="BE1270" s="39"/>
      <c r="BF1270" s="39"/>
      <c r="BG1270" s="39"/>
      <c r="BH1270" s="39"/>
      <c r="BI1270" s="39"/>
      <c r="BJ1270" s="39"/>
      <c r="BK1270" s="39"/>
      <c r="BL1270" s="39"/>
      <c r="BM1270" s="39"/>
      <c r="BN1270" s="39"/>
      <c r="BO1270" s="39"/>
      <c r="BP1270" s="39"/>
      <c r="BQ1270" s="39"/>
      <c r="BR1270" s="39"/>
      <c r="BS1270" s="39"/>
      <c r="BT1270" s="39"/>
      <c r="BU1270" s="39"/>
      <c r="BV1270" s="39"/>
      <c r="BW1270" s="39"/>
      <c r="BX1270" s="39"/>
      <c r="BY1270" s="39"/>
      <c r="BZ1270" s="39"/>
      <c r="CA1270" s="39"/>
      <c r="CB1270" s="39"/>
      <c r="CC1270" s="39"/>
      <c r="CD1270" s="39"/>
      <c r="CE1270" s="39"/>
      <c r="CF1270" s="39"/>
      <c r="CG1270" s="39"/>
      <c r="CH1270" s="39"/>
      <c r="CI1270" s="39"/>
      <c r="CJ1270" s="39"/>
      <c r="CK1270" s="39"/>
      <c r="CL1270" s="39"/>
      <c r="CM1270" s="39"/>
      <c r="CN1270" s="39"/>
      <c r="CO1270" s="39"/>
      <c r="CP1270" s="39"/>
      <c r="CQ1270" s="39"/>
      <c r="CR1270" s="39"/>
      <c r="CS1270" s="39"/>
      <c r="CT1270" s="39"/>
      <c r="CU1270" s="39"/>
      <c r="CV1270" s="39"/>
      <c r="CW1270" s="39"/>
      <c r="CX1270" s="39"/>
      <c r="CY1270" s="39"/>
      <c r="CZ1270" s="39"/>
      <c r="DA1270" s="39"/>
      <c r="DB1270" s="39"/>
      <c r="DC1270" s="39"/>
      <c r="DD1270" s="39"/>
      <c r="DE1270" s="39"/>
      <c r="DF1270" s="39"/>
      <c r="DG1270" s="39"/>
      <c r="DH1270" s="39"/>
      <c r="DI1270" s="39"/>
      <c r="DJ1270" s="39"/>
      <c r="DK1270" s="39"/>
      <c r="DL1270" s="39"/>
      <c r="DM1270" s="39"/>
      <c r="DN1270" s="39"/>
      <c r="DO1270" s="39"/>
      <c r="DP1270" s="39"/>
      <c r="DQ1270" s="39"/>
      <c r="DR1270" s="39"/>
      <c r="DS1270" s="39"/>
      <c r="DT1270" s="39"/>
      <c r="DU1270" s="39"/>
      <c r="DV1270" s="39"/>
      <c r="DW1270" s="39"/>
      <c r="DX1270" s="39"/>
      <c r="DY1270" s="39"/>
      <c r="DZ1270" s="39"/>
      <c r="EA1270" s="39"/>
      <c r="EB1270" s="39"/>
      <c r="EC1270" s="39"/>
      <c r="ED1270" s="39"/>
      <c r="EE1270" s="39"/>
      <c r="EF1270" s="39"/>
      <c r="EG1270" s="39"/>
      <c r="EH1270" s="39"/>
      <c r="EI1270" s="39"/>
      <c r="EJ1270" s="39"/>
      <c r="EK1270" s="39"/>
      <c r="EL1270" s="39"/>
      <c r="EM1270" s="39"/>
      <c r="EN1270" s="39"/>
      <c r="EO1270" s="39"/>
      <c r="EP1270" s="39"/>
      <c r="EQ1270" s="39"/>
      <c r="ER1270" s="39"/>
      <c r="ES1270" s="39"/>
      <c r="ET1270" s="39"/>
      <c r="EU1270" s="39"/>
      <c r="EV1270" s="39"/>
      <c r="EW1270" s="39"/>
      <c r="EX1270" s="39"/>
      <c r="EY1270" s="39"/>
      <c r="EZ1270" s="39"/>
      <c r="FA1270" s="39"/>
      <c r="FB1270" s="39"/>
      <c r="FC1270" s="39"/>
      <c r="FD1270" s="39"/>
      <c r="FE1270" s="39"/>
      <c r="FF1270" s="39"/>
      <c r="FG1270" s="39"/>
      <c r="FH1270" s="39"/>
      <c r="FI1270" s="39"/>
      <c r="FJ1270" s="39"/>
      <c r="FK1270" s="39"/>
      <c r="FL1270" s="39"/>
      <c r="FM1270" s="39"/>
      <c r="FN1270" s="39"/>
      <c r="FO1270" s="39"/>
      <c r="FP1270" s="39"/>
      <c r="FQ1270" s="39"/>
      <c r="FR1270" s="39"/>
      <c r="FS1270" s="39"/>
      <c r="FT1270" s="39"/>
      <c r="FU1270" s="39"/>
      <c r="FV1270" s="39"/>
      <c r="FW1270" s="39"/>
      <c r="FX1270" s="39"/>
      <c r="FY1270" s="39"/>
      <c r="FZ1270" s="39"/>
      <c r="GA1270" s="39"/>
      <c r="GB1270" s="39"/>
      <c r="GC1270" s="39"/>
      <c r="GD1270" s="39"/>
      <c r="GE1270" s="39"/>
      <c r="GF1270" s="39"/>
      <c r="GG1270" s="39"/>
      <c r="GH1270" s="39"/>
      <c r="GI1270" s="39"/>
      <c r="GJ1270" s="39"/>
      <c r="GK1270" s="39"/>
      <c r="GL1270" s="39"/>
      <c r="GM1270" s="39"/>
      <c r="GN1270" s="39"/>
      <c r="GO1270" s="39"/>
      <c r="GP1270" s="39"/>
      <c r="GQ1270" s="39"/>
      <c r="GR1270" s="39"/>
      <c r="GS1270" s="39"/>
      <c r="GT1270" s="39"/>
      <c r="GU1270" s="39"/>
      <c r="GV1270" s="39"/>
      <c r="GW1270" s="39"/>
      <c r="GX1270" s="39"/>
      <c r="GY1270" s="39"/>
      <c r="GZ1270" s="39"/>
      <c r="HA1270" s="39"/>
      <c r="HB1270" s="39"/>
      <c r="HC1270" s="39"/>
      <c r="HD1270" s="39"/>
      <c r="HE1270" s="39"/>
      <c r="HF1270" s="39"/>
      <c r="HG1270" s="39"/>
      <c r="HH1270" s="39"/>
      <c r="HI1270" s="39"/>
      <c r="HJ1270" s="39"/>
      <c r="HK1270" s="39"/>
      <c r="HL1270" s="39"/>
      <c r="HM1270" s="39"/>
      <c r="HN1270" s="39"/>
      <c r="HO1270" s="39"/>
      <c r="HP1270" s="39"/>
      <c r="HQ1270" s="39"/>
      <c r="HR1270" s="39"/>
      <c r="HS1270" s="39"/>
      <c r="HT1270" s="39"/>
      <c r="HU1270" s="39"/>
      <c r="HV1270" s="39"/>
      <c r="HW1270" s="39"/>
      <c r="HX1270" s="39"/>
      <c r="HY1270" s="39"/>
      <c r="HZ1270" s="39"/>
      <c r="IA1270" s="39"/>
      <c r="IB1270" s="39"/>
      <c r="IC1270" s="39"/>
      <c r="ID1270" s="39"/>
      <c r="IE1270" s="39"/>
      <c r="IF1270" s="39"/>
      <c r="IG1270" s="39"/>
      <c r="IH1270" s="39"/>
      <c r="II1270" s="39"/>
      <c r="IJ1270" s="39"/>
      <c r="IK1270" s="39"/>
      <c r="IL1270" s="39"/>
      <c r="IM1270" s="39"/>
      <c r="IN1270" s="39"/>
      <c r="IO1270" s="39"/>
      <c r="IP1270" s="39"/>
      <c r="IQ1270" s="39"/>
      <c r="IR1270" s="39"/>
      <c r="IS1270" s="39"/>
      <c r="IT1270" s="39"/>
      <c r="IU1270" s="39"/>
      <c r="IV1270" s="39"/>
      <c r="IW1270" s="39"/>
      <c r="IX1270" s="39"/>
      <c r="IY1270" s="39"/>
      <c r="IZ1270" s="39"/>
      <c r="JA1270" s="39"/>
      <c r="JB1270" s="39"/>
      <c r="JC1270" s="39"/>
      <c r="JD1270" s="39"/>
      <c r="JE1270" s="39"/>
      <c r="JF1270" s="39"/>
      <c r="JG1270" s="39"/>
      <c r="JH1270" s="39"/>
      <c r="JI1270" s="39"/>
      <c r="JJ1270" s="39"/>
      <c r="JK1270" s="39"/>
      <c r="JL1270" s="39"/>
      <c r="JM1270" s="39"/>
      <c r="JN1270" s="39"/>
      <c r="JO1270" s="39"/>
      <c r="JP1270" s="39"/>
      <c r="JQ1270" s="39"/>
      <c r="JR1270" s="39"/>
      <c r="JS1270" s="39"/>
      <c r="JT1270" s="39"/>
      <c r="JU1270" s="39"/>
      <c r="JV1270" s="39"/>
      <c r="JW1270" s="39"/>
      <c r="JX1270" s="39"/>
      <c r="JY1270" s="39"/>
      <c r="JZ1270" s="39"/>
      <c r="KA1270" s="39"/>
      <c r="KB1270" s="39"/>
      <c r="KC1270" s="39"/>
      <c r="KD1270" s="39"/>
      <c r="KE1270" s="39"/>
      <c r="KF1270" s="39"/>
      <c r="KG1270" s="39"/>
      <c r="KH1270" s="39"/>
      <c r="KI1270" s="39"/>
      <c r="KJ1270" s="39"/>
      <c r="KK1270" s="39"/>
      <c r="KL1270" s="39"/>
      <c r="KM1270" s="39"/>
      <c r="KN1270" s="39"/>
      <c r="KO1270" s="39"/>
      <c r="KP1270" s="39"/>
      <c r="KQ1270" s="39"/>
      <c r="KR1270" s="39"/>
      <c r="KS1270" s="39"/>
      <c r="KT1270" s="39"/>
      <c r="KU1270" s="39"/>
      <c r="KV1270" s="39"/>
      <c r="KW1270" s="39"/>
      <c r="KX1270" s="39"/>
      <c r="KY1270" s="39"/>
      <c r="KZ1270" s="39"/>
      <c r="LA1270" s="39"/>
      <c r="LB1270" s="39"/>
      <c r="LC1270" s="39"/>
      <c r="LD1270" s="39"/>
      <c r="LE1270" s="39"/>
      <c r="LF1270" s="39"/>
      <c r="LG1270" s="39"/>
      <c r="LH1270" s="39"/>
      <c r="LI1270" s="39"/>
      <c r="LJ1270" s="39"/>
      <c r="LK1270" s="39"/>
      <c r="LL1270" s="39"/>
      <c r="LM1270" s="39"/>
      <c r="LN1270" s="39"/>
      <c r="LO1270" s="39"/>
      <c r="LP1270" s="39"/>
      <c r="LQ1270" s="39"/>
      <c r="LR1270" s="39"/>
      <c r="LS1270" s="39"/>
      <c r="LT1270" s="39"/>
      <c r="LU1270" s="39"/>
      <c r="LV1270" s="39"/>
      <c r="LW1270" s="39"/>
      <c r="LX1270" s="39"/>
      <c r="LY1270" s="39"/>
      <c r="LZ1270" s="39"/>
      <c r="MA1270" s="39"/>
      <c r="MB1270" s="39"/>
      <c r="MC1270" s="39"/>
      <c r="MD1270" s="39"/>
      <c r="ME1270" s="39"/>
      <c r="MF1270" s="39"/>
      <c r="MG1270" s="39"/>
      <c r="MH1270" s="39"/>
      <c r="MI1270" s="39"/>
      <c r="MJ1270" s="39"/>
      <c r="MK1270" s="39"/>
      <c r="ML1270" s="39"/>
      <c r="MM1270" s="39"/>
      <c r="MN1270" s="39"/>
      <c r="MO1270" s="39"/>
      <c r="MP1270" s="39"/>
      <c r="MQ1270" s="39"/>
      <c r="MR1270" s="39"/>
      <c r="MS1270" s="39"/>
      <c r="MT1270" s="39"/>
      <c r="MU1270" s="39"/>
      <c r="MV1270" s="39"/>
      <c r="MW1270" s="39"/>
      <c r="MX1270" s="39"/>
      <c r="MY1270" s="39"/>
      <c r="MZ1270" s="39"/>
      <c r="NA1270" s="39"/>
      <c r="NB1270" s="39"/>
      <c r="NC1270" s="39"/>
      <c r="ND1270" s="39"/>
      <c r="NE1270" s="39"/>
      <c r="NF1270" s="39"/>
      <c r="NG1270" s="39"/>
      <c r="NH1270" s="39"/>
      <c r="NI1270" s="39"/>
      <c r="NJ1270" s="39"/>
      <c r="NK1270" s="39"/>
      <c r="NL1270" s="39"/>
      <c r="NM1270" s="39"/>
      <c r="NN1270" s="39"/>
      <c r="NO1270" s="39"/>
      <c r="NP1270" s="39"/>
      <c r="NQ1270" s="39"/>
      <c r="NR1270" s="39"/>
      <c r="NS1270" s="39"/>
      <c r="NT1270" s="39"/>
      <c r="NU1270" s="39"/>
      <c r="NV1270" s="39"/>
      <c r="NW1270" s="39"/>
      <c r="NX1270" s="39"/>
      <c r="NY1270" s="39"/>
      <c r="NZ1270" s="39"/>
      <c r="OA1270" s="39"/>
      <c r="OB1270" s="39"/>
      <c r="OC1270" s="39"/>
      <c r="OD1270" s="39"/>
      <c r="OE1270" s="39"/>
      <c r="OF1270" s="39"/>
      <c r="OG1270" s="39"/>
      <c r="OH1270" s="39"/>
      <c r="OI1270" s="39"/>
      <c r="OJ1270" s="39"/>
      <c r="OK1270" s="39"/>
      <c r="OL1270" s="39"/>
      <c r="OM1270" s="39"/>
      <c r="ON1270" s="39"/>
      <c r="OO1270" s="39"/>
      <c r="OP1270" s="39"/>
      <c r="OQ1270" s="39"/>
      <c r="OR1270" s="39"/>
      <c r="OS1270" s="39"/>
      <c r="OT1270" s="39"/>
      <c r="OU1270" s="39"/>
      <c r="OV1270" s="39"/>
      <c r="OW1270" s="39"/>
      <c r="OX1270" s="39"/>
      <c r="OY1270" s="39"/>
      <c r="OZ1270" s="39"/>
      <c r="PA1270" s="39"/>
      <c r="PB1270" s="39"/>
      <c r="PC1270" s="39"/>
      <c r="PD1270" s="39"/>
      <c r="PE1270" s="39"/>
      <c r="PF1270" s="39"/>
      <c r="PG1270" s="39"/>
      <c r="PH1270" s="39"/>
      <c r="PI1270" s="39"/>
      <c r="PJ1270" s="39"/>
      <c r="PK1270" s="39"/>
      <c r="PL1270" s="39"/>
      <c r="PM1270" s="39"/>
      <c r="PN1270" s="39"/>
      <c r="PO1270" s="39"/>
      <c r="PP1270" s="39"/>
      <c r="PQ1270" s="39"/>
      <c r="PR1270" s="39"/>
      <c r="PS1270" s="39"/>
      <c r="PT1270" s="39"/>
      <c r="PU1270" s="39"/>
      <c r="PV1270" s="39"/>
      <c r="PW1270" s="39"/>
      <c r="PX1270" s="39"/>
      <c r="PY1270" s="39"/>
      <c r="PZ1270" s="39"/>
      <c r="QA1270" s="39"/>
      <c r="QB1270" s="39"/>
      <c r="QC1270" s="39"/>
      <c r="QD1270" s="39"/>
      <c r="QE1270" s="39"/>
      <c r="QF1270" s="39"/>
      <c r="QG1270" s="39"/>
      <c r="QH1270" s="39"/>
      <c r="QI1270" s="39"/>
      <c r="QJ1270" s="39"/>
      <c r="QK1270" s="39"/>
      <c r="QL1270" s="39"/>
      <c r="QM1270" s="39"/>
      <c r="QN1270" s="39"/>
      <c r="QO1270" s="39"/>
      <c r="QP1270" s="39"/>
      <c r="QQ1270" s="39"/>
      <c r="QR1270" s="39"/>
      <c r="QS1270" s="39"/>
      <c r="QT1270" s="39"/>
      <c r="QU1270" s="39"/>
      <c r="QV1270" s="39"/>
      <c r="QW1270" s="39"/>
      <c r="QX1270" s="39"/>
      <c r="QY1270" s="39"/>
      <c r="QZ1270" s="39"/>
      <c r="RA1270" s="39"/>
      <c r="RB1270" s="39"/>
      <c r="RC1270" s="39"/>
      <c r="RD1270" s="39"/>
      <c r="RE1270" s="39"/>
      <c r="RF1270" s="39"/>
      <c r="RG1270" s="39"/>
      <c r="RH1270" s="39"/>
      <c r="RI1270" s="39"/>
      <c r="RJ1270" s="39"/>
      <c r="RK1270" s="39"/>
      <c r="RL1270" s="39"/>
      <c r="RM1270" s="39"/>
      <c r="RN1270" s="39"/>
      <c r="RO1270" s="39"/>
      <c r="RP1270" s="39"/>
      <c r="RQ1270" s="39"/>
      <c r="RR1270" s="39"/>
      <c r="RS1270" s="39"/>
      <c r="RT1270" s="39"/>
      <c r="RU1270" s="39"/>
      <c r="RV1270" s="39"/>
      <c r="RW1270" s="39"/>
      <c r="RX1270" s="39"/>
      <c r="RY1270" s="39"/>
      <c r="RZ1270" s="39"/>
      <c r="SA1270" s="39"/>
      <c r="SB1270" s="39"/>
      <c r="SC1270" s="39"/>
      <c r="SD1270" s="39"/>
      <c r="SE1270" s="39"/>
      <c r="SF1270" s="39"/>
      <c r="SG1270" s="39"/>
      <c r="SH1270" s="39"/>
      <c r="SI1270" s="39"/>
      <c r="SJ1270" s="39"/>
      <c r="SK1270" s="39"/>
      <c r="SL1270" s="39"/>
      <c r="SM1270" s="39"/>
      <c r="SN1270" s="39"/>
      <c r="SO1270" s="39"/>
      <c r="SP1270" s="39"/>
      <c r="SQ1270" s="39"/>
      <c r="SR1270" s="39"/>
      <c r="SS1270" s="39"/>
      <c r="ST1270" s="39"/>
      <c r="SU1270" s="39"/>
      <c r="SV1270" s="39"/>
      <c r="SW1270" s="39"/>
      <c r="SX1270" s="39"/>
      <c r="SY1270" s="39"/>
      <c r="SZ1270" s="39"/>
      <c r="TA1270" s="39"/>
      <c r="TB1270" s="39"/>
      <c r="TC1270" s="39"/>
      <c r="TD1270" s="39"/>
      <c r="TE1270" s="39"/>
      <c r="TF1270" s="39"/>
      <c r="TG1270" s="39"/>
      <c r="TH1270" s="39"/>
      <c r="TI1270" s="39"/>
      <c r="TJ1270" s="39"/>
      <c r="TK1270" s="39"/>
      <c r="TL1270" s="39"/>
      <c r="TM1270" s="39"/>
      <c r="TN1270" s="39"/>
      <c r="TO1270" s="39"/>
      <c r="TP1270" s="39"/>
      <c r="TQ1270" s="39"/>
      <c r="TR1270" s="39"/>
      <c r="TS1270" s="39"/>
      <c r="TT1270" s="39"/>
      <c r="TU1270" s="39"/>
      <c r="TV1270" s="39"/>
      <c r="TW1270" s="39"/>
      <c r="TX1270" s="39"/>
      <c r="TY1270" s="39"/>
      <c r="TZ1270" s="39"/>
      <c r="UA1270" s="39"/>
      <c r="UB1270" s="39"/>
      <c r="UC1270" s="39"/>
      <c r="UD1270" s="39"/>
      <c r="UE1270" s="39"/>
      <c r="UF1270" s="39"/>
      <c r="UG1270" s="39"/>
      <c r="UH1270" s="39"/>
      <c r="UI1270" s="39"/>
      <c r="UJ1270" s="39"/>
      <c r="UK1270" s="39"/>
      <c r="UL1270" s="39"/>
      <c r="UM1270" s="39"/>
      <c r="UN1270" s="39"/>
      <c r="UO1270" s="39"/>
      <c r="UP1270" s="39"/>
      <c r="UQ1270" s="39"/>
      <c r="UR1270" s="39"/>
      <c r="US1270" s="39"/>
      <c r="UT1270" s="39"/>
      <c r="UU1270" s="39"/>
      <c r="UV1270" s="39"/>
      <c r="UW1270" s="39"/>
      <c r="UX1270" s="39"/>
      <c r="UY1270" s="39"/>
      <c r="UZ1270" s="39"/>
      <c r="VA1270" s="39"/>
      <c r="VB1270" s="39"/>
      <c r="VC1270" s="39"/>
      <c r="VD1270" s="39"/>
      <c r="VE1270" s="39"/>
      <c r="VF1270" s="39"/>
      <c r="VG1270" s="39"/>
      <c r="VH1270" s="39"/>
      <c r="VI1270" s="39"/>
      <c r="VJ1270" s="39"/>
      <c r="VK1270" s="39"/>
      <c r="VL1270" s="39"/>
      <c r="VM1270" s="39"/>
      <c r="VN1270" s="39"/>
      <c r="VO1270" s="39"/>
      <c r="VP1270" s="39"/>
      <c r="VQ1270" s="39"/>
      <c r="VR1270" s="39"/>
      <c r="VS1270" s="39"/>
      <c r="VT1270" s="39"/>
      <c r="VU1270" s="39"/>
      <c r="VV1270" s="39"/>
      <c r="VW1270" s="39"/>
      <c r="VX1270" s="39"/>
      <c r="VY1270" s="39"/>
      <c r="VZ1270" s="39"/>
      <c r="WA1270" s="39"/>
      <c r="WB1270" s="39"/>
      <c r="WC1270" s="39"/>
      <c r="WD1270" s="39"/>
      <c r="WE1270" s="39"/>
      <c r="WF1270" s="39"/>
      <c r="WG1270" s="39"/>
      <c r="WH1270" s="39"/>
      <c r="WI1270" s="39"/>
      <c r="WJ1270" s="39"/>
      <c r="WK1270" s="39"/>
      <c r="WL1270" s="39"/>
      <c r="WM1270" s="39"/>
      <c r="WN1270" s="39"/>
      <c r="WO1270" s="39"/>
      <c r="WP1270" s="39"/>
      <c r="WQ1270" s="39"/>
      <c r="WR1270" s="39"/>
      <c r="WS1270" s="39"/>
      <c r="WT1270" s="39"/>
      <c r="WU1270" s="39"/>
      <c r="WV1270" s="39"/>
      <c r="WW1270" s="39"/>
      <c r="WX1270" s="39"/>
      <c r="WY1270" s="39"/>
      <c r="WZ1270" s="39"/>
      <c r="XA1270" s="39"/>
      <c r="XB1270" s="39"/>
      <c r="XC1270" s="39"/>
      <c r="XD1270" s="39"/>
      <c r="XE1270" s="39"/>
      <c r="XF1270" s="39"/>
      <c r="XG1270" s="39"/>
      <c r="XH1270" s="39"/>
      <c r="XI1270" s="39"/>
      <c r="XJ1270" s="39"/>
      <c r="XK1270" s="39"/>
      <c r="XL1270" s="39"/>
      <c r="XM1270" s="39"/>
      <c r="XN1270" s="39"/>
      <c r="XO1270" s="39"/>
      <c r="XP1270" s="39"/>
      <c r="XQ1270" s="39"/>
      <c r="XR1270" s="39"/>
      <c r="XS1270" s="39"/>
      <c r="XT1270" s="39"/>
      <c r="XU1270" s="39"/>
      <c r="XV1270" s="39"/>
      <c r="XW1270" s="39"/>
      <c r="XX1270" s="39"/>
      <c r="XY1270" s="39"/>
      <c r="XZ1270" s="39"/>
      <c r="YA1270" s="39"/>
      <c r="YB1270" s="39"/>
      <c r="YC1270" s="39"/>
      <c r="YD1270" s="39"/>
      <c r="YE1270" s="39"/>
      <c r="YF1270" s="39"/>
      <c r="YG1270" s="39"/>
      <c r="YH1270" s="39"/>
      <c r="YI1270" s="39"/>
      <c r="YJ1270" s="39"/>
      <c r="YK1270" s="39"/>
      <c r="YL1270" s="39"/>
      <c r="YM1270" s="39"/>
      <c r="YN1270" s="39"/>
      <c r="YO1270" s="39"/>
      <c r="YP1270" s="39"/>
      <c r="YQ1270" s="39"/>
      <c r="YR1270" s="39"/>
      <c r="YS1270" s="39"/>
      <c r="YT1270" s="39"/>
      <c r="YU1270" s="39"/>
      <c r="YV1270" s="39"/>
      <c r="YW1270" s="39"/>
      <c r="YX1270" s="39"/>
      <c r="YY1270" s="39"/>
      <c r="YZ1270" s="39"/>
      <c r="ZA1270" s="39"/>
      <c r="ZB1270" s="39"/>
      <c r="ZC1270" s="39"/>
      <c r="ZD1270" s="39"/>
      <c r="ZE1270" s="39"/>
      <c r="ZF1270" s="39"/>
      <c r="ZG1270" s="39"/>
      <c r="ZH1270" s="39"/>
      <c r="ZI1270" s="39"/>
      <c r="ZJ1270" s="39"/>
      <c r="ZK1270" s="39"/>
      <c r="ZL1270" s="39"/>
      <c r="ZM1270" s="39"/>
      <c r="ZN1270" s="39"/>
      <c r="ZO1270" s="39"/>
      <c r="ZP1270" s="39"/>
      <c r="ZQ1270" s="39"/>
      <c r="ZR1270" s="39"/>
      <c r="ZS1270" s="39"/>
      <c r="ZT1270" s="39"/>
      <c r="ZU1270" s="39"/>
      <c r="ZV1270" s="39"/>
      <c r="ZW1270" s="39"/>
      <c r="ZX1270" s="39"/>
      <c r="ZY1270" s="39"/>
      <c r="ZZ1270" s="39"/>
      <c r="AAA1270" s="39"/>
      <c r="AAB1270" s="39"/>
      <c r="AAC1270" s="39"/>
      <c r="AAD1270" s="39"/>
      <c r="AAE1270" s="39"/>
      <c r="AAF1270" s="39"/>
      <c r="AAG1270" s="39"/>
      <c r="AAH1270" s="39"/>
      <c r="AAI1270" s="39"/>
      <c r="AAJ1270" s="39"/>
      <c r="AAK1270" s="39"/>
      <c r="AAL1270" s="39"/>
      <c r="AAM1270" s="39"/>
      <c r="AAN1270" s="39"/>
      <c r="AAO1270" s="39"/>
      <c r="AAP1270" s="39"/>
      <c r="AAQ1270" s="39"/>
      <c r="AAR1270" s="39"/>
      <c r="AAS1270" s="39"/>
      <c r="AAT1270" s="39"/>
      <c r="AAU1270" s="39"/>
      <c r="AAV1270" s="39"/>
      <c r="AAW1270" s="39"/>
      <c r="AAX1270" s="39"/>
      <c r="AAY1270" s="39"/>
      <c r="AAZ1270" s="39"/>
      <c r="ABA1270" s="39"/>
      <c r="ABB1270" s="39"/>
      <c r="ABC1270" s="39"/>
      <c r="ABD1270" s="39"/>
      <c r="ABE1270" s="39"/>
      <c r="ABF1270" s="39"/>
      <c r="ABG1270" s="39"/>
      <c r="ABH1270" s="39"/>
      <c r="ABI1270" s="39"/>
      <c r="ABJ1270" s="39"/>
      <c r="ABK1270" s="39"/>
      <c r="ABL1270" s="39"/>
      <c r="ABM1270" s="39"/>
      <c r="ABN1270" s="39"/>
      <c r="ABO1270" s="39"/>
      <c r="ABP1270" s="39"/>
      <c r="ABQ1270" s="39"/>
      <c r="ABR1270" s="39"/>
      <c r="ABS1270" s="39"/>
      <c r="ABT1270" s="39"/>
      <c r="ABU1270" s="39"/>
      <c r="ABV1270" s="39"/>
      <c r="ABW1270" s="39"/>
      <c r="ABX1270" s="39"/>
      <c r="ABY1270" s="39"/>
      <c r="ABZ1270" s="39"/>
      <c r="ACA1270" s="39"/>
      <c r="ACB1270" s="39"/>
      <c r="ACC1270" s="39"/>
      <c r="ACD1270" s="39"/>
      <c r="ACE1270" s="39"/>
      <c r="ACF1270" s="39"/>
      <c r="ACG1270" s="39"/>
      <c r="ACH1270" s="39"/>
      <c r="ACI1270" s="39"/>
      <c r="ACJ1270" s="39"/>
      <c r="ACK1270" s="39"/>
      <c r="ACL1270" s="39"/>
      <c r="ACM1270" s="39"/>
      <c r="ACN1270" s="39"/>
      <c r="ACO1270" s="39"/>
      <c r="ACP1270" s="39"/>
      <c r="ACQ1270" s="39"/>
      <c r="ACR1270" s="39"/>
      <c r="ACS1270" s="39"/>
      <c r="ACT1270" s="39"/>
      <c r="ACU1270" s="39"/>
      <c r="ACV1270" s="39"/>
      <c r="ACW1270" s="39"/>
      <c r="ACX1270" s="39"/>
      <c r="ACY1270" s="39"/>
      <c r="ACZ1270" s="39"/>
      <c r="ADA1270" s="39"/>
      <c r="ADB1270" s="39"/>
      <c r="ADC1270" s="39"/>
      <c r="ADD1270" s="39"/>
      <c r="ADE1270" s="39"/>
      <c r="ADF1270" s="39"/>
      <c r="ADG1270" s="39"/>
      <c r="ADH1270" s="39"/>
      <c r="ADI1270" s="39"/>
      <c r="ADJ1270" s="39"/>
      <c r="ADK1270" s="39"/>
      <c r="ADL1270" s="39"/>
      <c r="ADM1270" s="39"/>
      <c r="ADN1270" s="39"/>
      <c r="ADO1270" s="39"/>
      <c r="ADP1270" s="39"/>
      <c r="ADQ1270" s="39"/>
      <c r="ADR1270" s="39"/>
      <c r="ADS1270" s="39"/>
      <c r="ADT1270" s="39"/>
      <c r="ADU1270" s="39"/>
      <c r="ADV1270" s="39"/>
      <c r="ADW1270" s="39"/>
      <c r="ADX1270" s="39"/>
      <c r="ADY1270" s="39"/>
      <c r="ADZ1270" s="39"/>
      <c r="AEA1270" s="39"/>
      <c r="AEB1270" s="39"/>
      <c r="AEC1270" s="39"/>
      <c r="AED1270" s="39"/>
      <c r="AEE1270" s="39"/>
      <c r="AEF1270" s="39"/>
      <c r="AEG1270" s="39"/>
      <c r="AEH1270" s="39"/>
      <c r="AEI1270" s="39"/>
      <c r="AEJ1270" s="39"/>
      <c r="AEK1270" s="39"/>
      <c r="AEL1270" s="39"/>
      <c r="AEM1270" s="39"/>
      <c r="AEN1270" s="39"/>
      <c r="AEO1270" s="39"/>
      <c r="AEP1270" s="39"/>
      <c r="AEQ1270" s="39"/>
      <c r="AER1270" s="39"/>
      <c r="AES1270" s="39"/>
      <c r="AET1270" s="39"/>
      <c r="AEU1270" s="39"/>
      <c r="AEV1270" s="39"/>
      <c r="AEW1270" s="39"/>
      <c r="AEX1270" s="39"/>
      <c r="AEY1270" s="39"/>
      <c r="AEZ1270" s="39"/>
      <c r="AFA1270" s="39"/>
      <c r="AFB1270" s="39"/>
      <c r="AFC1270" s="39"/>
      <c r="AFD1270" s="39"/>
      <c r="AFE1270" s="39"/>
      <c r="AFF1270" s="39"/>
      <c r="AFG1270" s="39"/>
      <c r="AFH1270" s="39"/>
      <c r="AFI1270" s="39"/>
      <c r="AFJ1270" s="39"/>
      <c r="AFK1270" s="39"/>
      <c r="AFL1270" s="39"/>
      <c r="AFM1270" s="39"/>
      <c r="AFN1270" s="39"/>
      <c r="AFO1270" s="39"/>
      <c r="AFP1270" s="39"/>
      <c r="AFQ1270" s="39"/>
      <c r="AFR1270" s="39"/>
      <c r="AFS1270" s="39"/>
      <c r="AFT1270" s="39"/>
      <c r="AFU1270" s="39"/>
      <c r="AFV1270" s="39"/>
      <c r="AFW1270" s="39"/>
      <c r="AFX1270" s="39"/>
      <c r="AFY1270" s="39"/>
      <c r="AFZ1270" s="39"/>
      <c r="AGA1270" s="39"/>
      <c r="AGB1270" s="39"/>
      <c r="AGC1270" s="39"/>
      <c r="AGD1270" s="39"/>
      <c r="AGE1270" s="39"/>
      <c r="AGF1270" s="39"/>
      <c r="AGG1270" s="39"/>
      <c r="AGH1270" s="39"/>
      <c r="AGI1270" s="39"/>
      <c r="AGJ1270" s="39"/>
      <c r="AGK1270" s="39"/>
      <c r="AGL1270" s="39"/>
      <c r="AGM1270" s="39"/>
      <c r="AGN1270" s="39"/>
      <c r="AGO1270" s="39"/>
      <c r="AGP1270" s="39"/>
      <c r="AGQ1270" s="39"/>
      <c r="AGR1270" s="39"/>
      <c r="AGS1270" s="39"/>
      <c r="AGT1270" s="39"/>
      <c r="AGU1270" s="39"/>
      <c r="AGV1270" s="39"/>
      <c r="AGW1270" s="39"/>
      <c r="AGX1270" s="39"/>
      <c r="AGY1270" s="39"/>
      <c r="AGZ1270" s="39"/>
      <c r="AHA1270" s="39"/>
      <c r="AHB1270" s="39"/>
      <c r="AHC1270" s="39"/>
      <c r="AHD1270" s="39"/>
      <c r="AHE1270" s="39"/>
      <c r="AHF1270" s="39"/>
      <c r="AHG1270" s="39"/>
      <c r="AHH1270" s="39"/>
      <c r="AHI1270" s="39"/>
      <c r="AHJ1270" s="39"/>
      <c r="AHK1270" s="39"/>
      <c r="AHL1270" s="39"/>
      <c r="AHM1270" s="39"/>
      <c r="AHN1270" s="39"/>
      <c r="AHO1270" s="39"/>
      <c r="AHP1270" s="39"/>
      <c r="AHQ1270" s="39"/>
      <c r="AHR1270" s="39"/>
      <c r="AHS1270" s="39"/>
      <c r="AHT1270" s="39"/>
      <c r="AHU1270" s="39"/>
      <c r="AHV1270" s="39"/>
      <c r="AHW1270" s="39"/>
      <c r="AHX1270" s="39"/>
      <c r="AHY1270" s="39"/>
      <c r="AHZ1270" s="39"/>
      <c r="AIA1270" s="39"/>
      <c r="AIB1270" s="39"/>
      <c r="AIC1270" s="39"/>
      <c r="AID1270" s="39"/>
      <c r="AIE1270" s="39"/>
      <c r="AIF1270" s="39"/>
      <c r="AIG1270" s="39"/>
      <c r="AIH1270" s="39"/>
      <c r="AII1270" s="39"/>
      <c r="AIJ1270" s="39"/>
      <c r="AIK1270" s="39"/>
      <c r="AIL1270" s="39"/>
      <c r="AIM1270" s="39"/>
      <c r="AIN1270" s="39"/>
      <c r="AIO1270" s="39"/>
      <c r="AIP1270" s="39"/>
      <c r="AIQ1270" s="39"/>
      <c r="AIR1270" s="39"/>
      <c r="AIS1270" s="39"/>
      <c r="AIT1270" s="39"/>
      <c r="AIU1270" s="39"/>
      <c r="AIV1270" s="39"/>
      <c r="AIW1270" s="39"/>
      <c r="AIX1270" s="39"/>
      <c r="AIY1270" s="39"/>
      <c r="AIZ1270" s="39"/>
      <c r="AJA1270" s="39"/>
      <c r="AJB1270" s="39"/>
      <c r="AJC1270" s="39"/>
      <c r="AJD1270" s="39"/>
      <c r="AJE1270" s="39"/>
      <c r="AJF1270" s="39"/>
      <c r="AJG1270" s="39"/>
      <c r="AJH1270" s="39"/>
      <c r="AJI1270" s="39"/>
      <c r="AJJ1270" s="39"/>
      <c r="AJK1270" s="39"/>
      <c r="AJL1270" s="39"/>
      <c r="AJM1270" s="39"/>
      <c r="AJN1270" s="39"/>
      <c r="AJO1270" s="39"/>
      <c r="AJP1270" s="39"/>
      <c r="AJQ1270" s="39"/>
      <c r="AJR1270" s="39"/>
      <c r="AJS1270" s="39"/>
      <c r="AJT1270" s="39"/>
      <c r="AJU1270" s="39"/>
      <c r="AJV1270" s="39"/>
      <c r="AJW1270" s="39"/>
      <c r="AJX1270" s="39"/>
      <c r="AJY1270" s="39"/>
      <c r="AJZ1270" s="39"/>
      <c r="AKA1270" s="39"/>
      <c r="AKB1270" s="39"/>
      <c r="AKC1270" s="39"/>
      <c r="AKD1270" s="39"/>
      <c r="AKE1270" s="39"/>
      <c r="AKF1270" s="39"/>
      <c r="AKG1270" s="39"/>
      <c r="AKH1270" s="39"/>
      <c r="AKI1270" s="39"/>
      <c r="AKJ1270" s="39"/>
      <c r="AKK1270" s="39"/>
      <c r="AKL1270" s="39"/>
      <c r="AKM1270" s="39"/>
      <c r="AKN1270" s="39"/>
      <c r="AKO1270" s="39"/>
      <c r="AKP1270" s="39"/>
      <c r="AKQ1270" s="39"/>
      <c r="AKR1270" s="39"/>
      <c r="AKS1270" s="39"/>
      <c r="AKT1270" s="39"/>
      <c r="AKU1270" s="39"/>
      <c r="AKV1270" s="39"/>
      <c r="AKW1270" s="39"/>
      <c r="AKX1270" s="39"/>
      <c r="AKY1270" s="39"/>
      <c r="AKZ1270" s="39"/>
      <c r="ALA1270" s="39"/>
      <c r="ALB1270" s="39"/>
      <c r="ALC1270" s="39"/>
      <c r="ALD1270" s="39"/>
      <c r="ALE1270" s="39"/>
      <c r="ALF1270" s="39"/>
      <c r="ALG1270" s="39"/>
      <c r="ALH1270" s="39"/>
      <c r="ALI1270" s="39"/>
      <c r="ALJ1270" s="39"/>
      <c r="ALK1270" s="39"/>
      <c r="ALL1270" s="39"/>
      <c r="ALM1270" s="39"/>
      <c r="ALN1270" s="39"/>
      <c r="ALO1270" s="39"/>
      <c r="ALP1270" s="39"/>
      <c r="ALQ1270" s="39"/>
      <c r="ALR1270" s="39"/>
      <c r="ALS1270" s="39"/>
      <c r="ALT1270" s="39"/>
      <c r="ALU1270" s="39"/>
      <c r="ALV1270" s="39"/>
      <c r="ALW1270" s="39"/>
      <c r="ALX1270" s="39"/>
      <c r="ALY1270" s="39"/>
      <c r="ALZ1270" s="39"/>
      <c r="AMA1270" s="39"/>
      <c r="AMB1270" s="39"/>
      <c r="AMC1270" s="39"/>
      <c r="AMD1270" s="39"/>
      <c r="AME1270" s="39"/>
      <c r="AMF1270" s="39"/>
      <c r="AMG1270" s="39"/>
      <c r="AMH1270" s="39"/>
      <c r="AMI1270" s="39"/>
      <c r="AMJ1270" s="39"/>
      <c r="AMK1270" s="39"/>
      <c r="AML1270" s="39"/>
      <c r="AMM1270" s="39"/>
      <c r="AMN1270" s="39"/>
      <c r="AMO1270" s="39"/>
      <c r="AMP1270" s="39"/>
      <c r="AMQ1270" s="39"/>
      <c r="AMR1270" s="39"/>
      <c r="AMS1270" s="39"/>
      <c r="AMT1270" s="39"/>
      <c r="AMU1270" s="39"/>
      <c r="AMV1270" s="39"/>
      <c r="AMW1270" s="39"/>
      <c r="AMX1270" s="39"/>
      <c r="AMY1270" s="39"/>
      <c r="AMZ1270" s="39"/>
      <c r="ANA1270" s="39"/>
      <c r="ANB1270" s="39"/>
      <c r="ANC1270" s="39"/>
      <c r="AND1270" s="39"/>
      <c r="ANE1270" s="39"/>
      <c r="ANF1270" s="39"/>
      <c r="ANG1270" s="39"/>
      <c r="ANH1270" s="39"/>
      <c r="ANI1270" s="39"/>
      <c r="ANJ1270" s="39"/>
      <c r="ANK1270" s="39"/>
      <c r="ANL1270" s="39"/>
      <c r="ANM1270" s="39"/>
      <c r="ANN1270" s="39"/>
      <c r="ANO1270" s="39"/>
      <c r="ANP1270" s="39"/>
      <c r="ANQ1270" s="39"/>
      <c r="ANR1270" s="39"/>
      <c r="ANS1270" s="39"/>
      <c r="ANT1270" s="39"/>
      <c r="ANU1270" s="39"/>
      <c r="ANV1270" s="39"/>
      <c r="ANW1270" s="39"/>
      <c r="ANX1270" s="39"/>
      <c r="ANY1270" s="39"/>
      <c r="ANZ1270" s="39"/>
      <c r="AOA1270" s="39"/>
      <c r="AOB1270" s="39"/>
      <c r="AOC1270" s="39"/>
      <c r="AOD1270" s="39"/>
      <c r="AOE1270" s="39"/>
      <c r="AOF1270" s="39"/>
      <c r="AOG1270" s="39"/>
      <c r="AOH1270" s="39"/>
      <c r="AOI1270" s="39"/>
      <c r="AOJ1270" s="39"/>
      <c r="AOK1270" s="39"/>
      <c r="AOL1270" s="39"/>
      <c r="AOM1270" s="39"/>
      <c r="AON1270" s="39"/>
      <c r="AOO1270" s="39"/>
      <c r="AOP1270" s="39"/>
      <c r="AOQ1270" s="39"/>
      <c r="AOR1270" s="39"/>
      <c r="AOS1270" s="39"/>
      <c r="AOT1270" s="39"/>
      <c r="AOU1270" s="39"/>
      <c r="AOV1270" s="39"/>
      <c r="AOW1270" s="39"/>
      <c r="AOX1270" s="39"/>
      <c r="AOY1270" s="39"/>
      <c r="AOZ1270" s="39"/>
      <c r="APA1270" s="39"/>
      <c r="APB1270" s="39"/>
      <c r="APC1270" s="39"/>
      <c r="APD1270" s="39"/>
      <c r="APE1270" s="39"/>
      <c r="APF1270" s="39"/>
      <c r="APG1270" s="39"/>
      <c r="APH1270" s="39"/>
      <c r="API1270" s="39"/>
      <c r="APJ1270" s="39"/>
      <c r="APK1270" s="39"/>
      <c r="APL1270" s="39"/>
      <c r="APM1270" s="39"/>
      <c r="APN1270" s="39"/>
      <c r="APO1270" s="39"/>
      <c r="APP1270" s="39"/>
      <c r="APQ1270" s="39"/>
      <c r="APR1270" s="39"/>
      <c r="APS1270" s="39"/>
      <c r="APT1270" s="39"/>
      <c r="APU1270" s="39"/>
      <c r="APV1270" s="39"/>
      <c r="APW1270" s="39"/>
      <c r="APX1270" s="39"/>
      <c r="APY1270" s="39"/>
      <c r="APZ1270" s="39"/>
      <c r="AQA1270" s="39"/>
      <c r="AQB1270" s="39"/>
      <c r="AQC1270" s="39"/>
      <c r="AQD1270" s="39"/>
      <c r="AQE1270" s="39"/>
      <c r="AQF1270" s="39"/>
      <c r="AQG1270" s="39"/>
      <c r="AQH1270" s="39"/>
      <c r="AQI1270" s="39"/>
      <c r="AQJ1270" s="39"/>
      <c r="AQK1270" s="39"/>
      <c r="AQL1270" s="39"/>
      <c r="AQM1270" s="39"/>
      <c r="AQN1270" s="39"/>
      <c r="AQO1270" s="39"/>
      <c r="AQP1270" s="39"/>
      <c r="AQQ1270" s="39"/>
      <c r="AQR1270" s="39"/>
      <c r="AQS1270" s="39"/>
      <c r="AQT1270" s="39"/>
      <c r="AQU1270" s="39"/>
      <c r="AQV1270" s="39"/>
      <c r="AQW1270" s="39"/>
      <c r="AQX1270" s="39"/>
      <c r="AQY1270" s="39"/>
      <c r="AQZ1270" s="39"/>
      <c r="ARA1270" s="39"/>
      <c r="ARB1270" s="39"/>
      <c r="ARC1270" s="39"/>
      <c r="ARD1270" s="39"/>
      <c r="ARE1270" s="39"/>
      <c r="ARF1270" s="39"/>
      <c r="ARG1270" s="39"/>
      <c r="ARH1270" s="39"/>
      <c r="ARI1270" s="39"/>
      <c r="ARJ1270" s="39"/>
      <c r="ARK1270" s="39"/>
      <c r="ARL1270" s="39"/>
      <c r="ARM1270" s="39"/>
      <c r="ARN1270" s="39"/>
      <c r="ARO1270" s="39"/>
      <c r="ARP1270" s="39"/>
      <c r="ARQ1270" s="39"/>
      <c r="ARR1270" s="39"/>
      <c r="ARS1270" s="39"/>
      <c r="ART1270" s="39"/>
      <c r="ARU1270" s="39"/>
      <c r="ARV1270" s="39"/>
      <c r="ARW1270" s="39"/>
      <c r="ARX1270" s="39"/>
      <c r="ARY1270" s="39"/>
      <c r="ARZ1270" s="39"/>
      <c r="ASA1270" s="39"/>
      <c r="ASB1270" s="39"/>
      <c r="ASC1270" s="39"/>
      <c r="ASD1270" s="39"/>
      <c r="ASE1270" s="39"/>
      <c r="ASF1270" s="39"/>
      <c r="ASG1270" s="39"/>
      <c r="ASH1270" s="39"/>
      <c r="ASI1270" s="39"/>
      <c r="ASJ1270" s="39"/>
      <c r="ASK1270" s="39"/>
      <c r="ASL1270" s="39"/>
      <c r="ASM1270" s="39"/>
      <c r="ASN1270" s="39"/>
      <c r="ASO1270" s="39"/>
      <c r="ASP1270" s="39"/>
      <c r="ASQ1270" s="39"/>
      <c r="ASR1270" s="39"/>
      <c r="ASS1270" s="39"/>
      <c r="AST1270" s="39"/>
      <c r="ASU1270" s="39"/>
      <c r="ASV1270" s="39"/>
      <c r="ASW1270" s="39"/>
      <c r="ASX1270" s="39"/>
      <c r="ASY1270" s="39"/>
      <c r="ASZ1270" s="39"/>
      <c r="ATA1270" s="39"/>
      <c r="ATB1270" s="39"/>
      <c r="ATC1270" s="39"/>
      <c r="ATD1270" s="39"/>
      <c r="ATE1270" s="39"/>
      <c r="ATF1270" s="39"/>
      <c r="ATG1270" s="39"/>
      <c r="ATH1270" s="39"/>
      <c r="ATI1270" s="39"/>
      <c r="ATJ1270" s="39"/>
      <c r="ATK1270" s="39"/>
      <c r="ATL1270" s="39"/>
      <c r="ATM1270" s="39"/>
      <c r="ATN1270" s="39"/>
      <c r="ATO1270" s="39"/>
      <c r="ATP1270" s="39"/>
      <c r="ATQ1270" s="39"/>
      <c r="ATR1270" s="39"/>
      <c r="ATS1270" s="39"/>
      <c r="ATT1270" s="39"/>
      <c r="ATU1270" s="39"/>
      <c r="ATV1270" s="39"/>
      <c r="ATW1270" s="39"/>
      <c r="ATX1270" s="39"/>
      <c r="ATY1270" s="39"/>
      <c r="ATZ1270" s="39"/>
      <c r="AUA1270" s="39"/>
      <c r="AUB1270" s="39"/>
      <c r="AUC1270" s="39"/>
      <c r="AUD1270" s="39"/>
      <c r="AUE1270" s="39"/>
      <c r="AUF1270" s="39"/>
      <c r="AUG1270" s="39"/>
      <c r="AUH1270" s="39"/>
      <c r="AUI1270" s="39"/>
      <c r="AUJ1270" s="39"/>
      <c r="AUK1270" s="39"/>
      <c r="AUL1270" s="39"/>
      <c r="AUM1270" s="39"/>
      <c r="AUN1270" s="39"/>
      <c r="AUO1270" s="39"/>
      <c r="AUP1270" s="39"/>
      <c r="AUQ1270" s="39"/>
      <c r="AUR1270" s="39"/>
      <c r="AUS1270" s="39"/>
      <c r="AUT1270" s="39"/>
      <c r="AUU1270" s="39"/>
      <c r="AUV1270" s="39"/>
      <c r="AUW1270" s="39"/>
      <c r="AUX1270" s="39"/>
      <c r="AUY1270" s="39"/>
      <c r="AUZ1270" s="39"/>
      <c r="AVA1270" s="39"/>
      <c r="AVB1270" s="39"/>
      <c r="AVC1270" s="39"/>
      <c r="AVD1270" s="39"/>
      <c r="AVE1270" s="39"/>
      <c r="AVF1270" s="39"/>
      <c r="AVG1270" s="39"/>
      <c r="AVH1270" s="39"/>
      <c r="AVI1270" s="39"/>
      <c r="AVJ1270" s="39"/>
      <c r="AVK1270" s="39"/>
      <c r="AVL1270" s="39"/>
      <c r="AVM1270" s="39"/>
      <c r="AVN1270" s="39"/>
      <c r="AVO1270" s="39"/>
      <c r="AVP1270" s="39"/>
      <c r="AVQ1270" s="39"/>
      <c r="AVR1270" s="39"/>
      <c r="AVS1270" s="39"/>
      <c r="AVT1270" s="39"/>
      <c r="AVU1270" s="39"/>
      <c r="AVV1270" s="39"/>
      <c r="AVW1270" s="39"/>
      <c r="AVX1270" s="39"/>
      <c r="AVY1270" s="39"/>
      <c r="AVZ1270" s="39"/>
      <c r="AWA1270" s="39"/>
      <c r="AWB1270" s="39"/>
      <c r="AWC1270" s="39"/>
      <c r="AWD1270" s="39"/>
      <c r="AWE1270" s="39"/>
      <c r="AWF1270" s="39"/>
      <c r="AWG1270" s="39"/>
      <c r="AWH1270" s="39"/>
      <c r="AWI1270" s="39"/>
      <c r="AWJ1270" s="39"/>
      <c r="AWK1270" s="39"/>
      <c r="AWL1270" s="39"/>
      <c r="AWM1270" s="39"/>
      <c r="AWN1270" s="39"/>
      <c r="AWO1270" s="39"/>
      <c r="AWP1270" s="39"/>
      <c r="AWQ1270" s="39"/>
      <c r="AWR1270" s="39"/>
      <c r="AWS1270" s="39"/>
      <c r="AWT1270" s="39"/>
      <c r="AWU1270" s="39"/>
      <c r="AWV1270" s="39"/>
      <c r="AWW1270" s="39"/>
      <c r="AWX1270" s="39"/>
      <c r="AWY1270" s="39"/>
      <c r="AWZ1270" s="39"/>
      <c r="AXA1270" s="39"/>
      <c r="AXB1270" s="39"/>
      <c r="AXC1270" s="39"/>
      <c r="AXD1270" s="39"/>
      <c r="AXE1270" s="39"/>
      <c r="AXF1270" s="39"/>
      <c r="AXG1270" s="39"/>
      <c r="AXH1270" s="39"/>
      <c r="AXI1270" s="39"/>
      <c r="AXJ1270" s="39"/>
      <c r="AXK1270" s="39"/>
      <c r="AXL1270" s="39"/>
      <c r="AXM1270" s="39"/>
      <c r="AXN1270" s="39"/>
      <c r="AXO1270" s="39"/>
      <c r="AXP1270" s="39"/>
      <c r="AXQ1270" s="39"/>
      <c r="AXR1270" s="39"/>
      <c r="AXS1270" s="39"/>
      <c r="AXT1270" s="39"/>
      <c r="AXU1270" s="39"/>
      <c r="AXV1270" s="39"/>
      <c r="AXW1270" s="39"/>
      <c r="AXX1270" s="39"/>
      <c r="AXY1270" s="39"/>
      <c r="AXZ1270" s="39"/>
      <c r="AYA1270" s="39"/>
      <c r="AYB1270" s="39"/>
      <c r="AYC1270" s="39"/>
      <c r="AYD1270" s="39"/>
      <c r="AYE1270" s="39"/>
      <c r="AYF1270" s="39"/>
      <c r="AYG1270" s="39"/>
      <c r="AYH1270" s="39"/>
      <c r="AYI1270" s="39"/>
      <c r="AYJ1270" s="39"/>
      <c r="AYK1270" s="39"/>
      <c r="AYL1270" s="39"/>
      <c r="AYM1270" s="39"/>
      <c r="AYN1270" s="39"/>
      <c r="AYO1270" s="39"/>
      <c r="AYP1270" s="39"/>
      <c r="AYQ1270" s="39"/>
      <c r="AYR1270" s="39"/>
      <c r="AYS1270" s="39"/>
      <c r="AYT1270" s="39"/>
      <c r="AYU1270" s="39"/>
      <c r="AYV1270" s="39"/>
      <c r="AYW1270" s="39"/>
      <c r="AYX1270" s="39"/>
      <c r="AYY1270" s="39"/>
      <c r="AYZ1270" s="39"/>
      <c r="AZA1270" s="39"/>
      <c r="AZB1270" s="39"/>
      <c r="AZC1270" s="39"/>
      <c r="AZD1270" s="39"/>
      <c r="AZE1270" s="39"/>
      <c r="AZF1270" s="39"/>
      <c r="AZG1270" s="39"/>
      <c r="AZH1270" s="39"/>
      <c r="AZI1270" s="39"/>
      <c r="AZJ1270" s="39"/>
      <c r="AZK1270" s="39"/>
      <c r="AZL1270" s="39"/>
      <c r="AZM1270" s="39"/>
      <c r="AZN1270" s="39"/>
      <c r="AZO1270" s="39"/>
      <c r="AZP1270" s="39"/>
      <c r="AZQ1270" s="39"/>
      <c r="AZR1270" s="39"/>
      <c r="AZS1270" s="39"/>
      <c r="AZT1270" s="39"/>
      <c r="AZU1270" s="39"/>
      <c r="AZV1270" s="39"/>
      <c r="AZW1270" s="39"/>
      <c r="AZX1270" s="39"/>
      <c r="AZY1270" s="39"/>
      <c r="AZZ1270" s="39"/>
      <c r="BAA1270" s="39"/>
      <c r="BAB1270" s="39"/>
      <c r="BAC1270" s="39"/>
      <c r="BAD1270" s="39"/>
      <c r="BAE1270" s="39"/>
      <c r="BAF1270" s="39"/>
      <c r="BAG1270" s="39"/>
      <c r="BAH1270" s="39"/>
      <c r="BAI1270" s="39"/>
      <c r="BAJ1270" s="39"/>
      <c r="BAK1270" s="39"/>
      <c r="BAL1270" s="39"/>
      <c r="BAM1270" s="39"/>
      <c r="BAN1270" s="39"/>
      <c r="BAO1270" s="39"/>
      <c r="BAP1270" s="39"/>
      <c r="BAQ1270" s="39"/>
      <c r="BAR1270" s="39"/>
      <c r="BAS1270" s="39"/>
      <c r="BAT1270" s="39"/>
      <c r="BAU1270" s="39"/>
      <c r="BAV1270" s="39"/>
      <c r="BAW1270" s="39"/>
      <c r="BAX1270" s="39"/>
      <c r="BAY1270" s="39"/>
      <c r="BAZ1270" s="39"/>
      <c r="BBA1270" s="39"/>
      <c r="BBB1270" s="39"/>
      <c r="BBC1270" s="39"/>
      <c r="BBD1270" s="39"/>
      <c r="BBE1270" s="39"/>
      <c r="BBF1270" s="39"/>
      <c r="BBG1270" s="39"/>
      <c r="BBH1270" s="39"/>
      <c r="BBI1270" s="39"/>
      <c r="BBJ1270" s="39"/>
      <c r="BBK1270" s="39"/>
      <c r="BBL1270" s="39"/>
      <c r="BBM1270" s="39"/>
      <c r="BBN1270" s="39"/>
      <c r="BBO1270" s="39"/>
      <c r="BBP1270" s="39"/>
      <c r="BBQ1270" s="39"/>
      <c r="BBR1270" s="39"/>
      <c r="BBS1270" s="39"/>
      <c r="BBT1270" s="39"/>
      <c r="BBU1270" s="39"/>
      <c r="BBV1270" s="39"/>
      <c r="BBW1270" s="39"/>
      <c r="BBX1270" s="39"/>
      <c r="BBY1270" s="39"/>
      <c r="BBZ1270" s="39"/>
      <c r="BCA1270" s="39"/>
      <c r="BCB1270" s="39"/>
      <c r="BCC1270" s="39"/>
      <c r="BCD1270" s="39"/>
      <c r="BCE1270" s="39"/>
      <c r="BCF1270" s="39"/>
      <c r="BCG1270" s="39"/>
      <c r="BCH1270" s="39"/>
      <c r="BCI1270" s="39"/>
      <c r="BCJ1270" s="39"/>
      <c r="BCK1270" s="39"/>
      <c r="BCL1270" s="39"/>
      <c r="BCM1270" s="39"/>
      <c r="BCN1270" s="39"/>
      <c r="BCO1270" s="39"/>
      <c r="BCP1270" s="39"/>
      <c r="BCQ1270" s="39"/>
      <c r="BCR1270" s="39"/>
      <c r="BCS1270" s="39"/>
      <c r="BCT1270" s="39"/>
      <c r="BCU1270" s="39"/>
      <c r="BCV1270" s="39"/>
      <c r="BCW1270" s="39"/>
      <c r="BCX1270" s="39"/>
      <c r="BCY1270" s="39"/>
      <c r="BCZ1270" s="39"/>
      <c r="BDA1270" s="39"/>
      <c r="BDB1270" s="39"/>
      <c r="BDC1270" s="39"/>
      <c r="BDD1270" s="39"/>
      <c r="BDE1270" s="39"/>
      <c r="BDF1270" s="39"/>
      <c r="BDG1270" s="39"/>
      <c r="BDH1270" s="39"/>
      <c r="BDI1270" s="39"/>
      <c r="BDJ1270" s="39"/>
      <c r="BDK1270" s="39"/>
      <c r="BDL1270" s="39"/>
      <c r="BDM1270" s="39"/>
      <c r="BDN1270" s="39"/>
      <c r="BDO1270" s="39"/>
      <c r="BDP1270" s="39"/>
      <c r="BDQ1270" s="39"/>
      <c r="BDR1270" s="39"/>
      <c r="BDS1270" s="39"/>
      <c r="BDT1270" s="39"/>
      <c r="BDU1270" s="39"/>
      <c r="BDV1270" s="39"/>
      <c r="BDW1270" s="39"/>
      <c r="BDX1270" s="39"/>
      <c r="BDY1270" s="39"/>
      <c r="BDZ1270" s="39"/>
      <c r="BEA1270" s="39"/>
      <c r="BEB1270" s="39"/>
      <c r="BEC1270" s="39"/>
      <c r="BED1270" s="39"/>
      <c r="BEE1270" s="39"/>
      <c r="BEF1270" s="39"/>
      <c r="BEG1270" s="39"/>
      <c r="BEH1270" s="39"/>
      <c r="BEI1270" s="39"/>
      <c r="BEJ1270" s="39"/>
      <c r="BEK1270" s="39"/>
      <c r="BEL1270" s="39"/>
      <c r="BEM1270" s="39"/>
      <c r="BEN1270" s="39"/>
      <c r="BEO1270" s="39"/>
      <c r="BEP1270" s="39"/>
      <c r="BEQ1270" s="39"/>
      <c r="BER1270" s="39"/>
      <c r="BES1270" s="39"/>
      <c r="BET1270" s="39"/>
      <c r="BEU1270" s="39"/>
      <c r="BEV1270" s="39"/>
      <c r="BEW1270" s="39"/>
      <c r="BEX1270" s="39"/>
      <c r="BEY1270" s="39"/>
      <c r="BEZ1270" s="39"/>
      <c r="BFA1270" s="39"/>
      <c r="BFB1270" s="39"/>
      <c r="BFC1270" s="39"/>
      <c r="BFD1270" s="39"/>
      <c r="BFE1270" s="39"/>
      <c r="BFF1270" s="39"/>
      <c r="BFG1270" s="39"/>
      <c r="BFH1270" s="39"/>
      <c r="BFI1270" s="39"/>
      <c r="BFJ1270" s="39"/>
      <c r="BFK1270" s="39"/>
      <c r="BFL1270" s="39"/>
      <c r="BFM1270" s="39"/>
      <c r="BFN1270" s="39"/>
      <c r="BFO1270" s="39"/>
      <c r="BFP1270" s="39"/>
      <c r="BFQ1270" s="39"/>
      <c r="BFR1270" s="39"/>
      <c r="BFS1270" s="39"/>
      <c r="BFT1270" s="39"/>
      <c r="BFU1270" s="39"/>
      <c r="BFV1270" s="39"/>
      <c r="BFW1270" s="39"/>
      <c r="BFX1270" s="39"/>
      <c r="BFY1270" s="39"/>
      <c r="BFZ1270" s="39"/>
      <c r="BGA1270" s="39"/>
      <c r="BGB1270" s="39"/>
      <c r="BGC1270" s="39"/>
      <c r="BGD1270" s="39"/>
      <c r="BGE1270" s="39"/>
      <c r="BGF1270" s="39"/>
      <c r="BGG1270" s="39"/>
      <c r="BGH1270" s="39"/>
      <c r="BGI1270" s="39"/>
      <c r="BGJ1270" s="39"/>
      <c r="BGK1270" s="39"/>
      <c r="BGL1270" s="39"/>
      <c r="BGM1270" s="39"/>
      <c r="BGN1270" s="39"/>
      <c r="BGO1270" s="39"/>
      <c r="BGP1270" s="39"/>
      <c r="BGQ1270" s="39"/>
      <c r="BGR1270" s="39"/>
      <c r="BGS1270" s="39"/>
      <c r="BGT1270" s="39"/>
      <c r="BGU1270" s="39"/>
      <c r="BGV1270" s="39"/>
      <c r="BGW1270" s="39"/>
      <c r="BGX1270" s="39"/>
      <c r="BGY1270" s="39"/>
      <c r="BGZ1270" s="39"/>
      <c r="BHA1270" s="39"/>
      <c r="BHB1270" s="39"/>
      <c r="BHC1270" s="39"/>
      <c r="BHD1270" s="39"/>
      <c r="BHE1270" s="39"/>
      <c r="BHF1270" s="39"/>
      <c r="BHG1270" s="39"/>
      <c r="BHH1270" s="39"/>
      <c r="BHI1270" s="39"/>
      <c r="BHJ1270" s="39"/>
      <c r="BHK1270" s="39"/>
      <c r="BHL1270" s="39"/>
      <c r="BHM1270" s="39"/>
      <c r="BHN1270" s="39"/>
      <c r="BHO1270" s="39"/>
      <c r="BHP1270" s="39"/>
      <c r="BHQ1270" s="39"/>
      <c r="BHR1270" s="39"/>
      <c r="BHS1270" s="39"/>
      <c r="BHT1270" s="39"/>
      <c r="BHU1270" s="39"/>
      <c r="BHV1270" s="39"/>
      <c r="BHW1270" s="39"/>
      <c r="BHX1270" s="39"/>
      <c r="BHY1270" s="39"/>
      <c r="BHZ1270" s="39"/>
      <c r="BIA1270" s="39"/>
      <c r="BIB1270" s="39"/>
      <c r="BIC1270" s="39"/>
      <c r="BID1270" s="39"/>
      <c r="BIE1270" s="39"/>
      <c r="BIF1270" s="39"/>
      <c r="BIG1270" s="39"/>
      <c r="BIH1270" s="39"/>
      <c r="BII1270" s="39"/>
      <c r="BIJ1270" s="39"/>
      <c r="BIK1270" s="39"/>
      <c r="BIL1270" s="39"/>
      <c r="BIM1270" s="39"/>
      <c r="BIN1270" s="39"/>
      <c r="BIO1270" s="39"/>
      <c r="BIP1270" s="39"/>
      <c r="BIQ1270" s="39"/>
      <c r="BIR1270" s="39"/>
      <c r="BIS1270" s="39"/>
      <c r="BIT1270" s="39"/>
      <c r="BIU1270" s="39"/>
      <c r="BIV1270" s="39"/>
      <c r="BIW1270" s="39"/>
      <c r="BIX1270" s="39"/>
      <c r="BIY1270" s="39"/>
      <c r="BIZ1270" s="39"/>
      <c r="BJA1270" s="39"/>
      <c r="BJB1270" s="39"/>
      <c r="BJC1270" s="39"/>
      <c r="BJD1270" s="39"/>
      <c r="BJE1270" s="39"/>
      <c r="BJF1270" s="39"/>
      <c r="BJG1270" s="39"/>
      <c r="BJH1270" s="39"/>
      <c r="BJI1270" s="39"/>
      <c r="BJJ1270" s="39"/>
      <c r="BJK1270" s="39"/>
      <c r="BJL1270" s="39"/>
      <c r="BJM1270" s="39"/>
      <c r="BJN1270" s="39"/>
      <c r="BJO1270" s="39"/>
      <c r="BJP1270" s="39"/>
      <c r="BJQ1270" s="39"/>
      <c r="BJR1270" s="39"/>
      <c r="BJS1270" s="39"/>
      <c r="BJT1270" s="39"/>
      <c r="BJU1270" s="39"/>
      <c r="BJV1270" s="39"/>
      <c r="BJW1270" s="39"/>
      <c r="BJX1270" s="39"/>
      <c r="BJY1270" s="39"/>
      <c r="BJZ1270" s="39"/>
      <c r="BKA1270" s="39"/>
      <c r="BKB1270" s="39"/>
      <c r="BKC1270" s="39"/>
      <c r="BKD1270" s="39"/>
      <c r="BKE1270" s="39"/>
      <c r="BKF1270" s="39"/>
      <c r="BKG1270" s="39"/>
      <c r="BKH1270" s="39"/>
      <c r="BKI1270" s="39"/>
      <c r="BKJ1270" s="39"/>
      <c r="BKK1270" s="39"/>
      <c r="BKL1270" s="39"/>
      <c r="BKM1270" s="39"/>
      <c r="BKN1270" s="39"/>
      <c r="BKO1270" s="39"/>
      <c r="BKP1270" s="39"/>
      <c r="BKQ1270" s="39"/>
      <c r="BKR1270" s="39"/>
      <c r="BKS1270" s="39"/>
      <c r="BKT1270" s="39"/>
      <c r="BKU1270" s="39"/>
      <c r="BKV1270" s="39"/>
      <c r="BKW1270" s="39"/>
      <c r="BKX1270" s="39"/>
      <c r="BKY1270" s="39"/>
      <c r="BKZ1270" s="39"/>
      <c r="BLA1270" s="39"/>
      <c r="BLB1270" s="39"/>
      <c r="BLC1270" s="39"/>
      <c r="BLD1270" s="39"/>
      <c r="BLE1270" s="39"/>
      <c r="BLF1270" s="39"/>
      <c r="BLG1270" s="39"/>
      <c r="BLH1270" s="39"/>
      <c r="BLI1270" s="39"/>
      <c r="BLJ1270" s="39"/>
      <c r="BLK1270" s="39"/>
      <c r="BLL1270" s="39"/>
      <c r="BLM1270" s="39"/>
      <c r="BLN1270" s="39"/>
      <c r="BLO1270" s="39"/>
      <c r="BLP1270" s="39"/>
      <c r="BLQ1270" s="39"/>
      <c r="BLR1270" s="39"/>
      <c r="BLS1270" s="39"/>
      <c r="BLT1270" s="39"/>
      <c r="BLU1270" s="39"/>
      <c r="BLV1270" s="39"/>
      <c r="BLW1270" s="39"/>
      <c r="BLX1270" s="39"/>
      <c r="BLY1270" s="39"/>
      <c r="BLZ1270" s="39"/>
      <c r="BMA1270" s="39"/>
      <c r="BMB1270" s="39"/>
      <c r="BMC1270" s="39"/>
      <c r="BMD1270" s="39"/>
      <c r="BME1270" s="39"/>
      <c r="BMF1270" s="39"/>
      <c r="BMG1270" s="39"/>
      <c r="BMH1270" s="39"/>
      <c r="BMI1270" s="39"/>
      <c r="BMJ1270" s="39"/>
      <c r="BMK1270" s="39"/>
      <c r="BML1270" s="39"/>
      <c r="BMM1270" s="39"/>
      <c r="BMN1270" s="39"/>
      <c r="BMO1270" s="39"/>
      <c r="BMP1270" s="39"/>
      <c r="BMQ1270" s="39"/>
      <c r="BMR1270" s="39"/>
      <c r="BMS1270" s="39"/>
      <c r="BMT1270" s="39"/>
      <c r="BMU1270" s="39"/>
      <c r="BMV1270" s="39"/>
      <c r="BMW1270" s="39"/>
      <c r="BMX1270" s="39"/>
      <c r="BMY1270" s="39"/>
      <c r="BMZ1270" s="39"/>
      <c r="BNA1270" s="39"/>
      <c r="BNB1270" s="39"/>
      <c r="BNC1270" s="39"/>
      <c r="BND1270" s="39"/>
      <c r="BNE1270" s="39"/>
      <c r="BNF1270" s="39"/>
      <c r="BNG1270" s="39"/>
      <c r="BNH1270" s="39"/>
      <c r="BNI1270" s="39"/>
      <c r="BNJ1270" s="39"/>
      <c r="BNK1270" s="39"/>
      <c r="BNL1270" s="39"/>
      <c r="BNM1270" s="39"/>
      <c r="BNN1270" s="39"/>
      <c r="BNO1270" s="39"/>
      <c r="BNP1270" s="39"/>
      <c r="BNQ1270" s="39"/>
      <c r="BNR1270" s="39"/>
      <c r="BNS1270" s="39"/>
      <c r="BNT1270" s="39"/>
      <c r="BNU1270" s="39"/>
      <c r="BNV1270" s="39"/>
      <c r="BNW1270" s="39"/>
      <c r="BNX1270" s="39"/>
      <c r="BNY1270" s="39"/>
      <c r="BNZ1270" s="39"/>
      <c r="BOA1270" s="39"/>
      <c r="BOB1270" s="39"/>
      <c r="BOC1270" s="39"/>
      <c r="BOD1270" s="39"/>
      <c r="BOE1270" s="39"/>
      <c r="BOF1270" s="39"/>
      <c r="BOG1270" s="39"/>
      <c r="BOH1270" s="39"/>
      <c r="BOI1270" s="39"/>
      <c r="BOJ1270" s="39"/>
      <c r="BOK1270" s="39"/>
      <c r="BOL1270" s="39"/>
      <c r="BOM1270" s="39"/>
      <c r="BON1270" s="39"/>
      <c r="BOO1270" s="39"/>
      <c r="BOP1270" s="39"/>
      <c r="BOQ1270" s="39"/>
      <c r="BOR1270" s="39"/>
      <c r="BOS1270" s="39"/>
      <c r="BOT1270" s="39"/>
      <c r="BOU1270" s="39"/>
      <c r="BOV1270" s="39"/>
      <c r="BOW1270" s="39"/>
      <c r="BOX1270" s="39"/>
      <c r="BOY1270" s="39"/>
      <c r="BOZ1270" s="39"/>
      <c r="BPA1270" s="39"/>
      <c r="BPB1270" s="39"/>
      <c r="BPC1270" s="39"/>
      <c r="BPD1270" s="39"/>
      <c r="BPE1270" s="39"/>
      <c r="BPF1270" s="39"/>
      <c r="BPG1270" s="39"/>
      <c r="BPH1270" s="39"/>
      <c r="BPI1270" s="39"/>
      <c r="BPJ1270" s="39"/>
      <c r="BPK1270" s="39"/>
      <c r="BPL1270" s="39"/>
      <c r="BPM1270" s="39"/>
      <c r="BPN1270" s="39"/>
      <c r="BPO1270" s="39"/>
      <c r="BPP1270" s="39"/>
      <c r="BPQ1270" s="39"/>
      <c r="BPR1270" s="39"/>
      <c r="BPS1270" s="39"/>
      <c r="BPT1270" s="39"/>
      <c r="BPU1270" s="39"/>
      <c r="BPV1270" s="39"/>
      <c r="BPW1270" s="39"/>
      <c r="BPX1270" s="39"/>
      <c r="BPY1270" s="39"/>
      <c r="BPZ1270" s="39"/>
      <c r="BQA1270" s="39"/>
      <c r="BQB1270" s="39"/>
      <c r="BQC1270" s="39"/>
      <c r="BQD1270" s="39"/>
      <c r="BQE1270" s="39"/>
      <c r="BQF1270" s="39"/>
      <c r="BQG1270" s="39"/>
      <c r="BQH1270" s="39"/>
      <c r="BQI1270" s="39"/>
      <c r="BQJ1270" s="39"/>
      <c r="BQK1270" s="39"/>
      <c r="BQL1270" s="39"/>
      <c r="BQM1270" s="39"/>
      <c r="BQN1270" s="39"/>
      <c r="BQO1270" s="39"/>
      <c r="BQP1270" s="39"/>
      <c r="BQQ1270" s="39"/>
      <c r="BQR1270" s="39"/>
      <c r="BQS1270" s="39"/>
      <c r="BQT1270" s="39"/>
      <c r="BQU1270" s="39"/>
      <c r="BQV1270" s="39"/>
      <c r="BQW1270" s="39"/>
      <c r="BQX1270" s="39"/>
      <c r="BQY1270" s="39"/>
      <c r="BQZ1270" s="39"/>
      <c r="BRA1270" s="39"/>
      <c r="BRB1270" s="39"/>
      <c r="BRC1270" s="39"/>
      <c r="BRD1270" s="39"/>
      <c r="BRE1270" s="39"/>
      <c r="BRF1270" s="39"/>
      <c r="BRG1270" s="39"/>
      <c r="BRH1270" s="39"/>
      <c r="BRI1270" s="39"/>
      <c r="BRJ1270" s="39"/>
      <c r="BRK1270" s="39"/>
      <c r="BRL1270" s="39"/>
      <c r="BRM1270" s="39"/>
      <c r="BRN1270" s="39"/>
      <c r="BRO1270" s="39"/>
      <c r="BRP1270" s="39"/>
      <c r="BRQ1270" s="39"/>
      <c r="BRR1270" s="39"/>
      <c r="BRS1270" s="39"/>
      <c r="BRT1270" s="39"/>
      <c r="BRU1270" s="39"/>
      <c r="BRV1270" s="39"/>
      <c r="BRW1270" s="39"/>
      <c r="BRX1270" s="39"/>
      <c r="BRY1270" s="39"/>
      <c r="BRZ1270" s="39"/>
      <c r="BSA1270" s="39"/>
      <c r="BSB1270" s="39"/>
      <c r="BSC1270" s="39"/>
      <c r="BSD1270" s="39"/>
      <c r="BSE1270" s="39"/>
      <c r="BSF1270" s="39"/>
      <c r="BSG1270" s="39"/>
      <c r="BSH1270" s="39"/>
      <c r="BSI1270" s="39"/>
      <c r="BSJ1270" s="39"/>
      <c r="BSK1270" s="39"/>
      <c r="BSL1270" s="39"/>
      <c r="BSM1270" s="39"/>
      <c r="BSN1270" s="39"/>
      <c r="BSO1270" s="39"/>
      <c r="BSP1270" s="39"/>
      <c r="BSQ1270" s="39"/>
      <c r="BSR1270" s="39"/>
      <c r="BSS1270" s="39"/>
      <c r="BST1270" s="39"/>
      <c r="BSU1270" s="39"/>
      <c r="BSV1270" s="39"/>
      <c r="BSW1270" s="39"/>
      <c r="BSX1270" s="39"/>
      <c r="BSY1270" s="39"/>
      <c r="BSZ1270" s="39"/>
      <c r="BTA1270" s="39"/>
      <c r="BTB1270" s="39"/>
      <c r="BTC1270" s="39"/>
      <c r="BTD1270" s="39"/>
      <c r="BTE1270" s="39"/>
      <c r="BTF1270" s="39"/>
      <c r="BTG1270" s="39"/>
      <c r="BTH1270" s="39"/>
      <c r="BTI1270" s="39"/>
      <c r="BTJ1270" s="39"/>
      <c r="BTK1270" s="39"/>
      <c r="BTL1270" s="39"/>
      <c r="BTM1270" s="39"/>
      <c r="BTN1270" s="39"/>
      <c r="BTO1270" s="39"/>
      <c r="BTP1270" s="39"/>
      <c r="BTQ1270" s="39"/>
      <c r="BTR1270" s="39"/>
      <c r="BTS1270" s="39"/>
      <c r="BTT1270" s="39"/>
      <c r="BTU1270" s="39"/>
      <c r="BTV1270" s="39"/>
      <c r="BTW1270" s="39"/>
      <c r="BTX1270" s="39"/>
      <c r="BTY1270" s="39"/>
      <c r="BTZ1270" s="39"/>
      <c r="BUA1270" s="39"/>
      <c r="BUB1270" s="39"/>
      <c r="BUC1270" s="39"/>
      <c r="BUD1270" s="39"/>
      <c r="BUE1270" s="39"/>
      <c r="BUF1270" s="39"/>
      <c r="BUG1270" s="39"/>
      <c r="BUH1270" s="39"/>
      <c r="BUI1270" s="39"/>
      <c r="BUJ1270" s="39"/>
      <c r="BUK1270" s="39"/>
      <c r="BUL1270" s="39"/>
      <c r="BUM1270" s="39"/>
      <c r="BUN1270" s="39"/>
      <c r="BUO1270" s="39"/>
      <c r="BUP1270" s="39"/>
      <c r="BUQ1270" s="39"/>
      <c r="BUR1270" s="39"/>
      <c r="BUS1270" s="39"/>
      <c r="BUT1270" s="39"/>
      <c r="BUU1270" s="39"/>
      <c r="BUV1270" s="39"/>
      <c r="BUW1270" s="39"/>
      <c r="BUX1270" s="39"/>
      <c r="BUY1270" s="39"/>
      <c r="BUZ1270" s="39"/>
      <c r="BVA1270" s="39"/>
      <c r="BVB1270" s="39"/>
      <c r="BVC1270" s="39"/>
      <c r="BVD1270" s="39"/>
      <c r="BVE1270" s="39"/>
      <c r="BVF1270" s="39"/>
      <c r="BVG1270" s="39"/>
      <c r="BVH1270" s="39"/>
      <c r="BVI1270" s="39"/>
      <c r="BVJ1270" s="39"/>
      <c r="BVK1270" s="39"/>
      <c r="BVL1270" s="39"/>
      <c r="BVM1270" s="39"/>
      <c r="BVN1270" s="39"/>
      <c r="BVO1270" s="39"/>
      <c r="BVP1270" s="39"/>
      <c r="BVQ1270" s="39"/>
      <c r="BVR1270" s="39"/>
      <c r="BVS1270" s="39"/>
      <c r="BVT1270" s="39"/>
      <c r="BVU1270" s="39"/>
      <c r="BVV1270" s="39"/>
      <c r="BVW1270" s="39"/>
      <c r="BVX1270" s="39"/>
      <c r="BVY1270" s="39"/>
      <c r="BVZ1270" s="39"/>
      <c r="BWA1270" s="39"/>
      <c r="BWB1270" s="39"/>
      <c r="BWC1270" s="39"/>
      <c r="BWD1270" s="39"/>
      <c r="BWE1270" s="39"/>
      <c r="BWF1270" s="39"/>
      <c r="BWG1270" s="39"/>
      <c r="BWH1270" s="39"/>
      <c r="BWI1270" s="39"/>
      <c r="BWJ1270" s="39"/>
      <c r="BWK1270" s="39"/>
      <c r="BWL1270" s="39"/>
      <c r="BWM1270" s="39"/>
      <c r="BWN1270" s="39"/>
      <c r="BWO1270" s="39"/>
      <c r="BWP1270" s="39"/>
      <c r="BWQ1270" s="39"/>
      <c r="BWR1270" s="39"/>
      <c r="BWS1270" s="39"/>
      <c r="BWT1270" s="39"/>
      <c r="BWU1270" s="39"/>
      <c r="BWV1270" s="39"/>
      <c r="BWW1270" s="39"/>
      <c r="BWX1270" s="39"/>
      <c r="BWY1270" s="39"/>
      <c r="BWZ1270" s="39"/>
      <c r="BXA1270" s="39"/>
      <c r="BXB1270" s="39"/>
      <c r="BXC1270" s="39"/>
      <c r="BXD1270" s="39"/>
      <c r="BXE1270" s="39"/>
      <c r="BXF1270" s="39"/>
      <c r="BXG1270" s="39"/>
      <c r="BXH1270" s="39"/>
      <c r="BXI1270" s="39"/>
      <c r="BXJ1270" s="39"/>
      <c r="BXK1270" s="39"/>
      <c r="BXL1270" s="39"/>
      <c r="BXM1270" s="39"/>
      <c r="BXN1270" s="39"/>
      <c r="BXO1270" s="39"/>
      <c r="BXP1270" s="39"/>
      <c r="BXQ1270" s="39"/>
      <c r="BXR1270" s="39"/>
      <c r="BXS1270" s="39"/>
      <c r="BXT1270" s="39"/>
      <c r="BXU1270" s="39"/>
      <c r="BXV1270" s="39"/>
      <c r="BXW1270" s="39"/>
      <c r="BXX1270" s="39"/>
      <c r="BXY1270" s="39"/>
      <c r="BXZ1270" s="39"/>
      <c r="BYA1270" s="39"/>
      <c r="BYB1270" s="39"/>
      <c r="BYC1270" s="39"/>
      <c r="BYD1270" s="39"/>
      <c r="BYE1270" s="39"/>
      <c r="BYF1270" s="39"/>
      <c r="BYG1270" s="39"/>
      <c r="BYH1270" s="39"/>
      <c r="BYI1270" s="39"/>
      <c r="BYJ1270" s="39"/>
      <c r="BYK1270" s="39"/>
      <c r="BYL1270" s="39"/>
      <c r="BYM1270" s="39"/>
      <c r="BYN1270" s="39"/>
      <c r="BYO1270" s="39"/>
      <c r="BYP1270" s="39"/>
      <c r="BYQ1270" s="39"/>
      <c r="BYR1270" s="39"/>
      <c r="BYS1270" s="39"/>
      <c r="BYT1270" s="39"/>
      <c r="BYU1270" s="39"/>
      <c r="BYV1270" s="39"/>
      <c r="BYW1270" s="39"/>
      <c r="BYX1270" s="39"/>
      <c r="BYY1270" s="39"/>
      <c r="BYZ1270" s="39"/>
      <c r="BZA1270" s="39"/>
      <c r="BZB1270" s="39"/>
      <c r="BZC1270" s="39"/>
      <c r="BZD1270" s="39"/>
      <c r="BZE1270" s="39"/>
      <c r="BZF1270" s="39"/>
      <c r="BZG1270" s="39"/>
      <c r="BZH1270" s="39"/>
      <c r="BZI1270" s="39"/>
      <c r="BZJ1270" s="39"/>
      <c r="BZK1270" s="39"/>
      <c r="BZL1270" s="39"/>
      <c r="BZM1270" s="39"/>
      <c r="BZN1270" s="39"/>
      <c r="BZO1270" s="39"/>
      <c r="BZP1270" s="39"/>
      <c r="BZQ1270" s="39"/>
      <c r="BZR1270" s="39"/>
      <c r="BZS1270" s="39"/>
      <c r="BZT1270" s="39"/>
      <c r="BZU1270" s="39"/>
      <c r="BZV1270" s="39"/>
      <c r="BZW1270" s="39"/>
      <c r="BZX1270" s="39"/>
      <c r="BZY1270" s="39"/>
      <c r="BZZ1270" s="39"/>
      <c r="CAA1270" s="39"/>
      <c r="CAB1270" s="39"/>
      <c r="CAC1270" s="39"/>
      <c r="CAD1270" s="39"/>
      <c r="CAE1270" s="39"/>
      <c r="CAF1270" s="39"/>
      <c r="CAG1270" s="39"/>
      <c r="CAH1270" s="39"/>
      <c r="CAI1270" s="39"/>
      <c r="CAJ1270" s="39"/>
      <c r="CAK1270" s="39"/>
      <c r="CAL1270" s="39"/>
      <c r="CAM1270" s="39"/>
      <c r="CAN1270" s="39"/>
      <c r="CAO1270" s="39"/>
      <c r="CAP1270" s="39"/>
      <c r="CAQ1270" s="39"/>
      <c r="CAR1270" s="39"/>
      <c r="CAS1270" s="39"/>
      <c r="CAT1270" s="39"/>
      <c r="CAU1270" s="39"/>
      <c r="CAV1270" s="39"/>
      <c r="CAW1270" s="39"/>
      <c r="CAX1270" s="39"/>
      <c r="CAY1270" s="39"/>
      <c r="CAZ1270" s="39"/>
      <c r="CBA1270" s="39"/>
      <c r="CBB1270" s="39"/>
      <c r="CBC1270" s="39"/>
      <c r="CBD1270" s="39"/>
      <c r="CBE1270" s="39"/>
      <c r="CBF1270" s="39"/>
      <c r="CBG1270" s="39"/>
      <c r="CBH1270" s="39"/>
      <c r="CBI1270" s="39"/>
      <c r="CBJ1270" s="39"/>
      <c r="CBK1270" s="39"/>
      <c r="CBL1270" s="39"/>
      <c r="CBM1270" s="39"/>
      <c r="CBN1270" s="39"/>
      <c r="CBO1270" s="39"/>
      <c r="CBP1270" s="39"/>
      <c r="CBQ1270" s="39"/>
      <c r="CBR1270" s="39"/>
      <c r="CBS1270" s="39"/>
      <c r="CBT1270" s="39"/>
      <c r="CBU1270" s="39"/>
      <c r="CBV1270" s="39"/>
      <c r="CBW1270" s="39"/>
      <c r="CBX1270" s="39"/>
      <c r="CBY1270" s="39"/>
      <c r="CBZ1270" s="39"/>
      <c r="CCA1270" s="39"/>
      <c r="CCB1270" s="39"/>
      <c r="CCC1270" s="39"/>
      <c r="CCD1270" s="39"/>
      <c r="CCE1270" s="39"/>
      <c r="CCF1270" s="39"/>
      <c r="CCG1270" s="39"/>
      <c r="CCH1270" s="39"/>
      <c r="CCI1270" s="39"/>
      <c r="CCJ1270" s="39"/>
      <c r="CCK1270" s="39"/>
      <c r="CCL1270" s="39"/>
      <c r="CCM1270" s="39"/>
      <c r="CCN1270" s="39"/>
      <c r="CCO1270" s="39"/>
      <c r="CCP1270" s="39"/>
      <c r="CCQ1270" s="39"/>
      <c r="CCR1270" s="39"/>
      <c r="CCS1270" s="39"/>
      <c r="CCT1270" s="39"/>
      <c r="CCU1270" s="39"/>
      <c r="CCV1270" s="39"/>
      <c r="CCW1270" s="39"/>
      <c r="CCX1270" s="39"/>
      <c r="CCY1270" s="39"/>
      <c r="CCZ1270" s="39"/>
      <c r="CDA1270" s="39"/>
      <c r="CDB1270" s="39"/>
      <c r="CDC1270" s="39"/>
      <c r="CDD1270" s="39"/>
      <c r="CDE1270" s="39"/>
      <c r="CDF1270" s="39"/>
      <c r="CDG1270" s="39"/>
      <c r="CDH1270" s="39"/>
      <c r="CDI1270" s="39"/>
      <c r="CDJ1270" s="39"/>
      <c r="CDK1270" s="39"/>
      <c r="CDL1270" s="39"/>
      <c r="CDM1270" s="39"/>
      <c r="CDN1270" s="39"/>
      <c r="CDO1270" s="39"/>
      <c r="CDP1270" s="39"/>
      <c r="CDQ1270" s="39"/>
      <c r="CDR1270" s="39"/>
      <c r="CDS1270" s="39"/>
      <c r="CDT1270" s="39"/>
      <c r="CDU1270" s="39"/>
      <c r="CDV1270" s="39"/>
      <c r="CDW1270" s="39"/>
      <c r="CDX1270" s="39"/>
      <c r="CDY1270" s="39"/>
      <c r="CDZ1270" s="39"/>
      <c r="CEA1270" s="39"/>
      <c r="CEB1270" s="39"/>
      <c r="CEC1270" s="39"/>
      <c r="CED1270" s="39"/>
      <c r="CEE1270" s="39"/>
      <c r="CEF1270" s="39"/>
      <c r="CEG1270" s="39"/>
      <c r="CEH1270" s="39"/>
      <c r="CEI1270" s="39"/>
      <c r="CEJ1270" s="39"/>
      <c r="CEK1270" s="39"/>
      <c r="CEL1270" s="39"/>
      <c r="CEM1270" s="39"/>
      <c r="CEN1270" s="39"/>
      <c r="CEO1270" s="39"/>
      <c r="CEP1270" s="39"/>
      <c r="CEQ1270" s="39"/>
      <c r="CER1270" s="39"/>
      <c r="CES1270" s="39"/>
      <c r="CET1270" s="39"/>
      <c r="CEU1270" s="39"/>
      <c r="CEV1270" s="39"/>
      <c r="CEW1270" s="39"/>
      <c r="CEX1270" s="39"/>
      <c r="CEY1270" s="39"/>
      <c r="CEZ1270" s="39"/>
      <c r="CFA1270" s="39"/>
      <c r="CFB1270" s="39"/>
      <c r="CFC1270" s="39"/>
      <c r="CFD1270" s="39"/>
      <c r="CFE1270" s="39"/>
      <c r="CFF1270" s="39"/>
      <c r="CFG1270" s="39"/>
      <c r="CFH1270" s="39"/>
      <c r="CFI1270" s="39"/>
      <c r="CFJ1270" s="39"/>
      <c r="CFK1270" s="39"/>
      <c r="CFL1270" s="39"/>
      <c r="CFM1270" s="39"/>
      <c r="CFN1270" s="39"/>
      <c r="CFO1270" s="39"/>
      <c r="CFP1270" s="39"/>
      <c r="CFQ1270" s="39"/>
      <c r="CFR1270" s="39"/>
      <c r="CFS1270" s="39"/>
      <c r="CFT1270" s="39"/>
      <c r="CFU1270" s="39"/>
      <c r="CFV1270" s="39"/>
      <c r="CFW1270" s="39"/>
      <c r="CFX1270" s="39"/>
      <c r="CFY1270" s="39"/>
      <c r="CFZ1270" s="39"/>
      <c r="CGA1270" s="39"/>
      <c r="CGB1270" s="39"/>
      <c r="CGC1270" s="39"/>
      <c r="CGD1270" s="39"/>
      <c r="CGE1270" s="39"/>
      <c r="CGF1270" s="39"/>
      <c r="CGG1270" s="39"/>
      <c r="CGH1270" s="39"/>
      <c r="CGI1270" s="39"/>
      <c r="CGJ1270" s="39"/>
      <c r="CGK1270" s="39"/>
      <c r="CGL1270" s="39"/>
      <c r="CGM1270" s="39"/>
      <c r="CGN1270" s="39"/>
      <c r="CGO1270" s="39"/>
      <c r="CGP1270" s="39"/>
      <c r="CGQ1270" s="39"/>
      <c r="CGR1270" s="39"/>
      <c r="CGS1270" s="39"/>
      <c r="CGT1270" s="39"/>
      <c r="CGU1270" s="39"/>
      <c r="CGV1270" s="39"/>
      <c r="CGW1270" s="39"/>
      <c r="CGX1270" s="39"/>
      <c r="CGY1270" s="39"/>
      <c r="CGZ1270" s="39"/>
      <c r="CHA1270" s="39"/>
      <c r="CHB1270" s="39"/>
      <c r="CHC1270" s="39"/>
      <c r="CHD1270" s="39"/>
      <c r="CHE1270" s="39"/>
      <c r="CHF1270" s="39"/>
      <c r="CHG1270" s="39"/>
      <c r="CHH1270" s="39"/>
      <c r="CHI1270" s="39"/>
      <c r="CHJ1270" s="39"/>
      <c r="CHK1270" s="39"/>
      <c r="CHL1270" s="39"/>
      <c r="CHM1270" s="39"/>
      <c r="CHN1270" s="39"/>
      <c r="CHO1270" s="39"/>
      <c r="CHP1270" s="39"/>
      <c r="CHQ1270" s="39"/>
      <c r="CHR1270" s="39"/>
      <c r="CHS1270" s="39"/>
      <c r="CHT1270" s="39"/>
      <c r="CHU1270" s="39"/>
      <c r="CHV1270" s="39"/>
      <c r="CHW1270" s="39"/>
      <c r="CHX1270" s="39"/>
      <c r="CHY1270" s="39"/>
      <c r="CHZ1270" s="39"/>
      <c r="CIA1270" s="39"/>
      <c r="CIB1270" s="39"/>
      <c r="CIC1270" s="39"/>
      <c r="CID1270" s="39"/>
      <c r="CIE1270" s="39"/>
      <c r="CIF1270" s="39"/>
      <c r="CIG1270" s="39"/>
      <c r="CIH1270" s="39"/>
      <c r="CII1270" s="39"/>
      <c r="CIJ1270" s="39"/>
      <c r="CIK1270" s="39"/>
      <c r="CIL1270" s="39"/>
      <c r="CIM1270" s="39"/>
      <c r="CIN1270" s="39"/>
      <c r="CIO1270" s="39"/>
      <c r="CIP1270" s="39"/>
      <c r="CIQ1270" s="39"/>
      <c r="CIR1270" s="39"/>
      <c r="CIS1270" s="39"/>
      <c r="CIT1270" s="39"/>
      <c r="CIU1270" s="39"/>
      <c r="CIV1270" s="39"/>
      <c r="CIW1270" s="39"/>
      <c r="CIX1270" s="39"/>
      <c r="CIY1270" s="39"/>
      <c r="CIZ1270" s="39"/>
      <c r="CJA1270" s="39"/>
      <c r="CJB1270" s="39"/>
      <c r="CJC1270" s="39"/>
      <c r="CJD1270" s="39"/>
      <c r="CJE1270" s="39"/>
      <c r="CJF1270" s="39"/>
      <c r="CJG1270" s="39"/>
      <c r="CJH1270" s="39"/>
      <c r="CJI1270" s="39"/>
      <c r="CJJ1270" s="39"/>
      <c r="CJK1270" s="39"/>
      <c r="CJL1270" s="39"/>
      <c r="CJM1270" s="39"/>
      <c r="CJN1270" s="39"/>
      <c r="CJO1270" s="39"/>
      <c r="CJP1270" s="39"/>
      <c r="CJQ1270" s="39"/>
      <c r="CJR1270" s="39"/>
      <c r="CJS1270" s="39"/>
      <c r="CJT1270" s="39"/>
      <c r="CJU1270" s="39"/>
      <c r="CJV1270" s="39"/>
      <c r="CJW1270" s="39"/>
      <c r="CJX1270" s="39"/>
      <c r="CJY1270" s="39"/>
      <c r="CJZ1270" s="39"/>
      <c r="CKA1270" s="39"/>
      <c r="CKB1270" s="39"/>
      <c r="CKC1270" s="39"/>
      <c r="CKD1270" s="39"/>
      <c r="CKE1270" s="39"/>
      <c r="CKF1270" s="39"/>
      <c r="CKG1270" s="39"/>
      <c r="CKH1270" s="39"/>
      <c r="CKI1270" s="39"/>
      <c r="CKJ1270" s="39"/>
      <c r="CKK1270" s="39"/>
      <c r="CKL1270" s="39"/>
      <c r="CKM1270" s="39"/>
      <c r="CKN1270" s="39"/>
      <c r="CKO1270" s="39"/>
      <c r="CKP1270" s="39"/>
      <c r="CKQ1270" s="39"/>
      <c r="CKR1270" s="39"/>
      <c r="CKS1270" s="39"/>
      <c r="CKT1270" s="39"/>
      <c r="CKU1270" s="39"/>
      <c r="CKV1270" s="39"/>
      <c r="CKW1270" s="39"/>
      <c r="CKX1270" s="39"/>
      <c r="CKY1270" s="39"/>
      <c r="CKZ1270" s="39"/>
      <c r="CLA1270" s="39"/>
      <c r="CLB1270" s="39"/>
      <c r="CLC1270" s="39"/>
      <c r="CLD1270" s="39"/>
      <c r="CLE1270" s="39"/>
      <c r="CLF1270" s="39"/>
      <c r="CLG1270" s="39"/>
      <c r="CLH1270" s="39"/>
      <c r="CLI1270" s="39"/>
      <c r="CLJ1270" s="39"/>
      <c r="CLK1270" s="39"/>
      <c r="CLL1270" s="39"/>
      <c r="CLM1270" s="39"/>
      <c r="CLN1270" s="39"/>
      <c r="CLO1270" s="39"/>
      <c r="CLP1270" s="39"/>
      <c r="CLQ1270" s="39"/>
      <c r="CLR1270" s="39"/>
      <c r="CLS1270" s="39"/>
      <c r="CLT1270" s="39"/>
      <c r="CLU1270" s="39"/>
      <c r="CLV1270" s="39"/>
      <c r="CLW1270" s="39"/>
      <c r="CLX1270" s="39"/>
      <c r="CLY1270" s="39"/>
      <c r="CLZ1270" s="39"/>
      <c r="CMA1270" s="39"/>
      <c r="CMB1270" s="39"/>
      <c r="CMC1270" s="39"/>
      <c r="CMD1270" s="39"/>
      <c r="CME1270" s="39"/>
      <c r="CMF1270" s="39"/>
      <c r="CMG1270" s="39"/>
      <c r="CMH1270" s="39"/>
      <c r="CMI1270" s="39"/>
      <c r="CMJ1270" s="39"/>
      <c r="CMK1270" s="39"/>
      <c r="CML1270" s="39"/>
      <c r="CMM1270" s="39"/>
      <c r="CMN1270" s="39"/>
      <c r="CMO1270" s="39"/>
      <c r="CMP1270" s="39"/>
      <c r="CMQ1270" s="39"/>
      <c r="CMR1270" s="39"/>
      <c r="CMS1270" s="39"/>
      <c r="CMT1270" s="39"/>
      <c r="CMU1270" s="39"/>
      <c r="CMV1270" s="39"/>
      <c r="CMW1270" s="39"/>
      <c r="CMX1270" s="39"/>
      <c r="CMY1270" s="39"/>
      <c r="CMZ1270" s="39"/>
      <c r="CNA1270" s="39"/>
      <c r="CNB1270" s="39"/>
      <c r="CNC1270" s="39"/>
      <c r="CND1270" s="39"/>
      <c r="CNE1270" s="39"/>
      <c r="CNF1270" s="39"/>
      <c r="CNG1270" s="39"/>
      <c r="CNH1270" s="39"/>
      <c r="CNI1270" s="39"/>
      <c r="CNJ1270" s="39"/>
      <c r="CNK1270" s="39"/>
      <c r="CNL1270" s="39"/>
      <c r="CNM1270" s="39"/>
      <c r="CNN1270" s="39"/>
      <c r="CNO1270" s="39"/>
      <c r="CNP1270" s="39"/>
      <c r="CNQ1270" s="39"/>
      <c r="CNR1270" s="39"/>
      <c r="CNS1270" s="39"/>
      <c r="CNT1270" s="39"/>
      <c r="CNU1270" s="39"/>
      <c r="CNV1270" s="39"/>
      <c r="CNW1270" s="39"/>
      <c r="CNX1270" s="39"/>
      <c r="CNY1270" s="39"/>
      <c r="CNZ1270" s="39"/>
      <c r="COA1270" s="39"/>
      <c r="COB1270" s="39"/>
      <c r="COC1270" s="39"/>
      <c r="COD1270" s="39"/>
      <c r="COE1270" s="39"/>
      <c r="COF1270" s="39"/>
      <c r="COG1270" s="39"/>
      <c r="COH1270" s="39"/>
      <c r="COI1270" s="39"/>
      <c r="COJ1270" s="39"/>
      <c r="COK1270" s="39"/>
      <c r="COL1270" s="39"/>
      <c r="COM1270" s="39"/>
      <c r="CON1270" s="39"/>
      <c r="COO1270" s="39"/>
      <c r="COP1270" s="39"/>
      <c r="COQ1270" s="39"/>
      <c r="COR1270" s="39"/>
      <c r="COS1270" s="39"/>
      <c r="COT1270" s="39"/>
      <c r="COU1270" s="39"/>
      <c r="COV1270" s="39"/>
      <c r="COW1270" s="39"/>
      <c r="COX1270" s="39"/>
      <c r="COY1270" s="39"/>
      <c r="COZ1270" s="39"/>
      <c r="CPA1270" s="39"/>
      <c r="CPB1270" s="39"/>
      <c r="CPC1270" s="39"/>
      <c r="CPD1270" s="39"/>
      <c r="CPE1270" s="39"/>
      <c r="CPF1270" s="39"/>
      <c r="CPG1270" s="39"/>
      <c r="CPH1270" s="39"/>
      <c r="CPI1270" s="39"/>
      <c r="CPJ1270" s="39"/>
      <c r="CPK1270" s="39"/>
      <c r="CPL1270" s="39"/>
      <c r="CPM1270" s="39"/>
      <c r="CPN1270" s="39"/>
      <c r="CPO1270" s="39"/>
      <c r="CPP1270" s="39"/>
      <c r="CPQ1270" s="39"/>
      <c r="CPR1270" s="39"/>
      <c r="CPS1270" s="39"/>
      <c r="CPT1270" s="39"/>
      <c r="CPU1270" s="39"/>
      <c r="CPV1270" s="39"/>
      <c r="CPW1270" s="39"/>
      <c r="CPX1270" s="39"/>
      <c r="CPY1270" s="39"/>
      <c r="CPZ1270" s="39"/>
      <c r="CQA1270" s="39"/>
      <c r="CQB1270" s="39"/>
      <c r="CQC1270" s="39"/>
      <c r="CQD1270" s="39"/>
      <c r="CQE1270" s="39"/>
      <c r="CQF1270" s="39"/>
      <c r="CQG1270" s="39"/>
      <c r="CQH1270" s="39"/>
      <c r="CQI1270" s="39"/>
      <c r="CQJ1270" s="39"/>
      <c r="CQK1270" s="39"/>
      <c r="CQL1270" s="39"/>
      <c r="CQM1270" s="39"/>
      <c r="CQN1270" s="39"/>
      <c r="CQO1270" s="39"/>
      <c r="CQP1270" s="39"/>
      <c r="CQQ1270" s="39"/>
      <c r="CQR1270" s="39"/>
      <c r="CQS1270" s="39"/>
      <c r="CQT1270" s="39"/>
      <c r="CQU1270" s="39"/>
      <c r="CQV1270" s="39"/>
      <c r="CQW1270" s="39"/>
      <c r="CQX1270" s="39"/>
      <c r="CQY1270" s="39"/>
      <c r="CQZ1270" s="39"/>
      <c r="CRA1270" s="39"/>
      <c r="CRB1270" s="39"/>
      <c r="CRC1270" s="39"/>
      <c r="CRD1270" s="39"/>
      <c r="CRE1270" s="39"/>
      <c r="CRF1270" s="39"/>
      <c r="CRG1270" s="39"/>
      <c r="CRH1270" s="39"/>
      <c r="CRI1270" s="39"/>
      <c r="CRJ1270" s="39"/>
      <c r="CRK1270" s="39"/>
      <c r="CRL1270" s="39"/>
      <c r="CRM1270" s="39"/>
      <c r="CRN1270" s="39"/>
      <c r="CRO1270" s="39"/>
      <c r="CRP1270" s="39"/>
      <c r="CRQ1270" s="39"/>
      <c r="CRR1270" s="39"/>
      <c r="CRS1270" s="39"/>
      <c r="CRT1270" s="39"/>
      <c r="CRU1270" s="39"/>
      <c r="CRV1270" s="39"/>
      <c r="CRW1270" s="39"/>
      <c r="CRX1270" s="39"/>
      <c r="CRY1270" s="39"/>
      <c r="CRZ1270" s="39"/>
      <c r="CSA1270" s="39"/>
      <c r="CSB1270" s="39"/>
      <c r="CSC1270" s="39"/>
      <c r="CSD1270" s="39"/>
      <c r="CSE1270" s="39"/>
      <c r="CSF1270" s="39"/>
      <c r="CSG1270" s="39"/>
      <c r="CSH1270" s="39"/>
      <c r="CSI1270" s="39"/>
      <c r="CSJ1270" s="39"/>
      <c r="CSK1270" s="39"/>
      <c r="CSL1270" s="39"/>
      <c r="CSM1270" s="39"/>
      <c r="CSN1270" s="39"/>
      <c r="CSO1270" s="39"/>
      <c r="CSP1270" s="39"/>
      <c r="CSQ1270" s="39"/>
      <c r="CSR1270" s="39"/>
      <c r="CSS1270" s="39"/>
      <c r="CST1270" s="39"/>
      <c r="CSU1270" s="39"/>
      <c r="CSV1270" s="39"/>
      <c r="CSW1270" s="39"/>
      <c r="CSX1270" s="39"/>
      <c r="CSY1270" s="39"/>
      <c r="CSZ1270" s="39"/>
      <c r="CTA1270" s="39"/>
      <c r="CTB1270" s="39"/>
      <c r="CTC1270" s="39"/>
      <c r="CTD1270" s="39"/>
      <c r="CTE1270" s="39"/>
      <c r="CTF1270" s="39"/>
      <c r="CTG1270" s="39"/>
      <c r="CTH1270" s="39"/>
      <c r="CTI1270" s="39"/>
      <c r="CTJ1270" s="39"/>
      <c r="CTK1270" s="39"/>
      <c r="CTL1270" s="39"/>
      <c r="CTM1270" s="39"/>
      <c r="CTN1270" s="39"/>
      <c r="CTO1270" s="39"/>
      <c r="CTP1270" s="39"/>
      <c r="CTQ1270" s="39"/>
      <c r="CTR1270" s="39"/>
      <c r="CTS1270" s="39"/>
      <c r="CTT1270" s="39"/>
      <c r="CTU1270" s="39"/>
      <c r="CTV1270" s="39"/>
      <c r="CTW1270" s="39"/>
      <c r="CTX1270" s="39"/>
      <c r="CTY1270" s="39"/>
      <c r="CTZ1270" s="39"/>
      <c r="CUA1270" s="39"/>
      <c r="CUB1270" s="39"/>
      <c r="CUC1270" s="39"/>
      <c r="CUD1270" s="39"/>
      <c r="CUE1270" s="39"/>
      <c r="CUF1270" s="39"/>
      <c r="CUG1270" s="39"/>
      <c r="CUH1270" s="39"/>
      <c r="CUI1270" s="39"/>
      <c r="CUJ1270" s="39"/>
      <c r="CUK1270" s="39"/>
      <c r="CUL1270" s="39"/>
      <c r="CUM1270" s="39"/>
      <c r="CUN1270" s="39"/>
      <c r="CUO1270" s="39"/>
      <c r="CUP1270" s="39"/>
      <c r="CUQ1270" s="39"/>
      <c r="CUR1270" s="39"/>
      <c r="CUS1270" s="39"/>
      <c r="CUT1270" s="39"/>
      <c r="CUU1270" s="39"/>
      <c r="CUV1270" s="39"/>
      <c r="CUW1270" s="39"/>
      <c r="CUX1270" s="39"/>
      <c r="CUY1270" s="39"/>
      <c r="CUZ1270" s="39"/>
      <c r="CVA1270" s="39"/>
      <c r="CVB1270" s="39"/>
      <c r="CVC1270" s="39"/>
      <c r="CVD1270" s="39"/>
      <c r="CVE1270" s="39"/>
      <c r="CVF1270" s="39"/>
      <c r="CVG1270" s="39"/>
      <c r="CVH1270" s="39"/>
      <c r="CVI1270" s="39"/>
      <c r="CVJ1270" s="39"/>
      <c r="CVK1270" s="39"/>
      <c r="CVL1270" s="39"/>
      <c r="CVM1270" s="39"/>
      <c r="CVN1270" s="39"/>
      <c r="CVO1270" s="39"/>
      <c r="CVP1270" s="39"/>
      <c r="CVQ1270" s="39"/>
      <c r="CVR1270" s="39"/>
      <c r="CVS1270" s="39"/>
      <c r="CVT1270" s="39"/>
      <c r="CVU1270" s="39"/>
      <c r="CVV1270" s="39"/>
      <c r="CVW1270" s="39"/>
      <c r="CVX1270" s="39"/>
      <c r="CVY1270" s="39"/>
      <c r="CVZ1270" s="39"/>
      <c r="CWA1270" s="39"/>
      <c r="CWB1270" s="39"/>
      <c r="CWC1270" s="39"/>
      <c r="CWD1270" s="39"/>
      <c r="CWE1270" s="39"/>
      <c r="CWF1270" s="39"/>
      <c r="CWG1270" s="39"/>
      <c r="CWH1270" s="39"/>
      <c r="CWI1270" s="39"/>
      <c r="CWJ1270" s="39"/>
      <c r="CWK1270" s="39"/>
      <c r="CWL1270" s="39"/>
      <c r="CWM1270" s="39"/>
      <c r="CWN1270" s="39"/>
      <c r="CWO1270" s="39"/>
      <c r="CWP1270" s="39"/>
      <c r="CWQ1270" s="39"/>
      <c r="CWR1270" s="39"/>
      <c r="CWS1270" s="39"/>
      <c r="CWT1270" s="39"/>
      <c r="CWU1270" s="39"/>
      <c r="CWV1270" s="39"/>
      <c r="CWW1270" s="39"/>
      <c r="CWX1270" s="39"/>
      <c r="CWY1270" s="39"/>
      <c r="CWZ1270" s="39"/>
      <c r="CXA1270" s="39"/>
      <c r="CXB1270" s="39"/>
      <c r="CXC1270" s="39"/>
      <c r="CXD1270" s="39"/>
      <c r="CXE1270" s="39"/>
      <c r="CXF1270" s="39"/>
      <c r="CXG1270" s="39"/>
      <c r="CXH1270" s="39"/>
      <c r="CXI1270" s="39"/>
      <c r="CXJ1270" s="39"/>
      <c r="CXK1270" s="39"/>
      <c r="CXL1270" s="39"/>
      <c r="CXM1270" s="39"/>
      <c r="CXN1270" s="39"/>
      <c r="CXO1270" s="39"/>
      <c r="CXP1270" s="39"/>
      <c r="CXQ1270" s="39"/>
      <c r="CXR1270" s="39"/>
      <c r="CXS1270" s="39"/>
      <c r="CXT1270" s="39"/>
      <c r="CXU1270" s="39"/>
      <c r="CXV1270" s="39"/>
      <c r="CXW1270" s="39"/>
      <c r="CXX1270" s="39"/>
      <c r="CXY1270" s="39"/>
      <c r="CXZ1270" s="39"/>
      <c r="CYA1270" s="39"/>
      <c r="CYB1270" s="39"/>
      <c r="CYC1270" s="39"/>
      <c r="CYD1270" s="39"/>
      <c r="CYE1270" s="39"/>
      <c r="CYF1270" s="39"/>
      <c r="CYG1270" s="39"/>
      <c r="CYH1270" s="39"/>
      <c r="CYI1270" s="39"/>
      <c r="CYJ1270" s="39"/>
      <c r="CYK1270" s="39"/>
      <c r="CYL1270" s="39"/>
      <c r="CYM1270" s="39"/>
      <c r="CYN1270" s="39"/>
      <c r="CYO1270" s="39"/>
      <c r="CYP1270" s="39"/>
      <c r="CYQ1270" s="39"/>
      <c r="CYR1270" s="39"/>
      <c r="CYS1270" s="39"/>
      <c r="CYT1270" s="39"/>
      <c r="CYU1270" s="39"/>
      <c r="CYV1270" s="39"/>
      <c r="CYW1270" s="39"/>
      <c r="CYX1270" s="39"/>
      <c r="CYY1270" s="39"/>
      <c r="CYZ1270" s="39"/>
      <c r="CZA1270" s="39"/>
      <c r="CZB1270" s="39"/>
      <c r="CZC1270" s="39"/>
      <c r="CZD1270" s="39"/>
      <c r="CZE1270" s="39"/>
      <c r="CZF1270" s="39"/>
      <c r="CZG1270" s="39"/>
      <c r="CZH1270" s="39"/>
      <c r="CZI1270" s="39"/>
      <c r="CZJ1270" s="39"/>
      <c r="CZK1270" s="39"/>
      <c r="CZL1270" s="39"/>
      <c r="CZM1270" s="39"/>
      <c r="CZN1270" s="39"/>
      <c r="CZO1270" s="39"/>
      <c r="CZP1270" s="39"/>
      <c r="CZQ1270" s="39"/>
      <c r="CZR1270" s="39"/>
      <c r="CZS1270" s="39"/>
      <c r="CZT1270" s="39"/>
      <c r="CZU1270" s="39"/>
      <c r="CZV1270" s="39"/>
      <c r="CZW1270" s="39"/>
      <c r="CZX1270" s="39"/>
      <c r="CZY1270" s="39"/>
      <c r="CZZ1270" s="39"/>
      <c r="DAA1270" s="39"/>
      <c r="DAB1270" s="39"/>
      <c r="DAC1270" s="39"/>
      <c r="DAD1270" s="39"/>
      <c r="DAE1270" s="39"/>
      <c r="DAF1270" s="39"/>
      <c r="DAG1270" s="39"/>
      <c r="DAH1270" s="39"/>
      <c r="DAI1270" s="39"/>
      <c r="DAJ1270" s="39"/>
      <c r="DAK1270" s="39"/>
      <c r="DAL1270" s="39"/>
      <c r="DAM1270" s="39"/>
      <c r="DAN1270" s="39"/>
      <c r="DAO1270" s="39"/>
      <c r="DAP1270" s="39"/>
      <c r="DAQ1270" s="39"/>
      <c r="DAR1270" s="39"/>
      <c r="DAS1270" s="39"/>
      <c r="DAT1270" s="39"/>
      <c r="DAU1270" s="39"/>
      <c r="DAV1270" s="39"/>
      <c r="DAW1270" s="39"/>
      <c r="DAX1270" s="39"/>
      <c r="DAY1270" s="39"/>
      <c r="DAZ1270" s="39"/>
      <c r="DBA1270" s="39"/>
      <c r="DBB1270" s="39"/>
      <c r="DBC1270" s="39"/>
      <c r="DBD1270" s="39"/>
      <c r="DBE1270" s="39"/>
      <c r="DBF1270" s="39"/>
      <c r="DBG1270" s="39"/>
      <c r="DBH1270" s="39"/>
      <c r="DBI1270" s="39"/>
      <c r="DBJ1270" s="39"/>
      <c r="DBK1270" s="39"/>
      <c r="DBL1270" s="39"/>
      <c r="DBM1270" s="39"/>
      <c r="DBN1270" s="39"/>
      <c r="DBO1270" s="39"/>
      <c r="DBP1270" s="39"/>
      <c r="DBQ1270" s="39"/>
      <c r="DBR1270" s="39"/>
      <c r="DBS1270" s="39"/>
      <c r="DBT1270" s="39"/>
      <c r="DBU1270" s="39"/>
      <c r="DBV1270" s="39"/>
      <c r="DBW1270" s="39"/>
      <c r="DBX1270" s="39"/>
      <c r="DBY1270" s="39"/>
      <c r="DBZ1270" s="39"/>
      <c r="DCA1270" s="39"/>
      <c r="DCB1270" s="39"/>
      <c r="DCC1270" s="39"/>
      <c r="DCD1270" s="39"/>
      <c r="DCE1270" s="39"/>
      <c r="DCF1270" s="39"/>
      <c r="DCG1270" s="39"/>
      <c r="DCH1270" s="39"/>
      <c r="DCI1270" s="39"/>
      <c r="DCJ1270" s="39"/>
      <c r="DCK1270" s="39"/>
      <c r="DCL1270" s="39"/>
      <c r="DCM1270" s="39"/>
      <c r="DCN1270" s="39"/>
      <c r="DCO1270" s="39"/>
      <c r="DCP1270" s="39"/>
      <c r="DCQ1270" s="39"/>
      <c r="DCR1270" s="39"/>
      <c r="DCS1270" s="39"/>
      <c r="DCT1270" s="39"/>
      <c r="DCU1270" s="39"/>
      <c r="DCV1270" s="39"/>
      <c r="DCW1270" s="39"/>
      <c r="DCX1270" s="39"/>
      <c r="DCY1270" s="39"/>
      <c r="DCZ1270" s="39"/>
      <c r="DDA1270" s="39"/>
      <c r="DDB1270" s="39"/>
      <c r="DDC1270" s="39"/>
      <c r="DDD1270" s="39"/>
      <c r="DDE1270" s="39"/>
      <c r="DDF1270" s="39"/>
      <c r="DDG1270" s="39"/>
      <c r="DDH1270" s="39"/>
      <c r="DDI1270" s="39"/>
      <c r="DDJ1270" s="39"/>
      <c r="DDK1270" s="39"/>
      <c r="DDL1270" s="39"/>
      <c r="DDM1270" s="39"/>
      <c r="DDN1270" s="39"/>
      <c r="DDO1270" s="39"/>
      <c r="DDP1270" s="39"/>
      <c r="DDQ1270" s="39"/>
      <c r="DDR1270" s="39"/>
      <c r="DDS1270" s="39"/>
      <c r="DDT1270" s="39"/>
      <c r="DDU1270" s="39"/>
      <c r="DDV1270" s="39"/>
      <c r="DDW1270" s="39"/>
      <c r="DDX1270" s="39"/>
      <c r="DDY1270" s="39"/>
      <c r="DDZ1270" s="39"/>
      <c r="DEA1270" s="39"/>
      <c r="DEB1270" s="39"/>
      <c r="DEC1270" s="39"/>
      <c r="DED1270" s="39"/>
      <c r="DEE1270" s="39"/>
      <c r="DEF1270" s="39"/>
      <c r="DEG1270" s="39"/>
      <c r="DEH1270" s="39"/>
      <c r="DEI1270" s="39"/>
      <c r="DEJ1270" s="39"/>
      <c r="DEK1270" s="39"/>
      <c r="DEL1270" s="39"/>
      <c r="DEM1270" s="39"/>
      <c r="DEN1270" s="39"/>
      <c r="DEO1270" s="39"/>
      <c r="DEP1270" s="39"/>
      <c r="DEQ1270" s="39"/>
      <c r="DER1270" s="39"/>
      <c r="DES1270" s="39"/>
      <c r="DET1270" s="39"/>
      <c r="DEU1270" s="39"/>
      <c r="DEV1270" s="39"/>
      <c r="DEW1270" s="39"/>
      <c r="DEX1270" s="39"/>
      <c r="DEY1270" s="39"/>
      <c r="DEZ1270" s="39"/>
      <c r="DFA1270" s="39"/>
      <c r="DFB1270" s="39"/>
      <c r="DFC1270" s="39"/>
      <c r="DFD1270" s="39"/>
      <c r="DFE1270" s="39"/>
      <c r="DFF1270" s="39"/>
      <c r="DFG1270" s="39"/>
      <c r="DFH1270" s="39"/>
      <c r="DFI1270" s="39"/>
      <c r="DFJ1270" s="39"/>
      <c r="DFK1270" s="39"/>
      <c r="DFL1270" s="39"/>
      <c r="DFM1270" s="39"/>
      <c r="DFN1270" s="39"/>
      <c r="DFO1270" s="39"/>
      <c r="DFP1270" s="39"/>
      <c r="DFQ1270" s="39"/>
      <c r="DFR1270" s="39"/>
      <c r="DFS1270" s="39"/>
      <c r="DFT1270" s="39"/>
      <c r="DFU1270" s="39"/>
      <c r="DFV1270" s="39"/>
      <c r="DFW1270" s="39"/>
      <c r="DFX1270" s="39"/>
      <c r="DFY1270" s="39"/>
      <c r="DFZ1270" s="39"/>
      <c r="DGA1270" s="39"/>
      <c r="DGB1270" s="39"/>
      <c r="DGC1270" s="39"/>
      <c r="DGD1270" s="39"/>
      <c r="DGE1270" s="39"/>
      <c r="DGF1270" s="39"/>
      <c r="DGG1270" s="39"/>
      <c r="DGH1270" s="39"/>
      <c r="DGI1270" s="39"/>
      <c r="DGJ1270" s="39"/>
      <c r="DGK1270" s="39"/>
      <c r="DGL1270" s="39"/>
      <c r="DGM1270" s="39"/>
      <c r="DGN1270" s="39"/>
      <c r="DGO1270" s="39"/>
      <c r="DGP1270" s="39"/>
      <c r="DGQ1270" s="39"/>
      <c r="DGR1270" s="39"/>
      <c r="DGS1270" s="39"/>
      <c r="DGT1270" s="39"/>
      <c r="DGU1270" s="39"/>
      <c r="DGV1270" s="39"/>
      <c r="DGW1270" s="39"/>
      <c r="DGX1270" s="39"/>
      <c r="DGY1270" s="39"/>
      <c r="DGZ1270" s="39"/>
      <c r="DHA1270" s="39"/>
      <c r="DHB1270" s="39"/>
      <c r="DHC1270" s="39"/>
      <c r="DHD1270" s="39"/>
      <c r="DHE1270" s="39"/>
      <c r="DHF1270" s="39"/>
      <c r="DHG1270" s="39"/>
      <c r="DHH1270" s="39"/>
      <c r="DHI1270" s="39"/>
      <c r="DHJ1270" s="39"/>
      <c r="DHK1270" s="39"/>
      <c r="DHL1270" s="39"/>
      <c r="DHM1270" s="39"/>
      <c r="DHN1270" s="39"/>
      <c r="DHO1270" s="39"/>
      <c r="DHP1270" s="39"/>
      <c r="DHQ1270" s="39"/>
      <c r="DHR1270" s="39"/>
      <c r="DHS1270" s="39"/>
      <c r="DHT1270" s="39"/>
      <c r="DHU1270" s="39"/>
      <c r="DHV1270" s="39"/>
      <c r="DHW1270" s="39"/>
      <c r="DHX1270" s="39"/>
      <c r="DHY1270" s="39"/>
      <c r="DHZ1270" s="39"/>
      <c r="DIA1270" s="39"/>
      <c r="DIB1270" s="39"/>
      <c r="DIC1270" s="39"/>
      <c r="DID1270" s="39"/>
      <c r="DIE1270" s="39"/>
      <c r="DIF1270" s="39"/>
      <c r="DIG1270" s="39"/>
      <c r="DIH1270" s="39"/>
      <c r="DII1270" s="39"/>
      <c r="DIJ1270" s="39"/>
      <c r="DIK1270" s="39"/>
      <c r="DIL1270" s="39"/>
      <c r="DIM1270" s="39"/>
      <c r="DIN1270" s="39"/>
      <c r="DIO1270" s="39"/>
      <c r="DIP1270" s="39"/>
      <c r="DIQ1270" s="39"/>
      <c r="DIR1270" s="39"/>
      <c r="DIS1270" s="39"/>
      <c r="DIT1270" s="39"/>
      <c r="DIU1270" s="39"/>
      <c r="DIV1270" s="39"/>
      <c r="DIW1270" s="39"/>
      <c r="DIX1270" s="39"/>
      <c r="DIY1270" s="39"/>
      <c r="DIZ1270" s="39"/>
      <c r="DJA1270" s="39"/>
      <c r="DJB1270" s="39"/>
      <c r="DJC1270" s="39"/>
      <c r="DJD1270" s="39"/>
      <c r="DJE1270" s="39"/>
      <c r="DJF1270" s="39"/>
      <c r="DJG1270" s="39"/>
      <c r="DJH1270" s="39"/>
      <c r="DJI1270" s="39"/>
      <c r="DJJ1270" s="39"/>
      <c r="DJK1270" s="39"/>
      <c r="DJL1270" s="39"/>
      <c r="DJM1270" s="39"/>
      <c r="DJN1270" s="39"/>
      <c r="DJO1270" s="39"/>
      <c r="DJP1270" s="39"/>
      <c r="DJQ1270" s="39"/>
      <c r="DJR1270" s="39"/>
      <c r="DJS1270" s="39"/>
      <c r="DJT1270" s="39"/>
      <c r="DJU1270" s="39"/>
      <c r="DJV1270" s="39"/>
      <c r="DJW1270" s="39"/>
      <c r="DJX1270" s="39"/>
      <c r="DJY1270" s="39"/>
      <c r="DJZ1270" s="39"/>
      <c r="DKA1270" s="39"/>
      <c r="DKB1270" s="39"/>
      <c r="DKC1270" s="39"/>
      <c r="DKD1270" s="39"/>
      <c r="DKE1270" s="39"/>
      <c r="DKF1270" s="39"/>
      <c r="DKG1270" s="39"/>
      <c r="DKH1270" s="39"/>
      <c r="DKI1270" s="39"/>
      <c r="DKJ1270" s="39"/>
      <c r="DKK1270" s="39"/>
      <c r="DKL1270" s="39"/>
      <c r="DKM1270" s="39"/>
      <c r="DKN1270" s="39"/>
      <c r="DKO1270" s="39"/>
      <c r="DKP1270" s="39"/>
      <c r="DKQ1270" s="39"/>
      <c r="DKR1270" s="39"/>
      <c r="DKS1270" s="39"/>
      <c r="DKT1270" s="39"/>
      <c r="DKU1270" s="39"/>
      <c r="DKV1270" s="39"/>
      <c r="DKW1270" s="39"/>
      <c r="DKX1270" s="39"/>
      <c r="DKY1270" s="39"/>
      <c r="DKZ1270" s="39"/>
      <c r="DLA1270" s="39"/>
      <c r="DLB1270" s="39"/>
      <c r="DLC1270" s="39"/>
      <c r="DLD1270" s="39"/>
      <c r="DLE1270" s="39"/>
      <c r="DLF1270" s="39"/>
      <c r="DLG1270" s="39"/>
      <c r="DLH1270" s="39"/>
      <c r="DLI1270" s="39"/>
      <c r="DLJ1270" s="39"/>
      <c r="DLK1270" s="39"/>
      <c r="DLL1270" s="39"/>
      <c r="DLM1270" s="39"/>
      <c r="DLN1270" s="39"/>
      <c r="DLO1270" s="39"/>
      <c r="DLP1270" s="39"/>
      <c r="DLQ1270" s="39"/>
      <c r="DLR1270" s="39"/>
      <c r="DLS1270" s="39"/>
      <c r="DLT1270" s="39"/>
      <c r="DLU1270" s="39"/>
      <c r="DLV1270" s="39"/>
      <c r="DLW1270" s="39"/>
      <c r="DLX1270" s="39"/>
      <c r="DLY1270" s="39"/>
      <c r="DLZ1270" s="39"/>
      <c r="DMA1270" s="39"/>
      <c r="DMB1270" s="39"/>
      <c r="DMC1270" s="39"/>
      <c r="DMD1270" s="39"/>
      <c r="DME1270" s="39"/>
      <c r="DMF1270" s="39"/>
      <c r="DMG1270" s="39"/>
      <c r="DMH1270" s="39"/>
      <c r="DMI1270" s="39"/>
      <c r="DMJ1270" s="39"/>
      <c r="DMK1270" s="39"/>
      <c r="DML1270" s="39"/>
      <c r="DMM1270" s="39"/>
      <c r="DMN1270" s="39"/>
      <c r="DMO1270" s="39"/>
      <c r="DMP1270" s="39"/>
      <c r="DMQ1270" s="39"/>
      <c r="DMR1270" s="39"/>
      <c r="DMS1270" s="39"/>
      <c r="DMT1270" s="39"/>
      <c r="DMU1270" s="39"/>
      <c r="DMV1270" s="39"/>
      <c r="DMW1270" s="39"/>
      <c r="DMX1270" s="39"/>
      <c r="DMY1270" s="39"/>
      <c r="DMZ1270" s="39"/>
      <c r="DNA1270" s="39"/>
      <c r="DNB1270" s="39"/>
      <c r="DNC1270" s="39"/>
      <c r="DND1270" s="39"/>
      <c r="DNE1270" s="39"/>
      <c r="DNF1270" s="39"/>
      <c r="DNG1270" s="39"/>
      <c r="DNH1270" s="39"/>
      <c r="DNI1270" s="39"/>
      <c r="DNJ1270" s="39"/>
      <c r="DNK1270" s="39"/>
      <c r="DNL1270" s="39"/>
      <c r="DNM1270" s="39"/>
      <c r="DNN1270" s="39"/>
      <c r="DNO1270" s="39"/>
      <c r="DNP1270" s="39"/>
      <c r="DNQ1270" s="39"/>
      <c r="DNR1270" s="39"/>
      <c r="DNS1270" s="39"/>
      <c r="DNT1270" s="39"/>
      <c r="DNU1270" s="39"/>
      <c r="DNV1270" s="39"/>
      <c r="DNW1270" s="39"/>
      <c r="DNX1270" s="39"/>
      <c r="DNY1270" s="39"/>
      <c r="DNZ1270" s="39"/>
      <c r="DOA1270" s="39"/>
      <c r="DOB1270" s="39"/>
      <c r="DOC1270" s="39"/>
      <c r="DOD1270" s="39"/>
      <c r="DOE1270" s="39"/>
      <c r="DOF1270" s="39"/>
      <c r="DOG1270" s="39"/>
      <c r="DOH1270" s="39"/>
      <c r="DOI1270" s="39"/>
      <c r="DOJ1270" s="39"/>
      <c r="DOK1270" s="39"/>
      <c r="DOL1270" s="39"/>
      <c r="DOM1270" s="39"/>
      <c r="DON1270" s="39"/>
      <c r="DOO1270" s="39"/>
      <c r="DOP1270" s="39"/>
      <c r="DOQ1270" s="39"/>
      <c r="DOR1270" s="39"/>
      <c r="DOS1270" s="39"/>
      <c r="DOT1270" s="39"/>
      <c r="DOU1270" s="39"/>
      <c r="DOV1270" s="39"/>
      <c r="DOW1270" s="39"/>
      <c r="DOX1270" s="39"/>
      <c r="DOY1270" s="39"/>
      <c r="DOZ1270" s="39"/>
      <c r="DPA1270" s="39"/>
      <c r="DPB1270" s="39"/>
      <c r="DPC1270" s="39"/>
      <c r="DPD1270" s="39"/>
      <c r="DPE1270" s="39"/>
      <c r="DPF1270" s="39"/>
      <c r="DPG1270" s="39"/>
      <c r="DPH1270" s="39"/>
      <c r="DPI1270" s="39"/>
      <c r="DPJ1270" s="39"/>
      <c r="DPK1270" s="39"/>
      <c r="DPL1270" s="39"/>
      <c r="DPM1270" s="39"/>
      <c r="DPN1270" s="39"/>
      <c r="DPO1270" s="39"/>
      <c r="DPP1270" s="39"/>
      <c r="DPQ1270" s="39"/>
      <c r="DPR1270" s="39"/>
      <c r="DPS1270" s="39"/>
      <c r="DPT1270" s="39"/>
      <c r="DPU1270" s="39"/>
      <c r="DPV1270" s="39"/>
      <c r="DPW1270" s="39"/>
      <c r="DPX1270" s="39"/>
      <c r="DPY1270" s="39"/>
      <c r="DPZ1270" s="39"/>
      <c r="DQA1270" s="39"/>
      <c r="DQB1270" s="39"/>
      <c r="DQC1270" s="39"/>
      <c r="DQD1270" s="39"/>
      <c r="DQE1270" s="39"/>
      <c r="DQF1270" s="39"/>
      <c r="DQG1270" s="39"/>
      <c r="DQH1270" s="39"/>
      <c r="DQI1270" s="39"/>
      <c r="DQJ1270" s="39"/>
      <c r="DQK1270" s="39"/>
      <c r="DQL1270" s="39"/>
      <c r="DQM1270" s="39"/>
      <c r="DQN1270" s="39"/>
      <c r="DQO1270" s="39"/>
      <c r="DQP1270" s="39"/>
      <c r="DQQ1270" s="39"/>
      <c r="DQR1270" s="39"/>
      <c r="DQS1270" s="39"/>
      <c r="DQT1270" s="39"/>
      <c r="DQU1270" s="39"/>
      <c r="DQV1270" s="39"/>
      <c r="DQW1270" s="39"/>
      <c r="DQX1270" s="39"/>
      <c r="DQY1270" s="39"/>
      <c r="DQZ1270" s="39"/>
      <c r="DRA1270" s="39"/>
      <c r="DRB1270" s="39"/>
      <c r="DRC1270" s="39"/>
      <c r="DRD1270" s="39"/>
      <c r="DRE1270" s="39"/>
      <c r="DRF1270" s="39"/>
      <c r="DRG1270" s="39"/>
      <c r="DRH1270" s="39"/>
      <c r="DRI1270" s="39"/>
      <c r="DRJ1270" s="39"/>
      <c r="DRK1270" s="39"/>
      <c r="DRL1270" s="39"/>
      <c r="DRM1270" s="39"/>
      <c r="DRN1270" s="39"/>
      <c r="DRO1270" s="39"/>
      <c r="DRP1270" s="39"/>
      <c r="DRQ1270" s="39"/>
      <c r="DRR1270" s="39"/>
      <c r="DRS1270" s="39"/>
      <c r="DRT1270" s="39"/>
      <c r="DRU1270" s="39"/>
      <c r="DRV1270" s="39"/>
      <c r="DRW1270" s="39"/>
      <c r="DRX1270" s="39"/>
      <c r="DRY1270" s="39"/>
      <c r="DRZ1270" s="39"/>
      <c r="DSA1270" s="39"/>
      <c r="DSB1270" s="39"/>
      <c r="DSC1270" s="39"/>
      <c r="DSD1270" s="39"/>
      <c r="DSE1270" s="39"/>
      <c r="DSF1270" s="39"/>
      <c r="DSG1270" s="39"/>
      <c r="DSH1270" s="39"/>
      <c r="DSI1270" s="39"/>
      <c r="DSJ1270" s="39"/>
      <c r="DSK1270" s="39"/>
      <c r="DSL1270" s="39"/>
      <c r="DSM1270" s="39"/>
      <c r="DSN1270" s="39"/>
      <c r="DSO1270" s="39"/>
      <c r="DSP1270" s="39"/>
      <c r="DSQ1270" s="39"/>
      <c r="DSR1270" s="39"/>
      <c r="DSS1270" s="39"/>
      <c r="DST1270" s="39"/>
      <c r="DSU1270" s="39"/>
      <c r="DSV1270" s="39"/>
      <c r="DSW1270" s="39"/>
      <c r="DSX1270" s="39"/>
      <c r="DSY1270" s="39"/>
      <c r="DSZ1270" s="39"/>
      <c r="DTA1270" s="39"/>
      <c r="DTB1270" s="39"/>
      <c r="DTC1270" s="39"/>
      <c r="DTD1270" s="39"/>
      <c r="DTE1270" s="39"/>
      <c r="DTF1270" s="39"/>
      <c r="DTG1270" s="39"/>
      <c r="DTH1270" s="39"/>
      <c r="DTI1270" s="39"/>
      <c r="DTJ1270" s="39"/>
      <c r="DTK1270" s="39"/>
      <c r="DTL1270" s="39"/>
      <c r="DTM1270" s="39"/>
      <c r="DTN1270" s="39"/>
      <c r="DTO1270" s="39"/>
      <c r="DTP1270" s="39"/>
      <c r="DTQ1270" s="39"/>
      <c r="DTR1270" s="39"/>
      <c r="DTS1270" s="39"/>
      <c r="DTT1270" s="39"/>
      <c r="DTU1270" s="39"/>
      <c r="DTV1270" s="39"/>
      <c r="DTW1270" s="39"/>
      <c r="DTX1270" s="39"/>
      <c r="DTY1270" s="39"/>
      <c r="DTZ1270" s="39"/>
      <c r="DUA1270" s="39"/>
      <c r="DUB1270" s="39"/>
      <c r="DUC1270" s="39"/>
      <c r="DUD1270" s="39"/>
      <c r="DUE1270" s="39"/>
      <c r="DUF1270" s="39"/>
      <c r="DUG1270" s="39"/>
      <c r="DUH1270" s="39"/>
      <c r="DUI1270" s="39"/>
      <c r="DUJ1270" s="39"/>
      <c r="DUK1270" s="39"/>
      <c r="DUL1270" s="39"/>
      <c r="DUM1270" s="39"/>
      <c r="DUN1270" s="39"/>
      <c r="DUO1270" s="39"/>
      <c r="DUP1270" s="39"/>
      <c r="DUQ1270" s="39"/>
      <c r="DUR1270" s="39"/>
      <c r="DUS1270" s="39"/>
      <c r="DUT1270" s="39"/>
      <c r="DUU1270" s="39"/>
      <c r="DUV1270" s="39"/>
      <c r="DUW1270" s="39"/>
      <c r="DUX1270" s="39"/>
      <c r="DUY1270" s="39"/>
      <c r="DUZ1270" s="39"/>
      <c r="DVA1270" s="39"/>
      <c r="DVB1270" s="39"/>
      <c r="DVC1270" s="39"/>
      <c r="DVD1270" s="39"/>
      <c r="DVE1270" s="39"/>
      <c r="DVF1270" s="39"/>
      <c r="DVG1270" s="39"/>
      <c r="DVH1270" s="39"/>
      <c r="DVI1270" s="39"/>
      <c r="DVJ1270" s="39"/>
      <c r="DVK1270" s="39"/>
      <c r="DVL1270" s="39"/>
      <c r="DVM1270" s="39"/>
      <c r="DVN1270" s="39"/>
      <c r="DVO1270" s="39"/>
      <c r="DVP1270" s="39"/>
      <c r="DVQ1270" s="39"/>
      <c r="DVR1270" s="39"/>
      <c r="DVS1270" s="39"/>
      <c r="DVT1270" s="39"/>
      <c r="DVU1270" s="39"/>
      <c r="DVV1270" s="39"/>
      <c r="DVW1270" s="39"/>
      <c r="DVX1270" s="39"/>
      <c r="DVY1270" s="39"/>
      <c r="DVZ1270" s="39"/>
      <c r="DWA1270" s="39"/>
      <c r="DWB1270" s="39"/>
      <c r="DWC1270" s="39"/>
      <c r="DWD1270" s="39"/>
      <c r="DWE1270" s="39"/>
      <c r="DWF1270" s="39"/>
      <c r="DWG1270" s="39"/>
      <c r="DWH1270" s="39"/>
      <c r="DWI1270" s="39"/>
      <c r="DWJ1270" s="39"/>
      <c r="DWK1270" s="39"/>
      <c r="DWL1270" s="39"/>
      <c r="DWM1270" s="39"/>
      <c r="DWN1270" s="39"/>
      <c r="DWO1270" s="39"/>
      <c r="DWP1270" s="39"/>
      <c r="DWQ1270" s="39"/>
      <c r="DWR1270" s="39"/>
      <c r="DWS1270" s="39"/>
      <c r="DWT1270" s="39"/>
      <c r="DWU1270" s="39"/>
      <c r="DWV1270" s="39"/>
      <c r="DWW1270" s="39"/>
      <c r="DWX1270" s="39"/>
      <c r="DWY1270" s="39"/>
      <c r="DWZ1270" s="39"/>
      <c r="DXA1270" s="39"/>
      <c r="DXB1270" s="39"/>
      <c r="DXC1270" s="39"/>
      <c r="DXD1270" s="39"/>
      <c r="DXE1270" s="39"/>
      <c r="DXF1270" s="39"/>
      <c r="DXG1270" s="39"/>
      <c r="DXH1270" s="39"/>
      <c r="DXI1270" s="39"/>
      <c r="DXJ1270" s="39"/>
      <c r="DXK1270" s="39"/>
      <c r="DXL1270" s="39"/>
      <c r="DXM1270" s="39"/>
      <c r="DXN1270" s="39"/>
      <c r="DXO1270" s="39"/>
      <c r="DXP1270" s="39"/>
      <c r="DXQ1270" s="39"/>
      <c r="DXR1270" s="39"/>
      <c r="DXS1270" s="39"/>
      <c r="DXT1270" s="39"/>
      <c r="DXU1270" s="39"/>
      <c r="DXV1270" s="39"/>
      <c r="DXW1270" s="39"/>
      <c r="DXX1270" s="39"/>
      <c r="DXY1270" s="39"/>
      <c r="DXZ1270" s="39"/>
      <c r="DYA1270" s="39"/>
      <c r="DYB1270" s="39"/>
      <c r="DYC1270" s="39"/>
      <c r="DYD1270" s="39"/>
      <c r="DYE1270" s="39"/>
      <c r="DYF1270" s="39"/>
      <c r="DYG1270" s="39"/>
      <c r="DYH1270" s="39"/>
      <c r="DYI1270" s="39"/>
      <c r="DYJ1270" s="39"/>
      <c r="DYK1270" s="39"/>
      <c r="DYL1270" s="39"/>
      <c r="DYM1270" s="39"/>
      <c r="DYN1270" s="39"/>
      <c r="DYO1270" s="39"/>
      <c r="DYP1270" s="39"/>
      <c r="DYQ1270" s="39"/>
      <c r="DYR1270" s="39"/>
      <c r="DYS1270" s="39"/>
      <c r="DYT1270" s="39"/>
      <c r="DYU1270" s="39"/>
      <c r="DYV1270" s="39"/>
      <c r="DYW1270" s="39"/>
      <c r="DYX1270" s="39"/>
      <c r="DYY1270" s="39"/>
      <c r="DYZ1270" s="39"/>
      <c r="DZA1270" s="39"/>
      <c r="DZB1270" s="39"/>
      <c r="DZC1270" s="39"/>
      <c r="DZD1270" s="39"/>
      <c r="DZE1270" s="39"/>
      <c r="DZF1270" s="39"/>
      <c r="DZG1270" s="39"/>
      <c r="DZH1270" s="39"/>
      <c r="DZI1270" s="39"/>
      <c r="DZJ1270" s="39"/>
      <c r="DZK1270" s="39"/>
      <c r="DZL1270" s="39"/>
      <c r="DZM1270" s="39"/>
      <c r="DZN1270" s="39"/>
      <c r="DZO1270" s="39"/>
      <c r="DZP1270" s="39"/>
      <c r="DZQ1270" s="39"/>
      <c r="DZR1270" s="39"/>
      <c r="DZS1270" s="39"/>
      <c r="DZT1270" s="39"/>
      <c r="DZU1270" s="39"/>
      <c r="DZV1270" s="39"/>
      <c r="DZW1270" s="39"/>
      <c r="DZX1270" s="39"/>
      <c r="DZY1270" s="39"/>
      <c r="DZZ1270" s="39"/>
      <c r="EAA1270" s="39"/>
      <c r="EAB1270" s="39"/>
      <c r="EAC1270" s="39"/>
      <c r="EAD1270" s="39"/>
      <c r="EAE1270" s="39"/>
      <c r="EAF1270" s="39"/>
      <c r="EAG1270" s="39"/>
      <c r="EAH1270" s="39"/>
      <c r="EAI1270" s="39"/>
      <c r="EAJ1270" s="39"/>
      <c r="EAK1270" s="39"/>
      <c r="EAL1270" s="39"/>
      <c r="EAM1270" s="39"/>
      <c r="EAN1270" s="39"/>
      <c r="EAO1270" s="39"/>
      <c r="EAP1270" s="39"/>
      <c r="EAQ1270" s="39"/>
      <c r="EAR1270" s="39"/>
      <c r="EAS1270" s="39"/>
      <c r="EAT1270" s="39"/>
      <c r="EAU1270" s="39"/>
      <c r="EAV1270" s="39"/>
      <c r="EAW1270" s="39"/>
      <c r="EAX1270" s="39"/>
      <c r="EAY1270" s="39"/>
      <c r="EAZ1270" s="39"/>
      <c r="EBA1270" s="39"/>
      <c r="EBB1270" s="39"/>
      <c r="EBC1270" s="39"/>
      <c r="EBD1270" s="39"/>
      <c r="EBE1270" s="39"/>
      <c r="EBF1270" s="39"/>
      <c r="EBG1270" s="39"/>
      <c r="EBH1270" s="39"/>
      <c r="EBI1270" s="39"/>
      <c r="EBJ1270" s="39"/>
      <c r="EBK1270" s="39"/>
      <c r="EBL1270" s="39"/>
      <c r="EBM1270" s="39"/>
      <c r="EBN1270" s="39"/>
      <c r="EBO1270" s="39"/>
      <c r="EBP1270" s="39"/>
      <c r="EBQ1270" s="39"/>
      <c r="EBR1270" s="39"/>
      <c r="EBS1270" s="39"/>
      <c r="EBT1270" s="39"/>
      <c r="EBU1270" s="39"/>
      <c r="EBV1270" s="39"/>
      <c r="EBW1270" s="39"/>
      <c r="EBX1270" s="39"/>
      <c r="EBY1270" s="39"/>
      <c r="EBZ1270" s="39"/>
      <c r="ECA1270" s="39"/>
      <c r="ECB1270" s="39"/>
      <c r="ECC1270" s="39"/>
      <c r="ECD1270" s="39"/>
      <c r="ECE1270" s="39"/>
      <c r="ECF1270" s="39"/>
      <c r="ECG1270" s="39"/>
      <c r="ECH1270" s="39"/>
      <c r="ECI1270" s="39"/>
      <c r="ECJ1270" s="39"/>
      <c r="ECK1270" s="39"/>
      <c r="ECL1270" s="39"/>
      <c r="ECM1270" s="39"/>
      <c r="ECN1270" s="39"/>
      <c r="ECO1270" s="39"/>
      <c r="ECP1270" s="39"/>
      <c r="ECQ1270" s="39"/>
      <c r="ECR1270" s="39"/>
      <c r="ECS1270" s="39"/>
      <c r="ECT1270" s="39"/>
      <c r="ECU1270" s="39"/>
      <c r="ECV1270" s="39"/>
      <c r="ECW1270" s="39"/>
      <c r="ECX1270" s="39"/>
      <c r="ECY1270" s="39"/>
      <c r="ECZ1270" s="39"/>
      <c r="EDA1270" s="39"/>
      <c r="EDB1270" s="39"/>
      <c r="EDC1270" s="39"/>
      <c r="EDD1270" s="39"/>
      <c r="EDE1270" s="39"/>
      <c r="EDF1270" s="39"/>
      <c r="EDG1270" s="39"/>
      <c r="EDH1270" s="39"/>
      <c r="EDI1270" s="39"/>
      <c r="EDJ1270" s="39"/>
      <c r="EDK1270" s="39"/>
      <c r="EDL1270" s="39"/>
      <c r="EDM1270" s="39"/>
      <c r="EDN1270" s="39"/>
      <c r="EDO1270" s="39"/>
      <c r="EDP1270" s="39"/>
      <c r="EDQ1270" s="39"/>
      <c r="EDR1270" s="39"/>
      <c r="EDS1270" s="39"/>
      <c r="EDT1270" s="39"/>
      <c r="EDU1270" s="39"/>
      <c r="EDV1270" s="39"/>
      <c r="EDW1270" s="39"/>
      <c r="EDX1270" s="39"/>
      <c r="EDY1270" s="39"/>
      <c r="EDZ1270" s="39"/>
      <c r="EEA1270" s="39"/>
      <c r="EEB1270" s="39"/>
      <c r="EEC1270" s="39"/>
      <c r="EED1270" s="39"/>
      <c r="EEE1270" s="39"/>
      <c r="EEF1270" s="39"/>
      <c r="EEG1270" s="39"/>
      <c r="EEH1270" s="39"/>
      <c r="EEI1270" s="39"/>
      <c r="EEJ1270" s="39"/>
      <c r="EEK1270" s="39"/>
      <c r="EEL1270" s="39"/>
      <c r="EEM1270" s="39"/>
      <c r="EEN1270" s="39"/>
      <c r="EEO1270" s="39"/>
      <c r="EEP1270" s="39"/>
      <c r="EEQ1270" s="39"/>
      <c r="EER1270" s="39"/>
      <c r="EES1270" s="39"/>
      <c r="EET1270" s="39"/>
      <c r="EEU1270" s="39"/>
      <c r="EEV1270" s="39"/>
      <c r="EEW1270" s="39"/>
      <c r="EEX1270" s="39"/>
      <c r="EEY1270" s="39"/>
      <c r="EEZ1270" s="39"/>
      <c r="EFA1270" s="39"/>
      <c r="EFB1270" s="39"/>
      <c r="EFC1270" s="39"/>
      <c r="EFD1270" s="39"/>
      <c r="EFE1270" s="39"/>
      <c r="EFF1270" s="39"/>
      <c r="EFG1270" s="39"/>
      <c r="EFH1270" s="39"/>
      <c r="EFI1270" s="39"/>
      <c r="EFJ1270" s="39"/>
      <c r="EFK1270" s="39"/>
      <c r="EFL1270" s="39"/>
      <c r="EFM1270" s="39"/>
      <c r="EFN1270" s="39"/>
      <c r="EFO1270" s="39"/>
      <c r="EFP1270" s="39"/>
      <c r="EFQ1270" s="39"/>
      <c r="EFR1270" s="39"/>
      <c r="EFS1270" s="39"/>
      <c r="EFT1270" s="39"/>
      <c r="EFU1270" s="39"/>
      <c r="EFV1270" s="39"/>
      <c r="EFW1270" s="39"/>
      <c r="EFX1270" s="39"/>
      <c r="EFY1270" s="39"/>
      <c r="EFZ1270" s="39"/>
      <c r="EGA1270" s="39"/>
      <c r="EGB1270" s="39"/>
      <c r="EGC1270" s="39"/>
      <c r="EGD1270" s="39"/>
      <c r="EGE1270" s="39"/>
      <c r="EGF1270" s="39"/>
      <c r="EGG1270" s="39"/>
      <c r="EGH1270" s="39"/>
      <c r="EGI1270" s="39"/>
      <c r="EGJ1270" s="39"/>
      <c r="EGK1270" s="39"/>
      <c r="EGL1270" s="39"/>
      <c r="EGM1270" s="39"/>
      <c r="EGN1270" s="39"/>
      <c r="EGO1270" s="39"/>
      <c r="EGP1270" s="39"/>
      <c r="EGQ1270" s="39"/>
      <c r="EGR1270" s="39"/>
      <c r="EGS1270" s="39"/>
      <c r="EGT1270" s="39"/>
      <c r="EGU1270" s="39"/>
      <c r="EGV1270" s="39"/>
      <c r="EGW1270" s="39"/>
      <c r="EGX1270" s="39"/>
      <c r="EGY1270" s="39"/>
      <c r="EGZ1270" s="39"/>
      <c r="EHA1270" s="39"/>
      <c r="EHB1270" s="39"/>
      <c r="EHC1270" s="39"/>
      <c r="EHD1270" s="39"/>
      <c r="EHE1270" s="39"/>
      <c r="EHF1270" s="39"/>
      <c r="EHG1270" s="39"/>
      <c r="EHH1270" s="39"/>
      <c r="EHI1270" s="39"/>
      <c r="EHJ1270" s="39"/>
      <c r="EHK1270" s="39"/>
      <c r="EHL1270" s="39"/>
      <c r="EHM1270" s="39"/>
      <c r="EHN1270" s="39"/>
      <c r="EHO1270" s="39"/>
      <c r="EHP1270" s="39"/>
      <c r="EHQ1270" s="39"/>
      <c r="EHR1270" s="39"/>
      <c r="EHS1270" s="39"/>
      <c r="EHT1270" s="39"/>
      <c r="EHU1270" s="39"/>
      <c r="EHV1270" s="39"/>
      <c r="EHW1270" s="39"/>
      <c r="EHX1270" s="39"/>
      <c r="EHY1270" s="39"/>
      <c r="EHZ1270" s="39"/>
      <c r="EIA1270" s="39"/>
      <c r="EIB1270" s="39"/>
      <c r="EIC1270" s="39"/>
      <c r="EID1270" s="39"/>
      <c r="EIE1270" s="39"/>
      <c r="EIF1270" s="39"/>
      <c r="EIG1270" s="39"/>
      <c r="EIH1270" s="39"/>
      <c r="EII1270" s="39"/>
      <c r="EIJ1270" s="39"/>
      <c r="EIK1270" s="39"/>
      <c r="EIL1270" s="39"/>
      <c r="EIM1270" s="39"/>
      <c r="EIN1270" s="39"/>
      <c r="EIO1270" s="39"/>
      <c r="EIP1270" s="39"/>
      <c r="EIQ1270" s="39"/>
      <c r="EIR1270" s="39"/>
      <c r="EIS1270" s="39"/>
      <c r="EIT1270" s="39"/>
      <c r="EIU1270" s="39"/>
      <c r="EIV1270" s="39"/>
      <c r="EIW1270" s="39"/>
      <c r="EIX1270" s="39"/>
      <c r="EIY1270" s="39"/>
      <c r="EIZ1270" s="39"/>
      <c r="EJA1270" s="39"/>
      <c r="EJB1270" s="39"/>
      <c r="EJC1270" s="39"/>
      <c r="EJD1270" s="39"/>
      <c r="EJE1270" s="39"/>
      <c r="EJF1270" s="39"/>
      <c r="EJG1270" s="39"/>
      <c r="EJH1270" s="39"/>
      <c r="EJI1270" s="39"/>
      <c r="EJJ1270" s="39"/>
      <c r="EJK1270" s="39"/>
      <c r="EJL1270" s="39"/>
      <c r="EJM1270" s="39"/>
      <c r="EJN1270" s="39"/>
      <c r="EJO1270" s="39"/>
      <c r="EJP1270" s="39"/>
      <c r="EJQ1270" s="39"/>
      <c r="EJR1270" s="39"/>
      <c r="EJS1270" s="39"/>
      <c r="EJT1270" s="39"/>
      <c r="EJU1270" s="39"/>
      <c r="EJV1270" s="39"/>
      <c r="EJW1270" s="39"/>
      <c r="EJX1270" s="39"/>
      <c r="EJY1270" s="39"/>
      <c r="EJZ1270" s="39"/>
      <c r="EKA1270" s="39"/>
      <c r="EKB1270" s="39"/>
      <c r="EKC1270" s="39"/>
      <c r="EKD1270" s="39"/>
      <c r="EKE1270" s="39"/>
      <c r="EKF1270" s="39"/>
      <c r="EKG1270" s="39"/>
      <c r="EKH1270" s="39"/>
      <c r="EKI1270" s="39"/>
      <c r="EKJ1270" s="39"/>
      <c r="EKK1270" s="39"/>
      <c r="EKL1270" s="39"/>
      <c r="EKM1270" s="39"/>
      <c r="EKN1270" s="39"/>
      <c r="EKO1270" s="39"/>
      <c r="EKP1270" s="39"/>
      <c r="EKQ1270" s="39"/>
      <c r="EKR1270" s="39"/>
      <c r="EKS1270" s="39"/>
      <c r="EKT1270" s="39"/>
      <c r="EKU1270" s="39"/>
      <c r="EKV1270" s="39"/>
      <c r="EKW1270" s="39"/>
      <c r="EKX1270" s="39"/>
      <c r="EKY1270" s="39"/>
      <c r="EKZ1270" s="39"/>
      <c r="ELA1270" s="39"/>
      <c r="ELB1270" s="39"/>
      <c r="ELC1270" s="39"/>
      <c r="ELD1270" s="39"/>
      <c r="ELE1270" s="39"/>
      <c r="ELF1270" s="39"/>
      <c r="ELG1270" s="39"/>
      <c r="ELH1270" s="39"/>
      <c r="ELI1270" s="39"/>
      <c r="ELJ1270" s="39"/>
      <c r="ELK1270" s="39"/>
      <c r="ELL1270" s="39"/>
      <c r="ELM1270" s="39"/>
      <c r="ELN1270" s="39"/>
      <c r="ELO1270" s="39"/>
      <c r="ELP1270" s="39"/>
      <c r="ELQ1270" s="39"/>
      <c r="ELR1270" s="39"/>
      <c r="ELS1270" s="39"/>
      <c r="ELT1270" s="39"/>
      <c r="ELU1270" s="39"/>
      <c r="ELV1270" s="39"/>
      <c r="ELW1270" s="39"/>
      <c r="ELX1270" s="39"/>
      <c r="ELY1270" s="39"/>
      <c r="ELZ1270" s="39"/>
      <c r="EMA1270" s="39"/>
      <c r="EMB1270" s="39"/>
      <c r="EMC1270" s="39"/>
      <c r="EMD1270" s="39"/>
      <c r="EME1270" s="39"/>
      <c r="EMF1270" s="39"/>
      <c r="EMG1270" s="39"/>
      <c r="EMH1270" s="39"/>
      <c r="EMI1270" s="39"/>
      <c r="EMJ1270" s="39"/>
      <c r="EMK1270" s="39"/>
      <c r="EML1270" s="39"/>
      <c r="EMM1270" s="39"/>
      <c r="EMN1270" s="39"/>
      <c r="EMO1270" s="39"/>
      <c r="EMP1270" s="39"/>
      <c r="EMQ1270" s="39"/>
      <c r="EMR1270" s="39"/>
      <c r="EMS1270" s="39"/>
      <c r="EMT1270" s="39"/>
      <c r="EMU1270" s="39"/>
      <c r="EMV1270" s="39"/>
      <c r="EMW1270" s="39"/>
      <c r="EMX1270" s="39"/>
      <c r="EMY1270" s="39"/>
      <c r="EMZ1270" s="39"/>
      <c r="ENA1270" s="39"/>
      <c r="ENB1270" s="39"/>
      <c r="ENC1270" s="39"/>
      <c r="END1270" s="39"/>
      <c r="ENE1270" s="39"/>
      <c r="ENF1270" s="39"/>
      <c r="ENG1270" s="39"/>
      <c r="ENH1270" s="39"/>
      <c r="ENI1270" s="39"/>
      <c r="ENJ1270" s="39"/>
      <c r="ENK1270" s="39"/>
      <c r="ENL1270" s="39"/>
      <c r="ENM1270" s="39"/>
      <c r="ENN1270" s="39"/>
      <c r="ENO1270" s="39"/>
      <c r="ENP1270" s="39"/>
      <c r="ENQ1270" s="39"/>
      <c r="ENR1270" s="39"/>
      <c r="ENS1270" s="39"/>
      <c r="ENT1270" s="39"/>
      <c r="ENU1270" s="39"/>
      <c r="ENV1270" s="39"/>
      <c r="ENW1270" s="39"/>
      <c r="ENX1270" s="39"/>
      <c r="ENY1270" s="39"/>
      <c r="ENZ1270" s="39"/>
      <c r="EOA1270" s="39"/>
      <c r="EOB1270" s="39"/>
      <c r="EOC1270" s="39"/>
      <c r="EOD1270" s="39"/>
      <c r="EOE1270" s="39"/>
      <c r="EOF1270" s="39"/>
      <c r="EOG1270" s="39"/>
      <c r="EOH1270" s="39"/>
      <c r="EOI1270" s="39"/>
      <c r="EOJ1270" s="39"/>
      <c r="EOK1270" s="39"/>
      <c r="EOL1270" s="39"/>
      <c r="EOM1270" s="39"/>
      <c r="EON1270" s="39"/>
      <c r="EOO1270" s="39"/>
      <c r="EOP1270" s="39"/>
      <c r="EOQ1270" s="39"/>
      <c r="EOR1270" s="39"/>
      <c r="EOS1270" s="39"/>
      <c r="EOT1270" s="39"/>
      <c r="EOU1270" s="39"/>
      <c r="EOV1270" s="39"/>
      <c r="EOW1270" s="39"/>
      <c r="EOX1270" s="39"/>
      <c r="EOY1270" s="39"/>
      <c r="EOZ1270" s="39"/>
      <c r="EPA1270" s="39"/>
      <c r="EPB1270" s="39"/>
      <c r="EPC1270" s="39"/>
      <c r="EPD1270" s="39"/>
      <c r="EPE1270" s="39"/>
      <c r="EPF1270" s="39"/>
      <c r="EPG1270" s="39"/>
      <c r="EPH1270" s="39"/>
      <c r="EPI1270" s="39"/>
      <c r="EPJ1270" s="39"/>
      <c r="EPK1270" s="39"/>
      <c r="EPL1270" s="39"/>
      <c r="EPM1270" s="39"/>
      <c r="EPN1270" s="39"/>
      <c r="EPO1270" s="39"/>
      <c r="EPP1270" s="39"/>
      <c r="EPQ1270" s="39"/>
      <c r="EPR1270" s="39"/>
      <c r="EPS1270" s="39"/>
      <c r="EPT1270" s="39"/>
      <c r="EPU1270" s="39"/>
      <c r="EPV1270" s="39"/>
      <c r="EPW1270" s="39"/>
      <c r="EPX1270" s="39"/>
      <c r="EPY1270" s="39"/>
      <c r="EPZ1270" s="39"/>
      <c r="EQA1270" s="39"/>
      <c r="EQB1270" s="39"/>
      <c r="EQC1270" s="39"/>
      <c r="EQD1270" s="39"/>
      <c r="EQE1270" s="39"/>
      <c r="EQF1270" s="39"/>
      <c r="EQG1270" s="39"/>
      <c r="EQH1270" s="39"/>
      <c r="EQI1270" s="39"/>
      <c r="EQJ1270" s="39"/>
      <c r="EQK1270" s="39"/>
      <c r="EQL1270" s="39"/>
      <c r="EQM1270" s="39"/>
      <c r="EQN1270" s="39"/>
      <c r="EQO1270" s="39"/>
      <c r="EQP1270" s="39"/>
      <c r="EQQ1270" s="39"/>
      <c r="EQR1270" s="39"/>
      <c r="EQS1270" s="39"/>
      <c r="EQT1270" s="39"/>
      <c r="EQU1270" s="39"/>
      <c r="EQV1270" s="39"/>
      <c r="EQW1270" s="39"/>
      <c r="EQX1270" s="39"/>
      <c r="EQY1270" s="39"/>
      <c r="EQZ1270" s="39"/>
      <c r="ERA1270" s="39"/>
      <c r="ERB1270" s="39"/>
      <c r="ERC1270" s="39"/>
      <c r="ERD1270" s="39"/>
      <c r="ERE1270" s="39"/>
      <c r="ERF1270" s="39"/>
      <c r="ERG1270" s="39"/>
      <c r="ERH1270" s="39"/>
      <c r="ERI1270" s="39"/>
      <c r="ERJ1270" s="39"/>
      <c r="ERK1270" s="39"/>
      <c r="ERL1270" s="39"/>
      <c r="ERM1270" s="39"/>
      <c r="ERN1270" s="39"/>
      <c r="ERO1270" s="39"/>
      <c r="ERP1270" s="39"/>
      <c r="ERQ1270" s="39"/>
      <c r="ERR1270" s="39"/>
      <c r="ERS1270" s="39"/>
      <c r="ERT1270" s="39"/>
      <c r="ERU1270" s="39"/>
      <c r="ERV1270" s="39"/>
      <c r="ERW1270" s="39"/>
      <c r="ERX1270" s="39"/>
      <c r="ERY1270" s="39"/>
      <c r="ERZ1270" s="39"/>
      <c r="ESA1270" s="39"/>
      <c r="ESB1270" s="39"/>
      <c r="ESC1270" s="39"/>
      <c r="ESD1270" s="39"/>
      <c r="ESE1270" s="39"/>
      <c r="ESF1270" s="39"/>
      <c r="ESG1270" s="39"/>
      <c r="ESH1270" s="39"/>
      <c r="ESI1270" s="39"/>
      <c r="ESJ1270" s="39"/>
      <c r="ESK1270" s="39"/>
      <c r="ESL1270" s="39"/>
      <c r="ESM1270" s="39"/>
      <c r="ESN1270" s="39"/>
      <c r="ESO1270" s="39"/>
      <c r="ESP1270" s="39"/>
      <c r="ESQ1270" s="39"/>
      <c r="ESR1270" s="39"/>
      <c r="ESS1270" s="39"/>
      <c r="EST1270" s="39"/>
      <c r="ESU1270" s="39"/>
      <c r="ESV1270" s="39"/>
      <c r="ESW1270" s="39"/>
      <c r="ESX1270" s="39"/>
      <c r="ESY1270" s="39"/>
      <c r="ESZ1270" s="39"/>
      <c r="ETA1270" s="39"/>
      <c r="ETB1270" s="39"/>
      <c r="ETC1270" s="39"/>
      <c r="ETD1270" s="39"/>
      <c r="ETE1270" s="39"/>
      <c r="ETF1270" s="39"/>
      <c r="ETG1270" s="39"/>
      <c r="ETH1270" s="39"/>
      <c r="ETI1270" s="39"/>
      <c r="ETJ1270" s="39"/>
      <c r="ETK1270" s="39"/>
      <c r="ETL1270" s="39"/>
      <c r="ETM1270" s="39"/>
      <c r="ETN1270" s="39"/>
      <c r="ETO1270" s="39"/>
      <c r="ETP1270" s="39"/>
      <c r="ETQ1270" s="39"/>
      <c r="ETR1270" s="39"/>
      <c r="ETS1270" s="39"/>
      <c r="ETT1270" s="39"/>
      <c r="ETU1270" s="39"/>
      <c r="ETV1270" s="39"/>
      <c r="ETW1270" s="39"/>
      <c r="ETX1270" s="39"/>
      <c r="ETY1270" s="39"/>
      <c r="ETZ1270" s="39"/>
      <c r="EUA1270" s="39"/>
      <c r="EUB1270" s="39"/>
      <c r="EUC1270" s="39"/>
      <c r="EUD1270" s="39"/>
      <c r="EUE1270" s="39"/>
      <c r="EUF1270" s="39"/>
      <c r="EUG1270" s="39"/>
      <c r="EUH1270" s="39"/>
      <c r="EUI1270" s="39"/>
      <c r="EUJ1270" s="39"/>
      <c r="EUK1270" s="39"/>
      <c r="EUL1270" s="39"/>
      <c r="EUM1270" s="39"/>
      <c r="EUN1270" s="39"/>
      <c r="EUO1270" s="39"/>
      <c r="EUP1270" s="39"/>
      <c r="EUQ1270" s="39"/>
      <c r="EUR1270" s="39"/>
      <c r="EUS1270" s="39"/>
      <c r="EUT1270" s="39"/>
      <c r="EUU1270" s="39"/>
      <c r="EUV1270" s="39"/>
      <c r="EUW1270" s="39"/>
      <c r="EUX1270" s="39"/>
      <c r="EUY1270" s="39"/>
      <c r="EUZ1270" s="39"/>
      <c r="EVA1270" s="39"/>
      <c r="EVB1270" s="39"/>
      <c r="EVC1270" s="39"/>
      <c r="EVD1270" s="39"/>
      <c r="EVE1270" s="39"/>
      <c r="EVF1270" s="39"/>
      <c r="EVG1270" s="39"/>
      <c r="EVH1270" s="39"/>
      <c r="EVI1270" s="39"/>
      <c r="EVJ1270" s="39"/>
      <c r="EVK1270" s="39"/>
      <c r="EVL1270" s="39"/>
      <c r="EVM1270" s="39"/>
      <c r="EVN1270" s="39"/>
      <c r="EVO1270" s="39"/>
      <c r="EVP1270" s="39"/>
      <c r="EVQ1270" s="39"/>
      <c r="EVR1270" s="39"/>
      <c r="EVS1270" s="39"/>
      <c r="EVT1270" s="39"/>
      <c r="EVU1270" s="39"/>
      <c r="EVV1270" s="39"/>
      <c r="EVW1270" s="39"/>
      <c r="EVX1270" s="39"/>
      <c r="EVY1270" s="39"/>
      <c r="EVZ1270" s="39"/>
      <c r="EWA1270" s="39"/>
      <c r="EWB1270" s="39"/>
      <c r="EWC1270" s="39"/>
      <c r="EWD1270" s="39"/>
      <c r="EWE1270" s="39"/>
      <c r="EWF1270" s="39"/>
      <c r="EWG1270" s="39"/>
      <c r="EWH1270" s="39"/>
      <c r="EWI1270" s="39"/>
      <c r="EWJ1270" s="39"/>
      <c r="EWK1270" s="39"/>
      <c r="EWL1270" s="39"/>
      <c r="EWM1270" s="39"/>
      <c r="EWN1270" s="39"/>
      <c r="EWO1270" s="39"/>
      <c r="EWP1270" s="39"/>
      <c r="EWQ1270" s="39"/>
      <c r="EWR1270" s="39"/>
      <c r="EWS1270" s="39"/>
      <c r="EWT1270" s="39"/>
      <c r="EWU1270" s="39"/>
      <c r="EWV1270" s="39"/>
      <c r="EWW1270" s="39"/>
      <c r="EWX1270" s="39"/>
      <c r="EWY1270" s="39"/>
      <c r="EWZ1270" s="39"/>
      <c r="EXA1270" s="39"/>
      <c r="EXB1270" s="39"/>
      <c r="EXC1270" s="39"/>
      <c r="EXD1270" s="39"/>
      <c r="EXE1270" s="39"/>
      <c r="EXF1270" s="39"/>
      <c r="EXG1270" s="39"/>
      <c r="EXH1270" s="39"/>
      <c r="EXI1270" s="39"/>
      <c r="EXJ1270" s="39"/>
      <c r="EXK1270" s="39"/>
      <c r="EXL1270" s="39"/>
      <c r="EXM1270" s="39"/>
      <c r="EXN1270" s="39"/>
      <c r="EXO1270" s="39"/>
      <c r="EXP1270" s="39"/>
      <c r="EXQ1270" s="39"/>
      <c r="EXR1270" s="39"/>
      <c r="EXS1270" s="39"/>
      <c r="EXT1270" s="39"/>
      <c r="EXU1270" s="39"/>
      <c r="EXV1270" s="39"/>
      <c r="EXW1270" s="39"/>
      <c r="EXX1270" s="39"/>
      <c r="EXY1270" s="39"/>
      <c r="EXZ1270" s="39"/>
      <c r="EYA1270" s="39"/>
      <c r="EYB1270" s="39"/>
      <c r="EYC1270" s="39"/>
      <c r="EYD1270" s="39"/>
      <c r="EYE1270" s="39"/>
      <c r="EYF1270" s="39"/>
      <c r="EYG1270" s="39"/>
      <c r="EYH1270" s="39"/>
      <c r="EYI1270" s="39"/>
      <c r="EYJ1270" s="39"/>
      <c r="EYK1270" s="39"/>
      <c r="EYL1270" s="39"/>
      <c r="EYM1270" s="39"/>
      <c r="EYN1270" s="39"/>
      <c r="EYO1270" s="39"/>
      <c r="EYP1270" s="39"/>
      <c r="EYQ1270" s="39"/>
      <c r="EYR1270" s="39"/>
      <c r="EYS1270" s="39"/>
      <c r="EYT1270" s="39"/>
      <c r="EYU1270" s="39"/>
      <c r="EYV1270" s="39"/>
      <c r="EYW1270" s="39"/>
      <c r="EYX1270" s="39"/>
      <c r="EYY1270" s="39"/>
      <c r="EYZ1270" s="39"/>
      <c r="EZA1270" s="39"/>
      <c r="EZB1270" s="39"/>
      <c r="EZC1270" s="39"/>
      <c r="EZD1270" s="39"/>
      <c r="EZE1270" s="39"/>
      <c r="EZF1270" s="39"/>
      <c r="EZG1270" s="39"/>
      <c r="EZH1270" s="39"/>
      <c r="EZI1270" s="39"/>
      <c r="EZJ1270" s="39"/>
      <c r="EZK1270" s="39"/>
      <c r="EZL1270" s="39"/>
      <c r="EZM1270" s="39"/>
      <c r="EZN1270" s="39"/>
      <c r="EZO1270" s="39"/>
      <c r="EZP1270" s="39"/>
      <c r="EZQ1270" s="39"/>
      <c r="EZR1270" s="39"/>
      <c r="EZS1270" s="39"/>
      <c r="EZT1270" s="39"/>
      <c r="EZU1270" s="39"/>
      <c r="EZV1270" s="39"/>
      <c r="EZW1270" s="39"/>
      <c r="EZX1270" s="39"/>
      <c r="EZY1270" s="39"/>
      <c r="EZZ1270" s="39"/>
      <c r="FAA1270" s="39"/>
      <c r="FAB1270" s="39"/>
      <c r="FAC1270" s="39"/>
      <c r="FAD1270" s="39"/>
      <c r="FAE1270" s="39"/>
      <c r="FAF1270" s="39"/>
      <c r="FAG1270" s="39"/>
      <c r="FAH1270" s="39"/>
      <c r="FAI1270" s="39"/>
      <c r="FAJ1270" s="39"/>
      <c r="FAK1270" s="39"/>
      <c r="FAL1270" s="39"/>
      <c r="FAM1270" s="39"/>
      <c r="FAN1270" s="39"/>
      <c r="FAO1270" s="39"/>
      <c r="FAP1270" s="39"/>
      <c r="FAQ1270" s="39"/>
      <c r="FAR1270" s="39"/>
      <c r="FAS1270" s="39"/>
      <c r="FAT1270" s="39"/>
      <c r="FAU1270" s="39"/>
      <c r="FAV1270" s="39"/>
      <c r="FAW1270" s="39"/>
      <c r="FAX1270" s="39"/>
      <c r="FAY1270" s="39"/>
      <c r="FAZ1270" s="39"/>
      <c r="FBA1270" s="39"/>
      <c r="FBB1270" s="39"/>
      <c r="FBC1270" s="39"/>
      <c r="FBD1270" s="39"/>
      <c r="FBE1270" s="39"/>
      <c r="FBF1270" s="39"/>
      <c r="FBG1270" s="39"/>
      <c r="FBH1270" s="39"/>
      <c r="FBI1270" s="39"/>
      <c r="FBJ1270" s="39"/>
      <c r="FBK1270" s="39"/>
      <c r="FBL1270" s="39"/>
      <c r="FBM1270" s="39"/>
      <c r="FBN1270" s="39"/>
      <c r="FBO1270" s="39"/>
      <c r="FBP1270" s="39"/>
      <c r="FBQ1270" s="39"/>
      <c r="FBR1270" s="39"/>
      <c r="FBS1270" s="39"/>
      <c r="FBT1270" s="39"/>
      <c r="FBU1270" s="39"/>
      <c r="FBV1270" s="39"/>
      <c r="FBW1270" s="39"/>
      <c r="FBX1270" s="39"/>
      <c r="FBY1270" s="39"/>
      <c r="FBZ1270" s="39"/>
      <c r="FCA1270" s="39"/>
      <c r="FCB1270" s="39"/>
      <c r="FCC1270" s="39"/>
      <c r="FCD1270" s="39"/>
      <c r="FCE1270" s="39"/>
      <c r="FCF1270" s="39"/>
      <c r="FCG1270" s="39"/>
      <c r="FCH1270" s="39"/>
      <c r="FCI1270" s="39"/>
      <c r="FCJ1270" s="39"/>
      <c r="FCK1270" s="39"/>
      <c r="FCL1270" s="39"/>
      <c r="FCM1270" s="39"/>
      <c r="FCN1270" s="39"/>
      <c r="FCO1270" s="39"/>
      <c r="FCP1270" s="39"/>
      <c r="FCQ1270" s="39"/>
      <c r="FCR1270" s="39"/>
      <c r="FCS1270" s="39"/>
      <c r="FCT1270" s="39"/>
      <c r="FCU1270" s="39"/>
      <c r="FCV1270" s="39"/>
      <c r="FCW1270" s="39"/>
      <c r="FCX1270" s="39"/>
      <c r="FCY1270" s="39"/>
      <c r="FCZ1270" s="39"/>
      <c r="FDA1270" s="39"/>
      <c r="FDB1270" s="39"/>
      <c r="FDC1270" s="39"/>
      <c r="FDD1270" s="39"/>
      <c r="FDE1270" s="39"/>
      <c r="FDF1270" s="39"/>
      <c r="FDG1270" s="39"/>
      <c r="FDH1270" s="39"/>
      <c r="FDI1270" s="39"/>
      <c r="FDJ1270" s="39"/>
      <c r="FDK1270" s="39"/>
      <c r="FDL1270" s="39"/>
      <c r="FDM1270" s="39"/>
      <c r="FDN1270" s="39"/>
      <c r="FDO1270" s="39"/>
      <c r="FDP1270" s="39"/>
      <c r="FDQ1270" s="39"/>
      <c r="FDR1270" s="39"/>
      <c r="FDS1270" s="39"/>
      <c r="FDT1270" s="39"/>
      <c r="FDU1270" s="39"/>
      <c r="FDV1270" s="39"/>
      <c r="FDW1270" s="39"/>
      <c r="FDX1270" s="39"/>
      <c r="FDY1270" s="39"/>
      <c r="FDZ1270" s="39"/>
      <c r="FEA1270" s="39"/>
      <c r="FEB1270" s="39"/>
      <c r="FEC1270" s="39"/>
      <c r="FED1270" s="39"/>
      <c r="FEE1270" s="39"/>
      <c r="FEF1270" s="39"/>
      <c r="FEG1270" s="39"/>
      <c r="FEH1270" s="39"/>
      <c r="FEI1270" s="39"/>
      <c r="FEJ1270" s="39"/>
      <c r="FEK1270" s="39"/>
      <c r="FEL1270" s="39"/>
      <c r="FEM1270" s="39"/>
      <c r="FEN1270" s="39"/>
      <c r="FEO1270" s="39"/>
      <c r="FEP1270" s="39"/>
      <c r="FEQ1270" s="39"/>
      <c r="FER1270" s="39"/>
      <c r="FES1270" s="39"/>
      <c r="FET1270" s="39"/>
      <c r="FEU1270" s="39"/>
      <c r="FEV1270" s="39"/>
      <c r="FEW1270" s="39"/>
      <c r="FEX1270" s="39"/>
      <c r="FEY1270" s="39"/>
      <c r="FEZ1270" s="39"/>
      <c r="FFA1270" s="39"/>
      <c r="FFB1270" s="39"/>
      <c r="FFC1270" s="39"/>
      <c r="FFD1270" s="39"/>
      <c r="FFE1270" s="39"/>
      <c r="FFF1270" s="39"/>
      <c r="FFG1270" s="39"/>
      <c r="FFH1270" s="39"/>
      <c r="FFI1270" s="39"/>
      <c r="FFJ1270" s="39"/>
      <c r="FFK1270" s="39"/>
      <c r="FFL1270" s="39"/>
      <c r="FFM1270" s="39"/>
      <c r="FFN1270" s="39"/>
      <c r="FFO1270" s="39"/>
      <c r="FFP1270" s="39"/>
      <c r="FFQ1270" s="39"/>
      <c r="FFR1270" s="39"/>
      <c r="FFS1270" s="39"/>
      <c r="FFT1270" s="39"/>
      <c r="FFU1270" s="39"/>
      <c r="FFV1270" s="39"/>
      <c r="FFW1270" s="39"/>
      <c r="FFX1270" s="39"/>
      <c r="FFY1270" s="39"/>
      <c r="FFZ1270" s="39"/>
      <c r="FGA1270" s="39"/>
      <c r="FGB1270" s="39"/>
      <c r="FGC1270" s="39"/>
      <c r="FGD1270" s="39"/>
      <c r="FGE1270" s="39"/>
      <c r="FGF1270" s="39"/>
      <c r="FGG1270" s="39"/>
      <c r="FGH1270" s="39"/>
      <c r="FGI1270" s="39"/>
      <c r="FGJ1270" s="39"/>
      <c r="FGK1270" s="39"/>
      <c r="FGL1270" s="39"/>
      <c r="FGM1270" s="39"/>
      <c r="FGN1270" s="39"/>
      <c r="FGO1270" s="39"/>
      <c r="FGP1270" s="39"/>
      <c r="FGQ1270" s="39"/>
      <c r="FGR1270" s="39"/>
      <c r="FGS1270" s="39"/>
      <c r="FGT1270" s="39"/>
      <c r="FGU1270" s="39"/>
      <c r="FGV1270" s="39"/>
      <c r="FGW1270" s="39"/>
      <c r="FGX1270" s="39"/>
      <c r="FGY1270" s="39"/>
      <c r="FGZ1270" s="39"/>
      <c r="FHA1270" s="39"/>
      <c r="FHB1270" s="39"/>
      <c r="FHC1270" s="39"/>
      <c r="FHD1270" s="39"/>
      <c r="FHE1270" s="39"/>
      <c r="FHF1270" s="39"/>
      <c r="FHG1270" s="39"/>
      <c r="FHH1270" s="39"/>
      <c r="FHI1270" s="39"/>
      <c r="FHJ1270" s="39"/>
      <c r="FHK1270" s="39"/>
      <c r="FHL1270" s="39"/>
      <c r="FHM1270" s="39"/>
      <c r="FHN1270" s="39"/>
      <c r="FHO1270" s="39"/>
      <c r="FHP1270" s="39"/>
      <c r="FHQ1270" s="39"/>
      <c r="FHR1270" s="39"/>
      <c r="FHS1270" s="39"/>
      <c r="FHT1270" s="39"/>
      <c r="FHU1270" s="39"/>
      <c r="FHV1270" s="39"/>
      <c r="FHW1270" s="39"/>
      <c r="FHX1270" s="39"/>
      <c r="FHY1270" s="39"/>
      <c r="FHZ1270" s="39"/>
      <c r="FIA1270" s="39"/>
      <c r="FIB1270" s="39"/>
      <c r="FIC1270" s="39"/>
      <c r="FID1270" s="39"/>
      <c r="FIE1270" s="39"/>
      <c r="FIF1270" s="39"/>
      <c r="FIG1270" s="39"/>
      <c r="FIH1270" s="39"/>
      <c r="FII1270" s="39"/>
      <c r="FIJ1270" s="39"/>
      <c r="FIK1270" s="39"/>
      <c r="FIL1270" s="39"/>
      <c r="FIM1270" s="39"/>
      <c r="FIN1270" s="39"/>
      <c r="FIO1270" s="39"/>
      <c r="FIP1270" s="39"/>
      <c r="FIQ1270" s="39"/>
      <c r="FIR1270" s="39"/>
      <c r="FIS1270" s="39"/>
      <c r="FIT1270" s="39"/>
      <c r="FIU1270" s="39"/>
      <c r="FIV1270" s="39"/>
      <c r="FIW1270" s="39"/>
      <c r="FIX1270" s="39"/>
      <c r="FIY1270" s="39"/>
      <c r="FIZ1270" s="39"/>
      <c r="FJA1270" s="39"/>
      <c r="FJB1270" s="39"/>
      <c r="FJC1270" s="39"/>
      <c r="FJD1270" s="39"/>
      <c r="FJE1270" s="39"/>
      <c r="FJF1270" s="39"/>
      <c r="FJG1270" s="39"/>
      <c r="FJH1270" s="39"/>
      <c r="FJI1270" s="39"/>
      <c r="FJJ1270" s="39"/>
      <c r="FJK1270" s="39"/>
      <c r="FJL1270" s="39"/>
      <c r="FJM1270" s="39"/>
      <c r="FJN1270" s="39"/>
      <c r="FJO1270" s="39"/>
      <c r="FJP1270" s="39"/>
      <c r="FJQ1270" s="39"/>
      <c r="FJR1270" s="39"/>
      <c r="FJS1270" s="39"/>
      <c r="FJT1270" s="39"/>
      <c r="FJU1270" s="39"/>
      <c r="FJV1270" s="39"/>
      <c r="FJW1270" s="39"/>
      <c r="FJX1270" s="39"/>
      <c r="FJY1270" s="39"/>
      <c r="FJZ1270" s="39"/>
      <c r="FKA1270" s="39"/>
      <c r="FKB1270" s="39"/>
      <c r="FKC1270" s="39"/>
      <c r="FKD1270" s="39"/>
      <c r="FKE1270" s="39"/>
      <c r="FKF1270" s="39"/>
      <c r="FKG1270" s="39"/>
      <c r="FKH1270" s="39"/>
      <c r="FKI1270" s="39"/>
      <c r="FKJ1270" s="39"/>
      <c r="FKK1270" s="39"/>
      <c r="FKL1270" s="39"/>
      <c r="FKM1270" s="39"/>
      <c r="FKN1270" s="39"/>
      <c r="FKO1270" s="39"/>
      <c r="FKP1270" s="39"/>
      <c r="FKQ1270" s="39"/>
      <c r="FKR1270" s="39"/>
      <c r="FKS1270" s="39"/>
      <c r="FKT1270" s="39"/>
      <c r="FKU1270" s="39"/>
      <c r="FKV1270" s="39"/>
      <c r="FKW1270" s="39"/>
      <c r="FKX1270" s="39"/>
      <c r="FKY1270" s="39"/>
      <c r="FKZ1270" s="39"/>
      <c r="FLA1270" s="39"/>
      <c r="FLB1270" s="39"/>
      <c r="FLC1270" s="39"/>
      <c r="FLD1270" s="39"/>
      <c r="FLE1270" s="39"/>
      <c r="FLF1270" s="39"/>
      <c r="FLG1270" s="39"/>
      <c r="FLH1270" s="39"/>
      <c r="FLI1270" s="39"/>
      <c r="FLJ1270" s="39"/>
      <c r="FLK1270" s="39"/>
      <c r="FLL1270" s="39"/>
      <c r="FLM1270" s="39"/>
      <c r="FLN1270" s="39"/>
      <c r="FLO1270" s="39"/>
      <c r="FLP1270" s="39"/>
      <c r="FLQ1270" s="39"/>
      <c r="FLR1270" s="39"/>
      <c r="FLS1270" s="39"/>
      <c r="FLT1270" s="39"/>
      <c r="FLU1270" s="39"/>
      <c r="FLV1270" s="39"/>
      <c r="FLW1270" s="39"/>
      <c r="FLX1270" s="39"/>
      <c r="FLY1270" s="39"/>
      <c r="FLZ1270" s="39"/>
      <c r="FMA1270" s="39"/>
      <c r="FMB1270" s="39"/>
      <c r="FMC1270" s="39"/>
      <c r="FMD1270" s="39"/>
      <c r="FME1270" s="39"/>
      <c r="FMF1270" s="39"/>
      <c r="FMG1270" s="39"/>
      <c r="FMH1270" s="39"/>
      <c r="FMI1270" s="39"/>
      <c r="FMJ1270" s="39"/>
      <c r="FMK1270" s="39"/>
      <c r="FML1270" s="39"/>
      <c r="FMM1270" s="39"/>
      <c r="FMN1270" s="39"/>
      <c r="FMO1270" s="39"/>
      <c r="FMP1270" s="39"/>
      <c r="FMQ1270" s="39"/>
      <c r="FMR1270" s="39"/>
      <c r="FMS1270" s="39"/>
      <c r="FMT1270" s="39"/>
      <c r="FMU1270" s="39"/>
      <c r="FMV1270" s="39"/>
      <c r="FMW1270" s="39"/>
      <c r="FMX1270" s="39"/>
      <c r="FMY1270" s="39"/>
      <c r="FMZ1270" s="39"/>
      <c r="FNA1270" s="39"/>
      <c r="FNB1270" s="39"/>
      <c r="FNC1270" s="39"/>
      <c r="FND1270" s="39"/>
      <c r="FNE1270" s="39"/>
      <c r="FNF1270" s="39"/>
      <c r="FNG1270" s="39"/>
      <c r="FNH1270" s="39"/>
      <c r="FNI1270" s="39"/>
      <c r="FNJ1270" s="39"/>
      <c r="FNK1270" s="39"/>
      <c r="FNL1270" s="39"/>
      <c r="FNM1270" s="39"/>
      <c r="FNN1270" s="39"/>
      <c r="FNO1270" s="39"/>
      <c r="FNP1270" s="39"/>
      <c r="FNQ1270" s="39"/>
      <c r="FNR1270" s="39"/>
      <c r="FNS1270" s="39"/>
      <c r="FNT1270" s="39"/>
      <c r="FNU1270" s="39"/>
      <c r="FNV1270" s="39"/>
      <c r="FNW1270" s="39"/>
      <c r="FNX1270" s="39"/>
      <c r="FNY1270" s="39"/>
      <c r="FNZ1270" s="39"/>
      <c r="FOA1270" s="39"/>
      <c r="FOB1270" s="39"/>
      <c r="FOC1270" s="39"/>
      <c r="FOD1270" s="39"/>
      <c r="FOE1270" s="39"/>
      <c r="FOF1270" s="39"/>
      <c r="FOG1270" s="39"/>
      <c r="FOH1270" s="39"/>
      <c r="FOI1270" s="39"/>
      <c r="FOJ1270" s="39"/>
      <c r="FOK1270" s="39"/>
      <c r="FOL1270" s="39"/>
      <c r="FOM1270" s="39"/>
      <c r="FON1270" s="39"/>
      <c r="FOO1270" s="39"/>
      <c r="FOP1270" s="39"/>
      <c r="FOQ1270" s="39"/>
      <c r="FOR1270" s="39"/>
      <c r="FOS1270" s="39"/>
      <c r="FOT1270" s="39"/>
      <c r="FOU1270" s="39"/>
      <c r="FOV1270" s="39"/>
      <c r="FOW1270" s="39"/>
      <c r="FOX1270" s="39"/>
      <c r="FOY1270" s="39"/>
      <c r="FOZ1270" s="39"/>
      <c r="FPA1270" s="39"/>
      <c r="FPB1270" s="39"/>
      <c r="FPC1270" s="39"/>
      <c r="FPD1270" s="39"/>
      <c r="FPE1270" s="39"/>
      <c r="FPF1270" s="39"/>
      <c r="FPG1270" s="39"/>
      <c r="FPH1270" s="39"/>
      <c r="FPI1270" s="39"/>
      <c r="FPJ1270" s="39"/>
      <c r="FPK1270" s="39"/>
      <c r="FPL1270" s="39"/>
      <c r="FPM1270" s="39"/>
      <c r="FPN1270" s="39"/>
      <c r="FPO1270" s="39"/>
      <c r="FPP1270" s="39"/>
      <c r="FPQ1270" s="39"/>
      <c r="FPR1270" s="39"/>
      <c r="FPS1270" s="39"/>
      <c r="FPT1270" s="39"/>
      <c r="FPU1270" s="39"/>
      <c r="FPV1270" s="39"/>
      <c r="FPW1270" s="39"/>
      <c r="FPX1270" s="39"/>
      <c r="FPY1270" s="39"/>
      <c r="FPZ1270" s="39"/>
      <c r="FQA1270" s="39"/>
      <c r="FQB1270" s="39"/>
      <c r="FQC1270" s="39"/>
      <c r="FQD1270" s="39"/>
      <c r="FQE1270" s="39"/>
      <c r="FQF1270" s="39"/>
      <c r="FQG1270" s="39"/>
      <c r="FQH1270" s="39"/>
      <c r="FQI1270" s="39"/>
      <c r="FQJ1270" s="39"/>
      <c r="FQK1270" s="39"/>
      <c r="FQL1270" s="39"/>
      <c r="FQM1270" s="39"/>
      <c r="FQN1270" s="39"/>
      <c r="FQO1270" s="39"/>
      <c r="FQP1270" s="39"/>
      <c r="FQQ1270" s="39"/>
      <c r="FQR1270" s="39"/>
      <c r="FQS1270" s="39"/>
      <c r="FQT1270" s="39"/>
      <c r="FQU1270" s="39"/>
      <c r="FQV1270" s="39"/>
      <c r="FQW1270" s="39"/>
      <c r="FQX1270" s="39"/>
      <c r="FQY1270" s="39"/>
      <c r="FQZ1270" s="39"/>
      <c r="FRA1270" s="39"/>
      <c r="FRB1270" s="39"/>
      <c r="FRC1270" s="39"/>
      <c r="FRD1270" s="39"/>
      <c r="FRE1270" s="39"/>
      <c r="FRF1270" s="39"/>
      <c r="FRG1270" s="39"/>
      <c r="FRH1270" s="39"/>
      <c r="FRI1270" s="39"/>
      <c r="FRJ1270" s="39"/>
      <c r="FRK1270" s="39"/>
      <c r="FRL1270" s="39"/>
      <c r="FRM1270" s="39"/>
      <c r="FRN1270" s="39"/>
      <c r="FRO1270" s="39"/>
      <c r="FRP1270" s="39"/>
      <c r="FRQ1270" s="39"/>
      <c r="FRR1270" s="39"/>
      <c r="FRS1270" s="39"/>
      <c r="FRT1270" s="39"/>
      <c r="FRU1270" s="39"/>
      <c r="FRV1270" s="39"/>
      <c r="FRW1270" s="39"/>
      <c r="FRX1270" s="39"/>
      <c r="FRY1270" s="39"/>
      <c r="FRZ1270" s="39"/>
      <c r="FSA1270" s="39"/>
      <c r="FSB1270" s="39"/>
      <c r="FSC1270" s="39"/>
      <c r="FSD1270" s="39"/>
      <c r="FSE1270" s="39"/>
      <c r="FSF1270" s="39"/>
      <c r="FSG1270" s="39"/>
      <c r="FSH1270" s="39"/>
      <c r="FSI1270" s="39"/>
      <c r="FSJ1270" s="39"/>
      <c r="FSK1270" s="39"/>
      <c r="FSL1270" s="39"/>
      <c r="FSM1270" s="39"/>
      <c r="FSN1270" s="39"/>
      <c r="FSO1270" s="39"/>
      <c r="FSP1270" s="39"/>
      <c r="FSQ1270" s="39"/>
      <c r="FSR1270" s="39"/>
      <c r="FSS1270" s="39"/>
      <c r="FST1270" s="39"/>
      <c r="FSU1270" s="39"/>
      <c r="FSV1270" s="39"/>
      <c r="FSW1270" s="39"/>
      <c r="FSX1270" s="39"/>
      <c r="FSY1270" s="39"/>
      <c r="FSZ1270" s="39"/>
      <c r="FTA1270" s="39"/>
      <c r="FTB1270" s="39"/>
      <c r="FTC1270" s="39"/>
      <c r="FTD1270" s="39"/>
      <c r="FTE1270" s="39"/>
      <c r="FTF1270" s="39"/>
      <c r="FTG1270" s="39"/>
      <c r="FTH1270" s="39"/>
      <c r="FTI1270" s="39"/>
      <c r="FTJ1270" s="39"/>
      <c r="FTK1270" s="39"/>
      <c r="FTL1270" s="39"/>
      <c r="FTM1270" s="39"/>
      <c r="FTN1270" s="39"/>
      <c r="FTO1270" s="39"/>
      <c r="FTP1270" s="39"/>
      <c r="FTQ1270" s="39"/>
      <c r="FTR1270" s="39"/>
      <c r="FTS1270" s="39"/>
      <c r="FTT1270" s="39"/>
      <c r="FTU1270" s="39"/>
      <c r="FTV1270" s="39"/>
      <c r="FTW1270" s="39"/>
      <c r="FTX1270" s="39"/>
      <c r="FTY1270" s="39"/>
      <c r="FTZ1270" s="39"/>
      <c r="FUA1270" s="39"/>
      <c r="FUB1270" s="39"/>
      <c r="FUC1270" s="39"/>
      <c r="FUD1270" s="39"/>
      <c r="FUE1270" s="39"/>
      <c r="FUF1270" s="39"/>
      <c r="FUG1270" s="39"/>
      <c r="FUH1270" s="39"/>
      <c r="FUI1270" s="39"/>
      <c r="FUJ1270" s="39"/>
      <c r="FUK1270" s="39"/>
      <c r="FUL1270" s="39"/>
      <c r="FUM1270" s="39"/>
      <c r="FUN1270" s="39"/>
      <c r="FUO1270" s="39"/>
      <c r="FUP1270" s="39"/>
      <c r="FUQ1270" s="39"/>
      <c r="FUR1270" s="39"/>
      <c r="FUS1270" s="39"/>
      <c r="FUT1270" s="39"/>
      <c r="FUU1270" s="39"/>
      <c r="FUV1270" s="39"/>
      <c r="FUW1270" s="39"/>
      <c r="FUX1270" s="39"/>
      <c r="FUY1270" s="39"/>
      <c r="FUZ1270" s="39"/>
      <c r="FVA1270" s="39"/>
      <c r="FVB1270" s="39"/>
      <c r="FVC1270" s="39"/>
      <c r="FVD1270" s="39"/>
      <c r="FVE1270" s="39"/>
      <c r="FVF1270" s="39"/>
      <c r="FVG1270" s="39"/>
      <c r="FVH1270" s="39"/>
      <c r="FVI1270" s="39"/>
      <c r="FVJ1270" s="39"/>
      <c r="FVK1270" s="39"/>
      <c r="FVL1270" s="39"/>
      <c r="FVM1270" s="39"/>
      <c r="FVN1270" s="39"/>
      <c r="FVO1270" s="39"/>
      <c r="FVP1270" s="39"/>
      <c r="FVQ1270" s="39"/>
      <c r="FVR1270" s="39"/>
      <c r="FVS1270" s="39"/>
      <c r="FVT1270" s="39"/>
      <c r="FVU1270" s="39"/>
      <c r="FVV1270" s="39"/>
      <c r="FVW1270" s="39"/>
      <c r="FVX1270" s="39"/>
      <c r="FVY1270" s="39"/>
      <c r="FVZ1270" s="39"/>
      <c r="FWA1270" s="39"/>
      <c r="FWB1270" s="39"/>
      <c r="FWC1270" s="39"/>
      <c r="FWD1270" s="39"/>
      <c r="FWE1270" s="39"/>
      <c r="FWF1270" s="39"/>
      <c r="FWG1270" s="39"/>
      <c r="FWH1270" s="39"/>
      <c r="FWI1270" s="39"/>
      <c r="FWJ1270" s="39"/>
      <c r="FWK1270" s="39"/>
      <c r="FWL1270" s="39"/>
      <c r="FWM1270" s="39"/>
      <c r="FWN1270" s="39"/>
      <c r="FWO1270" s="39"/>
      <c r="FWP1270" s="39"/>
      <c r="FWQ1270" s="39"/>
      <c r="FWR1270" s="39"/>
      <c r="FWS1270" s="39"/>
      <c r="FWT1270" s="39"/>
      <c r="FWU1270" s="39"/>
      <c r="FWV1270" s="39"/>
      <c r="FWW1270" s="39"/>
      <c r="FWX1270" s="39"/>
      <c r="FWY1270" s="39"/>
      <c r="FWZ1270" s="39"/>
      <c r="FXA1270" s="39"/>
      <c r="FXB1270" s="39"/>
      <c r="FXC1270" s="39"/>
      <c r="FXD1270" s="39"/>
      <c r="FXE1270" s="39"/>
      <c r="FXF1270" s="39"/>
      <c r="FXG1270" s="39"/>
      <c r="FXH1270" s="39"/>
      <c r="FXI1270" s="39"/>
      <c r="FXJ1270" s="39"/>
      <c r="FXK1270" s="39"/>
      <c r="FXL1270" s="39"/>
      <c r="FXM1270" s="39"/>
      <c r="FXN1270" s="39"/>
      <c r="FXO1270" s="39"/>
      <c r="FXP1270" s="39"/>
      <c r="FXQ1270" s="39"/>
      <c r="FXR1270" s="39"/>
      <c r="FXS1270" s="39"/>
      <c r="FXT1270" s="39"/>
      <c r="FXU1270" s="39"/>
      <c r="FXV1270" s="39"/>
      <c r="FXW1270" s="39"/>
      <c r="FXX1270" s="39"/>
      <c r="FXY1270" s="39"/>
      <c r="FXZ1270" s="39"/>
      <c r="FYA1270" s="39"/>
      <c r="FYB1270" s="39"/>
      <c r="FYC1270" s="39"/>
      <c r="FYD1270" s="39"/>
      <c r="FYE1270" s="39"/>
      <c r="FYF1270" s="39"/>
      <c r="FYG1270" s="39"/>
      <c r="FYH1270" s="39"/>
      <c r="FYI1270" s="39"/>
      <c r="FYJ1270" s="39"/>
      <c r="FYK1270" s="39"/>
      <c r="FYL1270" s="39"/>
      <c r="FYM1270" s="39"/>
      <c r="FYN1270" s="39"/>
      <c r="FYO1270" s="39"/>
      <c r="FYP1270" s="39"/>
      <c r="FYQ1270" s="39"/>
      <c r="FYR1270" s="39"/>
      <c r="FYS1270" s="39"/>
      <c r="FYT1270" s="39"/>
      <c r="FYU1270" s="39"/>
      <c r="FYV1270" s="39"/>
      <c r="FYW1270" s="39"/>
      <c r="FYX1270" s="39"/>
      <c r="FYY1270" s="39"/>
      <c r="FYZ1270" s="39"/>
      <c r="FZA1270" s="39"/>
      <c r="FZB1270" s="39"/>
      <c r="FZC1270" s="39"/>
      <c r="FZD1270" s="39"/>
      <c r="FZE1270" s="39"/>
      <c r="FZF1270" s="39"/>
      <c r="FZG1270" s="39"/>
      <c r="FZH1270" s="39"/>
      <c r="FZI1270" s="39"/>
      <c r="FZJ1270" s="39"/>
      <c r="FZK1270" s="39"/>
      <c r="FZL1270" s="39"/>
      <c r="FZM1270" s="39"/>
      <c r="FZN1270" s="39"/>
      <c r="FZO1270" s="39"/>
      <c r="FZP1270" s="39"/>
      <c r="FZQ1270" s="39"/>
      <c r="FZR1270" s="39"/>
      <c r="FZS1270" s="39"/>
      <c r="FZT1270" s="39"/>
      <c r="FZU1270" s="39"/>
      <c r="FZV1270" s="39"/>
      <c r="FZW1270" s="39"/>
      <c r="FZX1270" s="39"/>
      <c r="FZY1270" s="39"/>
      <c r="FZZ1270" s="39"/>
      <c r="GAA1270" s="39"/>
      <c r="GAB1270" s="39"/>
      <c r="GAC1270" s="39"/>
      <c r="GAD1270" s="39"/>
      <c r="GAE1270" s="39"/>
      <c r="GAF1270" s="39"/>
      <c r="GAG1270" s="39"/>
      <c r="GAH1270" s="39"/>
      <c r="GAI1270" s="39"/>
      <c r="GAJ1270" s="39"/>
      <c r="GAK1270" s="39"/>
      <c r="GAL1270" s="39"/>
      <c r="GAM1270" s="39"/>
      <c r="GAN1270" s="39"/>
      <c r="GAO1270" s="39"/>
      <c r="GAP1270" s="39"/>
      <c r="GAQ1270" s="39"/>
      <c r="GAR1270" s="39"/>
      <c r="GAS1270" s="39"/>
      <c r="GAT1270" s="39"/>
      <c r="GAU1270" s="39"/>
      <c r="GAV1270" s="39"/>
      <c r="GAW1270" s="39"/>
      <c r="GAX1270" s="39"/>
      <c r="GAY1270" s="39"/>
      <c r="GAZ1270" s="39"/>
      <c r="GBA1270" s="39"/>
      <c r="GBB1270" s="39"/>
      <c r="GBC1270" s="39"/>
      <c r="GBD1270" s="39"/>
      <c r="GBE1270" s="39"/>
      <c r="GBF1270" s="39"/>
      <c r="GBG1270" s="39"/>
      <c r="GBH1270" s="39"/>
      <c r="GBI1270" s="39"/>
      <c r="GBJ1270" s="39"/>
      <c r="GBK1270" s="39"/>
      <c r="GBL1270" s="39"/>
      <c r="GBM1270" s="39"/>
      <c r="GBN1270" s="39"/>
      <c r="GBO1270" s="39"/>
      <c r="GBP1270" s="39"/>
      <c r="GBQ1270" s="39"/>
      <c r="GBR1270" s="39"/>
      <c r="GBS1270" s="39"/>
      <c r="GBT1270" s="39"/>
      <c r="GBU1270" s="39"/>
      <c r="GBV1270" s="39"/>
      <c r="GBW1270" s="39"/>
      <c r="GBX1270" s="39"/>
      <c r="GBY1270" s="39"/>
      <c r="GBZ1270" s="39"/>
      <c r="GCA1270" s="39"/>
      <c r="GCB1270" s="39"/>
      <c r="GCC1270" s="39"/>
      <c r="GCD1270" s="39"/>
      <c r="GCE1270" s="39"/>
      <c r="GCF1270" s="39"/>
      <c r="GCG1270" s="39"/>
      <c r="GCH1270" s="39"/>
      <c r="GCI1270" s="39"/>
      <c r="GCJ1270" s="39"/>
      <c r="GCK1270" s="39"/>
      <c r="GCL1270" s="39"/>
      <c r="GCM1270" s="39"/>
      <c r="GCN1270" s="39"/>
      <c r="GCO1270" s="39"/>
      <c r="GCP1270" s="39"/>
      <c r="GCQ1270" s="39"/>
      <c r="GCR1270" s="39"/>
      <c r="GCS1270" s="39"/>
      <c r="GCT1270" s="39"/>
      <c r="GCU1270" s="39"/>
      <c r="GCV1270" s="39"/>
      <c r="GCW1270" s="39"/>
      <c r="GCX1270" s="39"/>
      <c r="GCY1270" s="39"/>
      <c r="GCZ1270" s="39"/>
      <c r="GDA1270" s="39"/>
      <c r="GDB1270" s="39"/>
      <c r="GDC1270" s="39"/>
      <c r="GDD1270" s="39"/>
      <c r="GDE1270" s="39"/>
      <c r="GDF1270" s="39"/>
      <c r="GDG1270" s="39"/>
      <c r="GDH1270" s="39"/>
      <c r="GDI1270" s="39"/>
      <c r="GDJ1270" s="39"/>
      <c r="GDK1270" s="39"/>
      <c r="GDL1270" s="39"/>
      <c r="GDM1270" s="39"/>
      <c r="GDN1270" s="39"/>
      <c r="GDO1270" s="39"/>
      <c r="GDP1270" s="39"/>
      <c r="GDQ1270" s="39"/>
      <c r="GDR1270" s="39"/>
      <c r="GDS1270" s="39"/>
      <c r="GDT1270" s="39"/>
      <c r="GDU1270" s="39"/>
      <c r="GDV1270" s="39"/>
      <c r="GDW1270" s="39"/>
      <c r="GDX1270" s="39"/>
      <c r="GDY1270" s="39"/>
      <c r="GDZ1270" s="39"/>
      <c r="GEA1270" s="39"/>
      <c r="GEB1270" s="39"/>
      <c r="GEC1270" s="39"/>
      <c r="GED1270" s="39"/>
      <c r="GEE1270" s="39"/>
      <c r="GEF1270" s="39"/>
      <c r="GEG1270" s="39"/>
      <c r="GEH1270" s="39"/>
      <c r="GEI1270" s="39"/>
      <c r="GEJ1270" s="39"/>
      <c r="GEK1270" s="39"/>
      <c r="GEL1270" s="39"/>
      <c r="GEM1270" s="39"/>
      <c r="GEN1270" s="39"/>
      <c r="GEO1270" s="39"/>
      <c r="GEP1270" s="39"/>
      <c r="GEQ1270" s="39"/>
      <c r="GER1270" s="39"/>
      <c r="GES1270" s="39"/>
      <c r="GET1270" s="39"/>
      <c r="GEU1270" s="39"/>
      <c r="GEV1270" s="39"/>
      <c r="GEW1270" s="39"/>
      <c r="GEX1270" s="39"/>
      <c r="GEY1270" s="39"/>
      <c r="GEZ1270" s="39"/>
      <c r="GFA1270" s="39"/>
      <c r="GFB1270" s="39"/>
      <c r="GFC1270" s="39"/>
      <c r="GFD1270" s="39"/>
      <c r="GFE1270" s="39"/>
      <c r="GFF1270" s="39"/>
      <c r="GFG1270" s="39"/>
      <c r="GFH1270" s="39"/>
      <c r="GFI1270" s="39"/>
      <c r="GFJ1270" s="39"/>
      <c r="GFK1270" s="39"/>
      <c r="GFL1270" s="39"/>
      <c r="GFM1270" s="39"/>
      <c r="GFN1270" s="39"/>
      <c r="GFO1270" s="39"/>
      <c r="GFP1270" s="39"/>
      <c r="GFQ1270" s="39"/>
      <c r="GFR1270" s="39"/>
      <c r="GFS1270" s="39"/>
      <c r="GFT1270" s="39"/>
      <c r="GFU1270" s="39"/>
      <c r="GFV1270" s="39"/>
      <c r="GFW1270" s="39"/>
      <c r="GFX1270" s="39"/>
      <c r="GFY1270" s="39"/>
      <c r="GFZ1270" s="39"/>
      <c r="GGA1270" s="39"/>
      <c r="GGB1270" s="39"/>
      <c r="GGC1270" s="39"/>
      <c r="GGD1270" s="39"/>
      <c r="GGE1270" s="39"/>
      <c r="GGF1270" s="39"/>
      <c r="GGG1270" s="39"/>
      <c r="GGH1270" s="39"/>
      <c r="GGI1270" s="39"/>
      <c r="GGJ1270" s="39"/>
      <c r="GGK1270" s="39"/>
      <c r="GGL1270" s="39"/>
      <c r="GGM1270" s="39"/>
      <c r="GGN1270" s="39"/>
      <c r="GGO1270" s="39"/>
      <c r="GGP1270" s="39"/>
      <c r="GGQ1270" s="39"/>
      <c r="GGR1270" s="39"/>
      <c r="GGS1270" s="39"/>
      <c r="GGT1270" s="39"/>
      <c r="GGU1270" s="39"/>
      <c r="GGV1270" s="39"/>
      <c r="GGW1270" s="39"/>
      <c r="GGX1270" s="39"/>
      <c r="GGY1270" s="39"/>
      <c r="GGZ1270" s="39"/>
      <c r="GHA1270" s="39"/>
      <c r="GHB1270" s="39"/>
      <c r="GHC1270" s="39"/>
      <c r="GHD1270" s="39"/>
      <c r="GHE1270" s="39"/>
      <c r="GHF1270" s="39"/>
      <c r="GHG1270" s="39"/>
      <c r="GHH1270" s="39"/>
      <c r="GHI1270" s="39"/>
      <c r="GHJ1270" s="39"/>
      <c r="GHK1270" s="39"/>
      <c r="GHL1270" s="39"/>
      <c r="GHM1270" s="39"/>
      <c r="GHN1270" s="39"/>
      <c r="GHO1270" s="39"/>
      <c r="GHP1270" s="39"/>
      <c r="GHQ1270" s="39"/>
      <c r="GHR1270" s="39"/>
      <c r="GHS1270" s="39"/>
      <c r="GHT1270" s="39"/>
      <c r="GHU1270" s="39"/>
      <c r="GHV1270" s="39"/>
      <c r="GHW1270" s="39"/>
      <c r="GHX1270" s="39"/>
      <c r="GHY1270" s="39"/>
      <c r="GHZ1270" s="39"/>
      <c r="GIA1270" s="39"/>
      <c r="GIB1270" s="39"/>
      <c r="GIC1270" s="39"/>
      <c r="GID1270" s="39"/>
      <c r="GIE1270" s="39"/>
      <c r="GIF1270" s="39"/>
      <c r="GIG1270" s="39"/>
      <c r="GIH1270" s="39"/>
      <c r="GII1270" s="39"/>
      <c r="GIJ1270" s="39"/>
      <c r="GIK1270" s="39"/>
      <c r="GIL1270" s="39"/>
      <c r="GIM1270" s="39"/>
      <c r="GIN1270" s="39"/>
      <c r="GIO1270" s="39"/>
      <c r="GIP1270" s="39"/>
      <c r="GIQ1270" s="39"/>
      <c r="GIR1270" s="39"/>
      <c r="GIS1270" s="39"/>
      <c r="GIT1270" s="39"/>
      <c r="GIU1270" s="39"/>
      <c r="GIV1270" s="39"/>
      <c r="GIW1270" s="39"/>
      <c r="GIX1270" s="39"/>
      <c r="GIY1270" s="39"/>
      <c r="GIZ1270" s="39"/>
      <c r="GJA1270" s="39"/>
      <c r="GJB1270" s="39"/>
      <c r="GJC1270" s="39"/>
      <c r="GJD1270" s="39"/>
      <c r="GJE1270" s="39"/>
      <c r="GJF1270" s="39"/>
      <c r="GJG1270" s="39"/>
      <c r="GJH1270" s="39"/>
      <c r="GJI1270" s="39"/>
      <c r="GJJ1270" s="39"/>
      <c r="GJK1270" s="39"/>
      <c r="GJL1270" s="39"/>
      <c r="GJM1270" s="39"/>
      <c r="GJN1270" s="39"/>
      <c r="GJO1270" s="39"/>
      <c r="GJP1270" s="39"/>
      <c r="GJQ1270" s="39"/>
      <c r="GJR1270" s="39"/>
      <c r="GJS1270" s="39"/>
      <c r="GJT1270" s="39"/>
      <c r="GJU1270" s="39"/>
      <c r="GJV1270" s="39"/>
      <c r="GJW1270" s="39"/>
      <c r="GJX1270" s="39"/>
      <c r="GJY1270" s="39"/>
      <c r="GJZ1270" s="39"/>
      <c r="GKA1270" s="39"/>
      <c r="GKB1270" s="39"/>
      <c r="GKC1270" s="39"/>
      <c r="GKD1270" s="39"/>
      <c r="GKE1270" s="39"/>
      <c r="GKF1270" s="39"/>
      <c r="GKG1270" s="39"/>
      <c r="GKH1270" s="39"/>
      <c r="GKI1270" s="39"/>
      <c r="GKJ1270" s="39"/>
      <c r="GKK1270" s="39"/>
      <c r="GKL1270" s="39"/>
      <c r="GKM1270" s="39"/>
      <c r="GKN1270" s="39"/>
      <c r="GKO1270" s="39"/>
      <c r="GKP1270" s="39"/>
      <c r="GKQ1270" s="39"/>
      <c r="GKR1270" s="39"/>
      <c r="GKS1270" s="39"/>
      <c r="GKT1270" s="39"/>
      <c r="GKU1270" s="39"/>
      <c r="GKV1270" s="39"/>
      <c r="GKW1270" s="39"/>
      <c r="GKX1270" s="39"/>
      <c r="GKY1270" s="39"/>
      <c r="GKZ1270" s="39"/>
      <c r="GLA1270" s="39"/>
      <c r="GLB1270" s="39"/>
      <c r="GLC1270" s="39"/>
      <c r="GLD1270" s="39"/>
      <c r="GLE1270" s="39"/>
      <c r="GLF1270" s="39"/>
      <c r="GLG1270" s="39"/>
      <c r="GLH1270" s="39"/>
      <c r="GLI1270" s="39"/>
      <c r="GLJ1270" s="39"/>
      <c r="GLK1270" s="39"/>
      <c r="GLL1270" s="39"/>
      <c r="GLM1270" s="39"/>
      <c r="GLN1270" s="39"/>
      <c r="GLO1270" s="39"/>
      <c r="GLP1270" s="39"/>
      <c r="GLQ1270" s="39"/>
      <c r="GLR1270" s="39"/>
      <c r="GLS1270" s="39"/>
      <c r="GLT1270" s="39"/>
      <c r="GLU1270" s="39"/>
      <c r="GLV1270" s="39"/>
      <c r="GLW1270" s="39"/>
      <c r="GLX1270" s="39"/>
      <c r="GLY1270" s="39"/>
      <c r="GLZ1270" s="39"/>
      <c r="GMA1270" s="39"/>
      <c r="GMB1270" s="39"/>
      <c r="GMC1270" s="39"/>
      <c r="GMD1270" s="39"/>
      <c r="GME1270" s="39"/>
      <c r="GMF1270" s="39"/>
      <c r="GMG1270" s="39"/>
      <c r="GMH1270" s="39"/>
      <c r="GMI1270" s="39"/>
      <c r="GMJ1270" s="39"/>
      <c r="GMK1270" s="39"/>
      <c r="GML1270" s="39"/>
      <c r="GMM1270" s="39"/>
      <c r="GMN1270" s="39"/>
      <c r="GMO1270" s="39"/>
      <c r="GMP1270" s="39"/>
      <c r="GMQ1270" s="39"/>
      <c r="GMR1270" s="39"/>
      <c r="GMS1270" s="39"/>
      <c r="GMT1270" s="39"/>
      <c r="GMU1270" s="39"/>
      <c r="GMV1270" s="39"/>
      <c r="GMW1270" s="39"/>
      <c r="GMX1270" s="39"/>
      <c r="GMY1270" s="39"/>
      <c r="GMZ1270" s="39"/>
      <c r="GNA1270" s="39"/>
      <c r="GNB1270" s="39"/>
      <c r="GNC1270" s="39"/>
      <c r="GND1270" s="39"/>
      <c r="GNE1270" s="39"/>
      <c r="GNF1270" s="39"/>
      <c r="GNG1270" s="39"/>
      <c r="GNH1270" s="39"/>
      <c r="GNI1270" s="39"/>
      <c r="GNJ1270" s="39"/>
      <c r="GNK1270" s="39"/>
      <c r="GNL1270" s="39"/>
      <c r="GNM1270" s="39"/>
      <c r="GNN1270" s="39"/>
      <c r="GNO1270" s="39"/>
      <c r="GNP1270" s="39"/>
      <c r="GNQ1270" s="39"/>
      <c r="GNR1270" s="39"/>
      <c r="GNS1270" s="39"/>
      <c r="GNT1270" s="39"/>
      <c r="GNU1270" s="39"/>
      <c r="GNV1270" s="39"/>
      <c r="GNW1270" s="39"/>
      <c r="GNX1270" s="39"/>
      <c r="GNY1270" s="39"/>
      <c r="GNZ1270" s="39"/>
      <c r="GOA1270" s="39"/>
      <c r="GOB1270" s="39"/>
      <c r="GOC1270" s="39"/>
      <c r="GOD1270" s="39"/>
      <c r="GOE1270" s="39"/>
      <c r="GOF1270" s="39"/>
      <c r="GOG1270" s="39"/>
      <c r="GOH1270" s="39"/>
      <c r="GOI1270" s="39"/>
      <c r="GOJ1270" s="39"/>
      <c r="GOK1270" s="39"/>
      <c r="GOL1270" s="39"/>
      <c r="GOM1270" s="39"/>
      <c r="GON1270" s="39"/>
      <c r="GOO1270" s="39"/>
      <c r="GOP1270" s="39"/>
      <c r="GOQ1270" s="39"/>
      <c r="GOR1270" s="39"/>
      <c r="GOS1270" s="39"/>
      <c r="GOT1270" s="39"/>
      <c r="GOU1270" s="39"/>
      <c r="GOV1270" s="39"/>
      <c r="GOW1270" s="39"/>
      <c r="GOX1270" s="39"/>
      <c r="GOY1270" s="39"/>
      <c r="GOZ1270" s="39"/>
      <c r="GPA1270" s="39"/>
      <c r="GPB1270" s="39"/>
      <c r="GPC1270" s="39"/>
      <c r="GPD1270" s="39"/>
      <c r="GPE1270" s="39"/>
      <c r="GPF1270" s="39"/>
      <c r="GPG1270" s="39"/>
      <c r="GPH1270" s="39"/>
      <c r="GPI1270" s="39"/>
      <c r="GPJ1270" s="39"/>
      <c r="GPK1270" s="39"/>
      <c r="GPL1270" s="39"/>
      <c r="GPM1270" s="39"/>
      <c r="GPN1270" s="39"/>
      <c r="GPO1270" s="39"/>
      <c r="GPP1270" s="39"/>
      <c r="GPQ1270" s="39"/>
      <c r="GPR1270" s="39"/>
      <c r="GPS1270" s="39"/>
      <c r="GPT1270" s="39"/>
      <c r="GPU1270" s="39"/>
      <c r="GPV1270" s="39"/>
      <c r="GPW1270" s="39"/>
      <c r="GPX1270" s="39"/>
      <c r="GPY1270" s="39"/>
      <c r="GPZ1270" s="39"/>
      <c r="GQA1270" s="39"/>
      <c r="GQB1270" s="39"/>
      <c r="GQC1270" s="39"/>
      <c r="GQD1270" s="39"/>
      <c r="GQE1270" s="39"/>
      <c r="GQF1270" s="39"/>
      <c r="GQG1270" s="39"/>
      <c r="GQH1270" s="39"/>
      <c r="GQI1270" s="39"/>
      <c r="GQJ1270" s="39"/>
      <c r="GQK1270" s="39"/>
      <c r="GQL1270" s="39"/>
      <c r="GQM1270" s="39"/>
      <c r="GQN1270" s="39"/>
      <c r="GQO1270" s="39"/>
      <c r="GQP1270" s="39"/>
      <c r="GQQ1270" s="39"/>
      <c r="GQR1270" s="39"/>
      <c r="GQS1270" s="39"/>
      <c r="GQT1270" s="39"/>
      <c r="GQU1270" s="39"/>
      <c r="GQV1270" s="39"/>
      <c r="GQW1270" s="39"/>
      <c r="GQX1270" s="39"/>
      <c r="GQY1270" s="39"/>
      <c r="GQZ1270" s="39"/>
      <c r="GRA1270" s="39"/>
      <c r="GRB1270" s="39"/>
      <c r="GRC1270" s="39"/>
      <c r="GRD1270" s="39"/>
      <c r="GRE1270" s="39"/>
      <c r="GRF1270" s="39"/>
      <c r="GRG1270" s="39"/>
      <c r="GRH1270" s="39"/>
      <c r="GRI1270" s="39"/>
      <c r="GRJ1270" s="39"/>
      <c r="GRK1270" s="39"/>
      <c r="GRL1270" s="39"/>
      <c r="GRM1270" s="39"/>
      <c r="GRN1270" s="39"/>
      <c r="GRO1270" s="39"/>
      <c r="GRP1270" s="39"/>
      <c r="GRQ1270" s="39"/>
      <c r="GRR1270" s="39"/>
      <c r="GRS1270" s="39"/>
      <c r="GRT1270" s="39"/>
      <c r="GRU1270" s="39"/>
      <c r="GRV1270" s="39"/>
      <c r="GRW1270" s="39"/>
      <c r="GRX1270" s="39"/>
      <c r="GRY1270" s="39"/>
      <c r="GRZ1270" s="39"/>
      <c r="GSA1270" s="39"/>
      <c r="GSB1270" s="39"/>
      <c r="GSC1270" s="39"/>
      <c r="GSD1270" s="39"/>
      <c r="GSE1270" s="39"/>
      <c r="GSF1270" s="39"/>
      <c r="GSG1270" s="39"/>
      <c r="GSH1270" s="39"/>
      <c r="GSI1270" s="39"/>
      <c r="GSJ1270" s="39"/>
      <c r="GSK1270" s="39"/>
      <c r="GSL1270" s="39"/>
      <c r="GSM1270" s="39"/>
      <c r="GSN1270" s="39"/>
      <c r="GSO1270" s="39"/>
      <c r="GSP1270" s="39"/>
      <c r="GSQ1270" s="39"/>
      <c r="GSR1270" s="39"/>
      <c r="GSS1270" s="39"/>
      <c r="GST1270" s="39"/>
      <c r="GSU1270" s="39"/>
      <c r="GSV1270" s="39"/>
      <c r="GSW1270" s="39"/>
      <c r="GSX1270" s="39"/>
      <c r="GSY1270" s="39"/>
      <c r="GSZ1270" s="39"/>
      <c r="GTA1270" s="39"/>
      <c r="GTB1270" s="39"/>
      <c r="GTC1270" s="39"/>
      <c r="GTD1270" s="39"/>
      <c r="GTE1270" s="39"/>
      <c r="GTF1270" s="39"/>
      <c r="GTG1270" s="39"/>
      <c r="GTH1270" s="39"/>
      <c r="GTI1270" s="39"/>
      <c r="GTJ1270" s="39"/>
      <c r="GTK1270" s="39"/>
      <c r="GTL1270" s="39"/>
      <c r="GTM1270" s="39"/>
      <c r="GTN1270" s="39"/>
      <c r="GTO1270" s="39"/>
      <c r="GTP1270" s="39"/>
      <c r="GTQ1270" s="39"/>
      <c r="GTR1270" s="39"/>
      <c r="GTS1270" s="39"/>
      <c r="GTT1270" s="39"/>
      <c r="GTU1270" s="39"/>
      <c r="GTV1270" s="39"/>
      <c r="GTW1270" s="39"/>
      <c r="GTX1270" s="39"/>
      <c r="GTY1270" s="39"/>
      <c r="GTZ1270" s="39"/>
      <c r="GUA1270" s="39"/>
      <c r="GUB1270" s="39"/>
      <c r="GUC1270" s="39"/>
      <c r="GUD1270" s="39"/>
      <c r="GUE1270" s="39"/>
      <c r="GUF1270" s="39"/>
      <c r="GUG1270" s="39"/>
      <c r="GUH1270" s="39"/>
      <c r="GUI1270" s="39"/>
      <c r="GUJ1270" s="39"/>
      <c r="GUK1270" s="39"/>
      <c r="GUL1270" s="39"/>
      <c r="GUM1270" s="39"/>
      <c r="GUN1270" s="39"/>
      <c r="GUO1270" s="39"/>
      <c r="GUP1270" s="39"/>
      <c r="GUQ1270" s="39"/>
      <c r="GUR1270" s="39"/>
      <c r="GUS1270" s="39"/>
      <c r="GUT1270" s="39"/>
      <c r="GUU1270" s="39"/>
      <c r="GUV1270" s="39"/>
      <c r="GUW1270" s="39"/>
      <c r="GUX1270" s="39"/>
      <c r="GUY1270" s="39"/>
      <c r="GUZ1270" s="39"/>
      <c r="GVA1270" s="39"/>
      <c r="GVB1270" s="39"/>
      <c r="GVC1270" s="39"/>
      <c r="GVD1270" s="39"/>
      <c r="GVE1270" s="39"/>
      <c r="GVF1270" s="39"/>
      <c r="GVG1270" s="39"/>
      <c r="GVH1270" s="39"/>
      <c r="GVI1270" s="39"/>
      <c r="GVJ1270" s="39"/>
      <c r="GVK1270" s="39"/>
      <c r="GVL1270" s="39"/>
      <c r="GVM1270" s="39"/>
      <c r="GVN1270" s="39"/>
      <c r="GVO1270" s="39"/>
      <c r="GVP1270" s="39"/>
      <c r="GVQ1270" s="39"/>
      <c r="GVR1270" s="39"/>
      <c r="GVS1270" s="39"/>
      <c r="GVT1270" s="39"/>
      <c r="GVU1270" s="39"/>
      <c r="GVV1270" s="39"/>
      <c r="GVW1270" s="39"/>
      <c r="GVX1270" s="39"/>
      <c r="GVY1270" s="39"/>
      <c r="GVZ1270" s="39"/>
      <c r="GWA1270" s="39"/>
      <c r="GWB1270" s="39"/>
      <c r="GWC1270" s="39"/>
      <c r="GWD1270" s="39"/>
      <c r="GWE1270" s="39"/>
      <c r="GWF1270" s="39"/>
      <c r="GWG1270" s="39"/>
      <c r="GWH1270" s="39"/>
      <c r="GWI1270" s="39"/>
      <c r="GWJ1270" s="39"/>
      <c r="GWK1270" s="39"/>
      <c r="GWL1270" s="39"/>
      <c r="GWM1270" s="39"/>
      <c r="GWN1270" s="39"/>
      <c r="GWO1270" s="39"/>
      <c r="GWP1270" s="39"/>
      <c r="GWQ1270" s="39"/>
      <c r="GWR1270" s="39"/>
      <c r="GWS1270" s="39"/>
      <c r="GWT1270" s="39"/>
      <c r="GWU1270" s="39"/>
      <c r="GWV1270" s="39"/>
      <c r="GWW1270" s="39"/>
      <c r="GWX1270" s="39"/>
      <c r="GWY1270" s="39"/>
      <c r="GWZ1270" s="39"/>
      <c r="GXA1270" s="39"/>
      <c r="GXB1270" s="39"/>
      <c r="GXC1270" s="39"/>
      <c r="GXD1270" s="39"/>
      <c r="GXE1270" s="39"/>
      <c r="GXF1270" s="39"/>
      <c r="GXG1270" s="39"/>
      <c r="GXH1270" s="39"/>
      <c r="GXI1270" s="39"/>
      <c r="GXJ1270" s="39"/>
      <c r="GXK1270" s="39"/>
      <c r="GXL1270" s="39"/>
      <c r="GXM1270" s="39"/>
      <c r="GXN1270" s="39"/>
      <c r="GXO1270" s="39"/>
      <c r="GXP1270" s="39"/>
      <c r="GXQ1270" s="39"/>
      <c r="GXR1270" s="39"/>
      <c r="GXS1270" s="39"/>
      <c r="GXT1270" s="39"/>
      <c r="GXU1270" s="39"/>
      <c r="GXV1270" s="39"/>
      <c r="GXW1270" s="39"/>
      <c r="GXX1270" s="39"/>
      <c r="GXY1270" s="39"/>
      <c r="GXZ1270" s="39"/>
      <c r="GYA1270" s="39"/>
      <c r="GYB1270" s="39"/>
      <c r="GYC1270" s="39"/>
      <c r="GYD1270" s="39"/>
      <c r="GYE1270" s="39"/>
      <c r="GYF1270" s="39"/>
      <c r="GYG1270" s="39"/>
      <c r="GYH1270" s="39"/>
      <c r="GYI1270" s="39"/>
      <c r="GYJ1270" s="39"/>
      <c r="GYK1270" s="39"/>
      <c r="GYL1270" s="39"/>
      <c r="GYM1270" s="39"/>
      <c r="GYN1270" s="39"/>
      <c r="GYO1270" s="39"/>
      <c r="GYP1270" s="39"/>
      <c r="GYQ1270" s="39"/>
      <c r="GYR1270" s="39"/>
      <c r="GYS1270" s="39"/>
      <c r="GYT1270" s="39"/>
      <c r="GYU1270" s="39"/>
      <c r="GYV1270" s="39"/>
      <c r="GYW1270" s="39"/>
      <c r="GYX1270" s="39"/>
      <c r="GYY1270" s="39"/>
      <c r="GYZ1270" s="39"/>
      <c r="GZA1270" s="39"/>
      <c r="GZB1270" s="39"/>
      <c r="GZC1270" s="39"/>
      <c r="GZD1270" s="39"/>
      <c r="GZE1270" s="39"/>
      <c r="GZF1270" s="39"/>
      <c r="GZG1270" s="39"/>
      <c r="GZH1270" s="39"/>
      <c r="GZI1270" s="39"/>
      <c r="GZJ1270" s="39"/>
      <c r="GZK1270" s="39"/>
      <c r="GZL1270" s="39"/>
      <c r="GZM1270" s="39"/>
      <c r="GZN1270" s="39"/>
      <c r="GZO1270" s="39"/>
      <c r="GZP1270" s="39"/>
      <c r="GZQ1270" s="39"/>
      <c r="GZR1270" s="39"/>
      <c r="GZS1270" s="39"/>
      <c r="GZT1270" s="39"/>
      <c r="GZU1270" s="39"/>
      <c r="GZV1270" s="39"/>
      <c r="GZW1270" s="39"/>
      <c r="GZX1270" s="39"/>
      <c r="GZY1270" s="39"/>
      <c r="GZZ1270" s="39"/>
      <c r="HAA1270" s="39"/>
      <c r="HAB1270" s="39"/>
      <c r="HAC1270" s="39"/>
      <c r="HAD1270" s="39"/>
      <c r="HAE1270" s="39"/>
      <c r="HAF1270" s="39"/>
      <c r="HAG1270" s="39"/>
      <c r="HAH1270" s="39"/>
      <c r="HAI1270" s="39"/>
      <c r="HAJ1270" s="39"/>
      <c r="HAK1270" s="39"/>
      <c r="HAL1270" s="39"/>
      <c r="HAM1270" s="39"/>
      <c r="HAN1270" s="39"/>
      <c r="HAO1270" s="39"/>
      <c r="HAP1270" s="39"/>
      <c r="HAQ1270" s="39"/>
      <c r="HAR1270" s="39"/>
      <c r="HAS1270" s="39"/>
      <c r="HAT1270" s="39"/>
      <c r="HAU1270" s="39"/>
      <c r="HAV1270" s="39"/>
      <c r="HAW1270" s="39"/>
      <c r="HAX1270" s="39"/>
      <c r="HAY1270" s="39"/>
      <c r="HAZ1270" s="39"/>
      <c r="HBA1270" s="39"/>
      <c r="HBB1270" s="39"/>
      <c r="HBC1270" s="39"/>
      <c r="HBD1270" s="39"/>
      <c r="HBE1270" s="39"/>
      <c r="HBF1270" s="39"/>
      <c r="HBG1270" s="39"/>
      <c r="HBH1270" s="39"/>
      <c r="HBI1270" s="39"/>
      <c r="HBJ1270" s="39"/>
      <c r="HBK1270" s="39"/>
      <c r="HBL1270" s="39"/>
      <c r="HBM1270" s="39"/>
      <c r="HBN1270" s="39"/>
      <c r="HBO1270" s="39"/>
      <c r="HBP1270" s="39"/>
      <c r="HBQ1270" s="39"/>
      <c r="HBR1270" s="39"/>
      <c r="HBS1270" s="39"/>
      <c r="HBT1270" s="39"/>
      <c r="HBU1270" s="39"/>
      <c r="HBV1270" s="39"/>
      <c r="HBW1270" s="39"/>
      <c r="HBX1270" s="39"/>
      <c r="HBY1270" s="39"/>
      <c r="HBZ1270" s="39"/>
      <c r="HCA1270" s="39"/>
      <c r="HCB1270" s="39"/>
      <c r="HCC1270" s="39"/>
      <c r="HCD1270" s="39"/>
      <c r="HCE1270" s="39"/>
      <c r="HCF1270" s="39"/>
      <c r="HCG1270" s="39"/>
      <c r="HCH1270" s="39"/>
      <c r="HCI1270" s="39"/>
      <c r="HCJ1270" s="39"/>
      <c r="HCK1270" s="39"/>
      <c r="HCL1270" s="39"/>
      <c r="HCM1270" s="39"/>
      <c r="HCN1270" s="39"/>
      <c r="HCO1270" s="39"/>
      <c r="HCP1270" s="39"/>
      <c r="HCQ1270" s="39"/>
      <c r="HCR1270" s="39"/>
      <c r="HCS1270" s="39"/>
      <c r="HCT1270" s="39"/>
      <c r="HCU1270" s="39"/>
      <c r="HCV1270" s="39"/>
      <c r="HCW1270" s="39"/>
      <c r="HCX1270" s="39"/>
      <c r="HCY1270" s="39"/>
      <c r="HCZ1270" s="39"/>
      <c r="HDA1270" s="39"/>
      <c r="HDB1270" s="39"/>
      <c r="HDC1270" s="39"/>
      <c r="HDD1270" s="39"/>
      <c r="HDE1270" s="39"/>
      <c r="HDF1270" s="39"/>
      <c r="HDG1270" s="39"/>
      <c r="HDH1270" s="39"/>
      <c r="HDI1270" s="39"/>
      <c r="HDJ1270" s="39"/>
      <c r="HDK1270" s="39"/>
      <c r="HDL1270" s="39"/>
      <c r="HDM1270" s="39"/>
      <c r="HDN1270" s="39"/>
      <c r="HDO1270" s="39"/>
      <c r="HDP1270" s="39"/>
      <c r="HDQ1270" s="39"/>
      <c r="HDR1270" s="39"/>
      <c r="HDS1270" s="39"/>
      <c r="HDT1270" s="39"/>
      <c r="HDU1270" s="39"/>
      <c r="HDV1270" s="39"/>
      <c r="HDW1270" s="39"/>
      <c r="HDX1270" s="39"/>
      <c r="HDY1270" s="39"/>
      <c r="HDZ1270" s="39"/>
      <c r="HEA1270" s="39"/>
      <c r="HEB1270" s="39"/>
      <c r="HEC1270" s="39"/>
      <c r="HED1270" s="39"/>
      <c r="HEE1270" s="39"/>
      <c r="HEF1270" s="39"/>
      <c r="HEG1270" s="39"/>
      <c r="HEH1270" s="39"/>
      <c r="HEI1270" s="39"/>
      <c r="HEJ1270" s="39"/>
      <c r="HEK1270" s="39"/>
      <c r="HEL1270" s="39"/>
      <c r="HEM1270" s="39"/>
      <c r="HEN1270" s="39"/>
      <c r="HEO1270" s="39"/>
      <c r="HEP1270" s="39"/>
      <c r="HEQ1270" s="39"/>
      <c r="HER1270" s="39"/>
      <c r="HES1270" s="39"/>
      <c r="HET1270" s="39"/>
      <c r="HEU1270" s="39"/>
      <c r="HEV1270" s="39"/>
      <c r="HEW1270" s="39"/>
      <c r="HEX1270" s="39"/>
      <c r="HEY1270" s="39"/>
      <c r="HEZ1270" s="39"/>
      <c r="HFA1270" s="39"/>
      <c r="HFB1270" s="39"/>
      <c r="HFC1270" s="39"/>
      <c r="HFD1270" s="39"/>
      <c r="HFE1270" s="39"/>
      <c r="HFF1270" s="39"/>
      <c r="HFG1270" s="39"/>
      <c r="HFH1270" s="39"/>
      <c r="HFI1270" s="39"/>
      <c r="HFJ1270" s="39"/>
      <c r="HFK1270" s="39"/>
      <c r="HFL1270" s="39"/>
      <c r="HFM1270" s="39"/>
      <c r="HFN1270" s="39"/>
      <c r="HFO1270" s="39"/>
      <c r="HFP1270" s="39"/>
      <c r="HFQ1270" s="39"/>
      <c r="HFR1270" s="39"/>
      <c r="HFS1270" s="39"/>
      <c r="HFT1270" s="39"/>
      <c r="HFU1270" s="39"/>
      <c r="HFV1270" s="39"/>
      <c r="HFW1270" s="39"/>
      <c r="HFX1270" s="39"/>
      <c r="HFY1270" s="39"/>
      <c r="HFZ1270" s="39"/>
      <c r="HGA1270" s="39"/>
      <c r="HGB1270" s="39"/>
      <c r="HGC1270" s="39"/>
      <c r="HGD1270" s="39"/>
      <c r="HGE1270" s="39"/>
      <c r="HGF1270" s="39"/>
      <c r="HGG1270" s="39"/>
      <c r="HGH1270" s="39"/>
      <c r="HGI1270" s="39"/>
      <c r="HGJ1270" s="39"/>
      <c r="HGK1270" s="39"/>
      <c r="HGL1270" s="39"/>
      <c r="HGM1270" s="39"/>
      <c r="HGN1270" s="39"/>
      <c r="HGO1270" s="39"/>
      <c r="HGP1270" s="39"/>
      <c r="HGQ1270" s="39"/>
      <c r="HGR1270" s="39"/>
      <c r="HGS1270" s="39"/>
      <c r="HGT1270" s="39"/>
      <c r="HGU1270" s="39"/>
      <c r="HGV1270" s="39"/>
      <c r="HGW1270" s="39"/>
      <c r="HGX1270" s="39"/>
      <c r="HGY1270" s="39"/>
      <c r="HGZ1270" s="39"/>
      <c r="HHA1270" s="39"/>
      <c r="HHB1270" s="39"/>
      <c r="HHC1270" s="39"/>
      <c r="HHD1270" s="39"/>
      <c r="HHE1270" s="39"/>
      <c r="HHF1270" s="39"/>
      <c r="HHG1270" s="39"/>
      <c r="HHH1270" s="39"/>
      <c r="HHI1270" s="39"/>
      <c r="HHJ1270" s="39"/>
      <c r="HHK1270" s="39"/>
      <c r="HHL1270" s="39"/>
      <c r="HHM1270" s="39"/>
      <c r="HHN1270" s="39"/>
      <c r="HHO1270" s="39"/>
      <c r="HHP1270" s="39"/>
      <c r="HHQ1270" s="39"/>
      <c r="HHR1270" s="39"/>
      <c r="HHS1270" s="39"/>
      <c r="HHT1270" s="39"/>
      <c r="HHU1270" s="39"/>
      <c r="HHV1270" s="39"/>
      <c r="HHW1270" s="39"/>
      <c r="HHX1270" s="39"/>
      <c r="HHY1270" s="39"/>
      <c r="HHZ1270" s="39"/>
      <c r="HIA1270" s="39"/>
      <c r="HIB1270" s="39"/>
      <c r="HIC1270" s="39"/>
      <c r="HID1270" s="39"/>
      <c r="HIE1270" s="39"/>
      <c r="HIF1270" s="39"/>
      <c r="HIG1270" s="39"/>
      <c r="HIH1270" s="39"/>
      <c r="HII1270" s="39"/>
      <c r="HIJ1270" s="39"/>
      <c r="HIK1270" s="39"/>
      <c r="HIL1270" s="39"/>
      <c r="HIM1270" s="39"/>
      <c r="HIN1270" s="39"/>
      <c r="HIO1270" s="39"/>
      <c r="HIP1270" s="39"/>
      <c r="HIQ1270" s="39"/>
      <c r="HIR1270" s="39"/>
      <c r="HIS1270" s="39"/>
      <c r="HIT1270" s="39"/>
      <c r="HIU1270" s="39"/>
      <c r="HIV1270" s="39"/>
      <c r="HIW1270" s="39"/>
      <c r="HIX1270" s="39"/>
      <c r="HIY1270" s="39"/>
      <c r="HIZ1270" s="39"/>
      <c r="HJA1270" s="39"/>
      <c r="HJB1270" s="39"/>
      <c r="HJC1270" s="39"/>
      <c r="HJD1270" s="39"/>
      <c r="HJE1270" s="39"/>
      <c r="HJF1270" s="39"/>
      <c r="HJG1270" s="39"/>
      <c r="HJH1270" s="39"/>
      <c r="HJI1270" s="39"/>
      <c r="HJJ1270" s="39"/>
      <c r="HJK1270" s="39"/>
      <c r="HJL1270" s="39"/>
      <c r="HJM1270" s="39"/>
      <c r="HJN1270" s="39"/>
      <c r="HJO1270" s="39"/>
      <c r="HJP1270" s="39"/>
      <c r="HJQ1270" s="39"/>
      <c r="HJR1270" s="39"/>
      <c r="HJS1270" s="39"/>
      <c r="HJT1270" s="39"/>
      <c r="HJU1270" s="39"/>
      <c r="HJV1270" s="39"/>
      <c r="HJW1270" s="39"/>
      <c r="HJX1270" s="39"/>
      <c r="HJY1270" s="39"/>
      <c r="HJZ1270" s="39"/>
      <c r="HKA1270" s="39"/>
      <c r="HKB1270" s="39"/>
      <c r="HKC1270" s="39"/>
      <c r="HKD1270" s="39"/>
      <c r="HKE1270" s="39"/>
      <c r="HKF1270" s="39"/>
      <c r="HKG1270" s="39"/>
      <c r="HKH1270" s="39"/>
      <c r="HKI1270" s="39"/>
      <c r="HKJ1270" s="39"/>
      <c r="HKK1270" s="39"/>
      <c r="HKL1270" s="39"/>
      <c r="HKM1270" s="39"/>
      <c r="HKN1270" s="39"/>
      <c r="HKO1270" s="39"/>
      <c r="HKP1270" s="39"/>
      <c r="HKQ1270" s="39"/>
      <c r="HKR1270" s="39"/>
      <c r="HKS1270" s="39"/>
      <c r="HKT1270" s="39"/>
      <c r="HKU1270" s="39"/>
      <c r="HKV1270" s="39"/>
      <c r="HKW1270" s="39"/>
      <c r="HKX1270" s="39"/>
      <c r="HKY1270" s="39"/>
      <c r="HKZ1270" s="39"/>
      <c r="HLA1270" s="39"/>
      <c r="HLB1270" s="39"/>
      <c r="HLC1270" s="39"/>
      <c r="HLD1270" s="39"/>
      <c r="HLE1270" s="39"/>
      <c r="HLF1270" s="39"/>
      <c r="HLG1270" s="39"/>
      <c r="HLH1270" s="39"/>
      <c r="HLI1270" s="39"/>
      <c r="HLJ1270" s="39"/>
      <c r="HLK1270" s="39"/>
      <c r="HLL1270" s="39"/>
      <c r="HLM1270" s="39"/>
      <c r="HLN1270" s="39"/>
      <c r="HLO1270" s="39"/>
      <c r="HLP1270" s="39"/>
      <c r="HLQ1270" s="39"/>
      <c r="HLR1270" s="39"/>
      <c r="HLS1270" s="39"/>
      <c r="HLT1270" s="39"/>
      <c r="HLU1270" s="39"/>
      <c r="HLV1270" s="39"/>
      <c r="HLW1270" s="39"/>
      <c r="HLX1270" s="39"/>
      <c r="HLY1270" s="39"/>
      <c r="HLZ1270" s="39"/>
      <c r="HMA1270" s="39"/>
      <c r="HMB1270" s="39"/>
      <c r="HMC1270" s="39"/>
      <c r="HMD1270" s="39"/>
      <c r="HME1270" s="39"/>
      <c r="HMF1270" s="39"/>
      <c r="HMG1270" s="39"/>
      <c r="HMH1270" s="39"/>
      <c r="HMI1270" s="39"/>
      <c r="HMJ1270" s="39"/>
      <c r="HMK1270" s="39"/>
      <c r="HML1270" s="39"/>
      <c r="HMM1270" s="39"/>
      <c r="HMN1270" s="39"/>
      <c r="HMO1270" s="39"/>
      <c r="HMP1270" s="39"/>
      <c r="HMQ1270" s="39"/>
      <c r="HMR1270" s="39"/>
      <c r="HMS1270" s="39"/>
      <c r="HMT1270" s="39"/>
      <c r="HMU1270" s="39"/>
      <c r="HMV1270" s="39"/>
      <c r="HMW1270" s="39"/>
      <c r="HMX1270" s="39"/>
      <c r="HMY1270" s="39"/>
      <c r="HMZ1270" s="39"/>
      <c r="HNA1270" s="39"/>
      <c r="HNB1270" s="39"/>
      <c r="HNC1270" s="39"/>
      <c r="HND1270" s="39"/>
      <c r="HNE1270" s="39"/>
      <c r="HNF1270" s="39"/>
      <c r="HNG1270" s="39"/>
      <c r="HNH1270" s="39"/>
      <c r="HNI1270" s="39"/>
      <c r="HNJ1270" s="39"/>
      <c r="HNK1270" s="39"/>
      <c r="HNL1270" s="39"/>
      <c r="HNM1270" s="39"/>
      <c r="HNN1270" s="39"/>
      <c r="HNO1270" s="39"/>
      <c r="HNP1270" s="39"/>
      <c r="HNQ1270" s="39"/>
      <c r="HNR1270" s="39"/>
      <c r="HNS1270" s="39"/>
      <c r="HNT1270" s="39"/>
      <c r="HNU1270" s="39"/>
      <c r="HNV1270" s="39"/>
      <c r="HNW1270" s="39"/>
      <c r="HNX1270" s="39"/>
      <c r="HNY1270" s="39"/>
      <c r="HNZ1270" s="39"/>
      <c r="HOA1270" s="39"/>
      <c r="HOB1270" s="39"/>
      <c r="HOC1270" s="39"/>
      <c r="HOD1270" s="39"/>
      <c r="HOE1270" s="39"/>
      <c r="HOF1270" s="39"/>
      <c r="HOG1270" s="39"/>
      <c r="HOH1270" s="39"/>
      <c r="HOI1270" s="39"/>
      <c r="HOJ1270" s="39"/>
      <c r="HOK1270" s="39"/>
      <c r="HOL1270" s="39"/>
      <c r="HOM1270" s="39"/>
      <c r="HON1270" s="39"/>
      <c r="HOO1270" s="39"/>
      <c r="HOP1270" s="39"/>
      <c r="HOQ1270" s="39"/>
      <c r="HOR1270" s="39"/>
      <c r="HOS1270" s="39"/>
      <c r="HOT1270" s="39"/>
      <c r="HOU1270" s="39"/>
      <c r="HOV1270" s="39"/>
      <c r="HOW1270" s="39"/>
      <c r="HOX1270" s="39"/>
      <c r="HOY1270" s="39"/>
      <c r="HOZ1270" s="39"/>
      <c r="HPA1270" s="39"/>
      <c r="HPB1270" s="39"/>
      <c r="HPC1270" s="39"/>
      <c r="HPD1270" s="39"/>
      <c r="HPE1270" s="39"/>
      <c r="HPF1270" s="39"/>
      <c r="HPG1270" s="39"/>
      <c r="HPH1270" s="39"/>
      <c r="HPI1270" s="39"/>
      <c r="HPJ1270" s="39"/>
      <c r="HPK1270" s="39"/>
      <c r="HPL1270" s="39"/>
      <c r="HPM1270" s="39"/>
      <c r="HPN1270" s="39"/>
      <c r="HPO1270" s="39"/>
      <c r="HPP1270" s="39"/>
      <c r="HPQ1270" s="39"/>
      <c r="HPR1270" s="39"/>
      <c r="HPS1270" s="39"/>
      <c r="HPT1270" s="39"/>
      <c r="HPU1270" s="39"/>
      <c r="HPV1270" s="39"/>
      <c r="HPW1270" s="39"/>
      <c r="HPX1270" s="39"/>
      <c r="HPY1270" s="39"/>
      <c r="HPZ1270" s="39"/>
      <c r="HQA1270" s="39"/>
      <c r="HQB1270" s="39"/>
      <c r="HQC1270" s="39"/>
      <c r="HQD1270" s="39"/>
      <c r="HQE1270" s="39"/>
      <c r="HQF1270" s="39"/>
      <c r="HQG1270" s="39"/>
      <c r="HQH1270" s="39"/>
      <c r="HQI1270" s="39"/>
      <c r="HQJ1270" s="39"/>
      <c r="HQK1270" s="39"/>
      <c r="HQL1270" s="39"/>
      <c r="HQM1270" s="39"/>
      <c r="HQN1270" s="39"/>
      <c r="HQO1270" s="39"/>
      <c r="HQP1270" s="39"/>
      <c r="HQQ1270" s="39"/>
      <c r="HQR1270" s="39"/>
      <c r="HQS1270" s="39"/>
      <c r="HQT1270" s="39"/>
      <c r="HQU1270" s="39"/>
      <c r="HQV1270" s="39"/>
      <c r="HQW1270" s="39"/>
      <c r="HQX1270" s="39"/>
      <c r="HQY1270" s="39"/>
      <c r="HQZ1270" s="39"/>
      <c r="HRA1270" s="39"/>
      <c r="HRB1270" s="39"/>
      <c r="HRC1270" s="39"/>
      <c r="HRD1270" s="39"/>
      <c r="HRE1270" s="39"/>
      <c r="HRF1270" s="39"/>
      <c r="HRG1270" s="39"/>
      <c r="HRH1270" s="39"/>
      <c r="HRI1270" s="39"/>
      <c r="HRJ1270" s="39"/>
      <c r="HRK1270" s="39"/>
      <c r="HRL1270" s="39"/>
      <c r="HRM1270" s="39"/>
      <c r="HRN1270" s="39"/>
      <c r="HRO1270" s="39"/>
      <c r="HRP1270" s="39"/>
      <c r="HRQ1270" s="39"/>
      <c r="HRR1270" s="39"/>
      <c r="HRS1270" s="39"/>
      <c r="HRT1270" s="39"/>
      <c r="HRU1270" s="39"/>
      <c r="HRV1270" s="39"/>
      <c r="HRW1270" s="39"/>
      <c r="HRX1270" s="39"/>
      <c r="HRY1270" s="39"/>
      <c r="HRZ1270" s="39"/>
      <c r="HSA1270" s="39"/>
      <c r="HSB1270" s="39"/>
      <c r="HSC1270" s="39"/>
      <c r="HSD1270" s="39"/>
      <c r="HSE1270" s="39"/>
      <c r="HSF1270" s="39"/>
      <c r="HSG1270" s="39"/>
      <c r="HSH1270" s="39"/>
      <c r="HSI1270" s="39"/>
      <c r="HSJ1270" s="39"/>
      <c r="HSK1270" s="39"/>
      <c r="HSL1270" s="39"/>
      <c r="HSM1270" s="39"/>
      <c r="HSN1270" s="39"/>
      <c r="HSO1270" s="39"/>
      <c r="HSP1270" s="39"/>
      <c r="HSQ1270" s="39"/>
      <c r="HSR1270" s="39"/>
      <c r="HSS1270" s="39"/>
      <c r="HST1270" s="39"/>
      <c r="HSU1270" s="39"/>
      <c r="HSV1270" s="39"/>
      <c r="HSW1270" s="39"/>
      <c r="HSX1270" s="39"/>
      <c r="HSY1270" s="39"/>
      <c r="HSZ1270" s="39"/>
      <c r="HTA1270" s="39"/>
      <c r="HTB1270" s="39"/>
      <c r="HTC1270" s="39"/>
      <c r="HTD1270" s="39"/>
      <c r="HTE1270" s="39"/>
      <c r="HTF1270" s="39"/>
      <c r="HTG1270" s="39"/>
      <c r="HTH1270" s="39"/>
      <c r="HTI1270" s="39"/>
      <c r="HTJ1270" s="39"/>
      <c r="HTK1270" s="39"/>
      <c r="HTL1270" s="39"/>
      <c r="HTM1270" s="39"/>
      <c r="HTN1270" s="39"/>
      <c r="HTO1270" s="39"/>
      <c r="HTP1270" s="39"/>
      <c r="HTQ1270" s="39"/>
      <c r="HTR1270" s="39"/>
      <c r="HTS1270" s="39"/>
      <c r="HTT1270" s="39"/>
      <c r="HTU1270" s="39"/>
      <c r="HTV1270" s="39"/>
      <c r="HTW1270" s="39"/>
      <c r="HTX1270" s="39"/>
      <c r="HTY1270" s="39"/>
      <c r="HTZ1270" s="39"/>
      <c r="HUA1270" s="39"/>
      <c r="HUB1270" s="39"/>
      <c r="HUC1270" s="39"/>
      <c r="HUD1270" s="39"/>
      <c r="HUE1270" s="39"/>
      <c r="HUF1270" s="39"/>
      <c r="HUG1270" s="39"/>
      <c r="HUH1270" s="39"/>
      <c r="HUI1270" s="39"/>
      <c r="HUJ1270" s="39"/>
      <c r="HUK1270" s="39"/>
      <c r="HUL1270" s="39"/>
      <c r="HUM1270" s="39"/>
      <c r="HUN1270" s="39"/>
      <c r="HUO1270" s="39"/>
      <c r="HUP1270" s="39"/>
      <c r="HUQ1270" s="39"/>
      <c r="HUR1270" s="39"/>
      <c r="HUS1270" s="39"/>
      <c r="HUT1270" s="39"/>
      <c r="HUU1270" s="39"/>
      <c r="HUV1270" s="39"/>
      <c r="HUW1270" s="39"/>
      <c r="HUX1270" s="39"/>
      <c r="HUY1270" s="39"/>
      <c r="HUZ1270" s="39"/>
      <c r="HVA1270" s="39"/>
      <c r="HVB1270" s="39"/>
      <c r="HVC1270" s="39"/>
      <c r="HVD1270" s="39"/>
      <c r="HVE1270" s="39"/>
      <c r="HVF1270" s="39"/>
      <c r="HVG1270" s="39"/>
      <c r="HVH1270" s="39"/>
      <c r="HVI1270" s="39"/>
      <c r="HVJ1270" s="39"/>
      <c r="HVK1270" s="39"/>
      <c r="HVL1270" s="39"/>
      <c r="HVM1270" s="39"/>
      <c r="HVN1270" s="39"/>
      <c r="HVO1270" s="39"/>
      <c r="HVP1270" s="39"/>
      <c r="HVQ1270" s="39"/>
      <c r="HVR1270" s="39"/>
      <c r="HVS1270" s="39"/>
      <c r="HVT1270" s="39"/>
      <c r="HVU1270" s="39"/>
      <c r="HVV1270" s="39"/>
      <c r="HVW1270" s="39"/>
      <c r="HVX1270" s="39"/>
      <c r="HVY1270" s="39"/>
      <c r="HVZ1270" s="39"/>
      <c r="HWA1270" s="39"/>
      <c r="HWB1270" s="39"/>
      <c r="HWC1270" s="39"/>
      <c r="HWD1270" s="39"/>
      <c r="HWE1270" s="39"/>
      <c r="HWF1270" s="39"/>
      <c r="HWG1270" s="39"/>
      <c r="HWH1270" s="39"/>
      <c r="HWI1270" s="39"/>
      <c r="HWJ1270" s="39"/>
      <c r="HWK1270" s="39"/>
      <c r="HWL1270" s="39"/>
      <c r="HWM1270" s="39"/>
      <c r="HWN1270" s="39"/>
      <c r="HWO1270" s="39"/>
      <c r="HWP1270" s="39"/>
      <c r="HWQ1270" s="39"/>
      <c r="HWR1270" s="39"/>
      <c r="HWS1270" s="39"/>
      <c r="HWT1270" s="39"/>
      <c r="HWU1270" s="39"/>
      <c r="HWV1270" s="39"/>
      <c r="HWW1270" s="39"/>
      <c r="HWX1270" s="39"/>
      <c r="HWY1270" s="39"/>
      <c r="HWZ1270" s="39"/>
      <c r="HXA1270" s="39"/>
      <c r="HXB1270" s="39"/>
      <c r="HXC1270" s="39"/>
      <c r="HXD1270" s="39"/>
      <c r="HXE1270" s="39"/>
      <c r="HXF1270" s="39"/>
      <c r="HXG1270" s="39"/>
      <c r="HXH1270" s="39"/>
      <c r="HXI1270" s="39"/>
      <c r="HXJ1270" s="39"/>
      <c r="HXK1270" s="39"/>
      <c r="HXL1270" s="39"/>
      <c r="HXM1270" s="39"/>
      <c r="HXN1270" s="39"/>
      <c r="HXO1270" s="39"/>
      <c r="HXP1270" s="39"/>
      <c r="HXQ1270" s="39"/>
      <c r="HXR1270" s="39"/>
      <c r="HXS1270" s="39"/>
      <c r="HXT1270" s="39"/>
      <c r="HXU1270" s="39"/>
      <c r="HXV1270" s="39"/>
      <c r="HXW1270" s="39"/>
      <c r="HXX1270" s="39"/>
      <c r="HXY1270" s="39"/>
      <c r="HXZ1270" s="39"/>
      <c r="HYA1270" s="39"/>
      <c r="HYB1270" s="39"/>
      <c r="HYC1270" s="39"/>
      <c r="HYD1270" s="39"/>
      <c r="HYE1270" s="39"/>
      <c r="HYF1270" s="39"/>
      <c r="HYG1270" s="39"/>
      <c r="HYH1270" s="39"/>
      <c r="HYI1270" s="39"/>
      <c r="HYJ1270" s="39"/>
      <c r="HYK1270" s="39"/>
      <c r="HYL1270" s="39"/>
      <c r="HYM1270" s="39"/>
      <c r="HYN1270" s="39"/>
      <c r="HYO1270" s="39"/>
      <c r="HYP1270" s="39"/>
      <c r="HYQ1270" s="39"/>
      <c r="HYR1270" s="39"/>
      <c r="HYS1270" s="39"/>
      <c r="HYT1270" s="39"/>
      <c r="HYU1270" s="39"/>
      <c r="HYV1270" s="39"/>
      <c r="HYW1270" s="39"/>
      <c r="HYX1270" s="39"/>
      <c r="HYY1270" s="39"/>
      <c r="HYZ1270" s="39"/>
      <c r="HZA1270" s="39"/>
      <c r="HZB1270" s="39"/>
      <c r="HZC1270" s="39"/>
      <c r="HZD1270" s="39"/>
      <c r="HZE1270" s="39"/>
      <c r="HZF1270" s="39"/>
      <c r="HZG1270" s="39"/>
      <c r="HZH1270" s="39"/>
      <c r="HZI1270" s="39"/>
      <c r="HZJ1270" s="39"/>
      <c r="HZK1270" s="39"/>
      <c r="HZL1270" s="39"/>
      <c r="HZM1270" s="39"/>
      <c r="HZN1270" s="39"/>
      <c r="HZO1270" s="39"/>
      <c r="HZP1270" s="39"/>
      <c r="HZQ1270" s="39"/>
      <c r="HZR1270" s="39"/>
      <c r="HZS1270" s="39"/>
      <c r="HZT1270" s="39"/>
      <c r="HZU1270" s="39"/>
      <c r="HZV1270" s="39"/>
      <c r="HZW1270" s="39"/>
      <c r="HZX1270" s="39"/>
      <c r="HZY1270" s="39"/>
      <c r="HZZ1270" s="39"/>
      <c r="IAA1270" s="39"/>
      <c r="IAB1270" s="39"/>
      <c r="IAC1270" s="39"/>
      <c r="IAD1270" s="39"/>
      <c r="IAE1270" s="39"/>
      <c r="IAF1270" s="39"/>
      <c r="IAG1270" s="39"/>
      <c r="IAH1270" s="39"/>
      <c r="IAI1270" s="39"/>
      <c r="IAJ1270" s="39"/>
      <c r="IAK1270" s="39"/>
      <c r="IAL1270" s="39"/>
      <c r="IAM1270" s="39"/>
      <c r="IAN1270" s="39"/>
      <c r="IAO1270" s="39"/>
      <c r="IAP1270" s="39"/>
      <c r="IAQ1270" s="39"/>
      <c r="IAR1270" s="39"/>
      <c r="IAS1270" s="39"/>
      <c r="IAT1270" s="39"/>
      <c r="IAU1270" s="39"/>
      <c r="IAV1270" s="39"/>
      <c r="IAW1270" s="39"/>
      <c r="IAX1270" s="39"/>
      <c r="IAY1270" s="39"/>
      <c r="IAZ1270" s="39"/>
      <c r="IBA1270" s="39"/>
      <c r="IBB1270" s="39"/>
      <c r="IBC1270" s="39"/>
      <c r="IBD1270" s="39"/>
      <c r="IBE1270" s="39"/>
      <c r="IBF1270" s="39"/>
      <c r="IBG1270" s="39"/>
      <c r="IBH1270" s="39"/>
      <c r="IBI1270" s="39"/>
      <c r="IBJ1270" s="39"/>
      <c r="IBK1270" s="39"/>
      <c r="IBL1270" s="39"/>
      <c r="IBM1270" s="39"/>
      <c r="IBN1270" s="39"/>
      <c r="IBO1270" s="39"/>
      <c r="IBP1270" s="39"/>
      <c r="IBQ1270" s="39"/>
      <c r="IBR1270" s="39"/>
      <c r="IBS1270" s="39"/>
      <c r="IBT1270" s="39"/>
      <c r="IBU1270" s="39"/>
      <c r="IBV1270" s="39"/>
      <c r="IBW1270" s="39"/>
      <c r="IBX1270" s="39"/>
      <c r="IBY1270" s="39"/>
      <c r="IBZ1270" s="39"/>
      <c r="ICA1270" s="39"/>
      <c r="ICB1270" s="39"/>
      <c r="ICC1270" s="39"/>
      <c r="ICD1270" s="39"/>
      <c r="ICE1270" s="39"/>
      <c r="ICF1270" s="39"/>
      <c r="ICG1270" s="39"/>
      <c r="ICH1270" s="39"/>
      <c r="ICI1270" s="39"/>
      <c r="ICJ1270" s="39"/>
      <c r="ICK1270" s="39"/>
      <c r="ICL1270" s="39"/>
      <c r="ICM1270" s="39"/>
      <c r="ICN1270" s="39"/>
      <c r="ICO1270" s="39"/>
      <c r="ICP1270" s="39"/>
      <c r="ICQ1270" s="39"/>
      <c r="ICR1270" s="39"/>
      <c r="ICS1270" s="39"/>
      <c r="ICT1270" s="39"/>
      <c r="ICU1270" s="39"/>
      <c r="ICV1270" s="39"/>
      <c r="ICW1270" s="39"/>
      <c r="ICX1270" s="39"/>
      <c r="ICY1270" s="39"/>
      <c r="ICZ1270" s="39"/>
      <c r="IDA1270" s="39"/>
      <c r="IDB1270" s="39"/>
      <c r="IDC1270" s="39"/>
      <c r="IDD1270" s="39"/>
      <c r="IDE1270" s="39"/>
      <c r="IDF1270" s="39"/>
      <c r="IDG1270" s="39"/>
      <c r="IDH1270" s="39"/>
      <c r="IDI1270" s="39"/>
      <c r="IDJ1270" s="39"/>
      <c r="IDK1270" s="39"/>
      <c r="IDL1270" s="39"/>
      <c r="IDM1270" s="39"/>
      <c r="IDN1270" s="39"/>
      <c r="IDO1270" s="39"/>
      <c r="IDP1270" s="39"/>
      <c r="IDQ1270" s="39"/>
      <c r="IDR1270" s="39"/>
      <c r="IDS1270" s="39"/>
      <c r="IDT1270" s="39"/>
      <c r="IDU1270" s="39"/>
      <c r="IDV1270" s="39"/>
      <c r="IDW1270" s="39"/>
      <c r="IDX1270" s="39"/>
      <c r="IDY1270" s="39"/>
      <c r="IDZ1270" s="39"/>
      <c r="IEA1270" s="39"/>
      <c r="IEB1270" s="39"/>
      <c r="IEC1270" s="39"/>
      <c r="IED1270" s="39"/>
      <c r="IEE1270" s="39"/>
      <c r="IEF1270" s="39"/>
      <c r="IEG1270" s="39"/>
      <c r="IEH1270" s="39"/>
      <c r="IEI1270" s="39"/>
      <c r="IEJ1270" s="39"/>
      <c r="IEK1270" s="39"/>
      <c r="IEL1270" s="39"/>
      <c r="IEM1270" s="39"/>
      <c r="IEN1270" s="39"/>
      <c r="IEO1270" s="39"/>
      <c r="IEP1270" s="39"/>
      <c r="IEQ1270" s="39"/>
      <c r="IER1270" s="39"/>
      <c r="IES1270" s="39"/>
      <c r="IET1270" s="39"/>
      <c r="IEU1270" s="39"/>
      <c r="IEV1270" s="39"/>
      <c r="IEW1270" s="39"/>
      <c r="IEX1270" s="39"/>
      <c r="IEY1270" s="39"/>
      <c r="IEZ1270" s="39"/>
      <c r="IFA1270" s="39"/>
      <c r="IFB1270" s="39"/>
      <c r="IFC1270" s="39"/>
      <c r="IFD1270" s="39"/>
      <c r="IFE1270" s="39"/>
      <c r="IFF1270" s="39"/>
      <c r="IFG1270" s="39"/>
      <c r="IFH1270" s="39"/>
      <c r="IFI1270" s="39"/>
      <c r="IFJ1270" s="39"/>
      <c r="IFK1270" s="39"/>
      <c r="IFL1270" s="39"/>
      <c r="IFM1270" s="39"/>
      <c r="IFN1270" s="39"/>
      <c r="IFO1270" s="39"/>
      <c r="IFP1270" s="39"/>
      <c r="IFQ1270" s="39"/>
      <c r="IFR1270" s="39"/>
      <c r="IFS1270" s="39"/>
      <c r="IFT1270" s="39"/>
      <c r="IFU1270" s="39"/>
      <c r="IFV1270" s="39"/>
      <c r="IFW1270" s="39"/>
      <c r="IFX1270" s="39"/>
      <c r="IFY1270" s="39"/>
      <c r="IFZ1270" s="39"/>
      <c r="IGA1270" s="39"/>
      <c r="IGB1270" s="39"/>
      <c r="IGC1270" s="39"/>
      <c r="IGD1270" s="39"/>
      <c r="IGE1270" s="39"/>
      <c r="IGF1270" s="39"/>
      <c r="IGG1270" s="39"/>
      <c r="IGH1270" s="39"/>
      <c r="IGI1270" s="39"/>
      <c r="IGJ1270" s="39"/>
      <c r="IGK1270" s="39"/>
      <c r="IGL1270" s="39"/>
      <c r="IGM1270" s="39"/>
      <c r="IGN1270" s="39"/>
      <c r="IGO1270" s="39"/>
      <c r="IGP1270" s="39"/>
      <c r="IGQ1270" s="39"/>
      <c r="IGR1270" s="39"/>
      <c r="IGS1270" s="39"/>
      <c r="IGT1270" s="39"/>
      <c r="IGU1270" s="39"/>
      <c r="IGV1270" s="39"/>
      <c r="IGW1270" s="39"/>
      <c r="IGX1270" s="39"/>
      <c r="IGY1270" s="39"/>
      <c r="IGZ1270" s="39"/>
      <c r="IHA1270" s="39"/>
      <c r="IHB1270" s="39"/>
      <c r="IHC1270" s="39"/>
      <c r="IHD1270" s="39"/>
      <c r="IHE1270" s="39"/>
      <c r="IHF1270" s="39"/>
      <c r="IHG1270" s="39"/>
      <c r="IHH1270" s="39"/>
      <c r="IHI1270" s="39"/>
      <c r="IHJ1270" s="39"/>
      <c r="IHK1270" s="39"/>
      <c r="IHL1270" s="39"/>
      <c r="IHM1270" s="39"/>
      <c r="IHN1270" s="39"/>
      <c r="IHO1270" s="39"/>
      <c r="IHP1270" s="39"/>
      <c r="IHQ1270" s="39"/>
      <c r="IHR1270" s="39"/>
      <c r="IHS1270" s="39"/>
      <c r="IHT1270" s="39"/>
      <c r="IHU1270" s="39"/>
      <c r="IHV1270" s="39"/>
      <c r="IHW1270" s="39"/>
      <c r="IHX1270" s="39"/>
      <c r="IHY1270" s="39"/>
      <c r="IHZ1270" s="39"/>
      <c r="IIA1270" s="39"/>
      <c r="IIB1270" s="39"/>
      <c r="IIC1270" s="39"/>
      <c r="IID1270" s="39"/>
      <c r="IIE1270" s="39"/>
      <c r="IIF1270" s="39"/>
      <c r="IIG1270" s="39"/>
      <c r="IIH1270" s="39"/>
      <c r="III1270" s="39"/>
      <c r="IIJ1270" s="39"/>
      <c r="IIK1270" s="39"/>
      <c r="IIL1270" s="39"/>
      <c r="IIM1270" s="39"/>
      <c r="IIN1270" s="39"/>
      <c r="IIO1270" s="39"/>
      <c r="IIP1270" s="39"/>
      <c r="IIQ1270" s="39"/>
      <c r="IIR1270" s="39"/>
      <c r="IIS1270" s="39"/>
      <c r="IIT1270" s="39"/>
      <c r="IIU1270" s="39"/>
      <c r="IIV1270" s="39"/>
      <c r="IIW1270" s="39"/>
      <c r="IIX1270" s="39"/>
      <c r="IIY1270" s="39"/>
      <c r="IIZ1270" s="39"/>
      <c r="IJA1270" s="39"/>
      <c r="IJB1270" s="39"/>
      <c r="IJC1270" s="39"/>
      <c r="IJD1270" s="39"/>
      <c r="IJE1270" s="39"/>
      <c r="IJF1270" s="39"/>
      <c r="IJG1270" s="39"/>
      <c r="IJH1270" s="39"/>
      <c r="IJI1270" s="39"/>
      <c r="IJJ1270" s="39"/>
      <c r="IJK1270" s="39"/>
      <c r="IJL1270" s="39"/>
      <c r="IJM1270" s="39"/>
      <c r="IJN1270" s="39"/>
      <c r="IJO1270" s="39"/>
      <c r="IJP1270" s="39"/>
      <c r="IJQ1270" s="39"/>
      <c r="IJR1270" s="39"/>
      <c r="IJS1270" s="39"/>
      <c r="IJT1270" s="39"/>
      <c r="IJU1270" s="39"/>
      <c r="IJV1270" s="39"/>
      <c r="IJW1270" s="39"/>
      <c r="IJX1270" s="39"/>
      <c r="IJY1270" s="39"/>
      <c r="IJZ1270" s="39"/>
      <c r="IKA1270" s="39"/>
      <c r="IKB1270" s="39"/>
      <c r="IKC1270" s="39"/>
      <c r="IKD1270" s="39"/>
      <c r="IKE1270" s="39"/>
      <c r="IKF1270" s="39"/>
      <c r="IKG1270" s="39"/>
      <c r="IKH1270" s="39"/>
      <c r="IKI1270" s="39"/>
      <c r="IKJ1270" s="39"/>
      <c r="IKK1270" s="39"/>
      <c r="IKL1270" s="39"/>
      <c r="IKM1270" s="39"/>
      <c r="IKN1270" s="39"/>
      <c r="IKO1270" s="39"/>
      <c r="IKP1270" s="39"/>
      <c r="IKQ1270" s="39"/>
      <c r="IKR1270" s="39"/>
      <c r="IKS1270" s="39"/>
      <c r="IKT1270" s="39"/>
      <c r="IKU1270" s="39"/>
      <c r="IKV1270" s="39"/>
      <c r="IKW1270" s="39"/>
      <c r="IKX1270" s="39"/>
      <c r="IKY1270" s="39"/>
      <c r="IKZ1270" s="39"/>
      <c r="ILA1270" s="39"/>
      <c r="ILB1270" s="39"/>
      <c r="ILC1270" s="39"/>
      <c r="ILD1270" s="39"/>
      <c r="ILE1270" s="39"/>
      <c r="ILF1270" s="39"/>
      <c r="ILG1270" s="39"/>
      <c r="ILH1270" s="39"/>
      <c r="ILI1270" s="39"/>
      <c r="ILJ1270" s="39"/>
      <c r="ILK1270" s="39"/>
      <c r="ILL1270" s="39"/>
      <c r="ILM1270" s="39"/>
      <c r="ILN1270" s="39"/>
      <c r="ILO1270" s="39"/>
      <c r="ILP1270" s="39"/>
      <c r="ILQ1270" s="39"/>
      <c r="ILR1270" s="39"/>
      <c r="ILS1270" s="39"/>
      <c r="ILT1270" s="39"/>
      <c r="ILU1270" s="39"/>
      <c r="ILV1270" s="39"/>
      <c r="ILW1270" s="39"/>
      <c r="ILX1270" s="39"/>
      <c r="ILY1270" s="39"/>
      <c r="ILZ1270" s="39"/>
      <c r="IMA1270" s="39"/>
      <c r="IMB1270" s="39"/>
      <c r="IMC1270" s="39"/>
      <c r="IMD1270" s="39"/>
      <c r="IME1270" s="39"/>
      <c r="IMF1270" s="39"/>
      <c r="IMG1270" s="39"/>
      <c r="IMH1270" s="39"/>
      <c r="IMI1270" s="39"/>
      <c r="IMJ1270" s="39"/>
      <c r="IMK1270" s="39"/>
      <c r="IML1270" s="39"/>
      <c r="IMM1270" s="39"/>
      <c r="IMN1270" s="39"/>
      <c r="IMO1270" s="39"/>
      <c r="IMP1270" s="39"/>
      <c r="IMQ1270" s="39"/>
      <c r="IMR1270" s="39"/>
      <c r="IMS1270" s="39"/>
      <c r="IMT1270" s="39"/>
      <c r="IMU1270" s="39"/>
      <c r="IMV1270" s="39"/>
      <c r="IMW1270" s="39"/>
      <c r="IMX1270" s="39"/>
      <c r="IMY1270" s="39"/>
      <c r="IMZ1270" s="39"/>
      <c r="INA1270" s="39"/>
      <c r="INB1270" s="39"/>
      <c r="INC1270" s="39"/>
      <c r="IND1270" s="39"/>
      <c r="INE1270" s="39"/>
      <c r="INF1270" s="39"/>
      <c r="ING1270" s="39"/>
      <c r="INH1270" s="39"/>
      <c r="INI1270" s="39"/>
      <c r="INJ1270" s="39"/>
      <c r="INK1270" s="39"/>
      <c r="INL1270" s="39"/>
      <c r="INM1270" s="39"/>
      <c r="INN1270" s="39"/>
      <c r="INO1270" s="39"/>
      <c r="INP1270" s="39"/>
      <c r="INQ1270" s="39"/>
      <c r="INR1270" s="39"/>
      <c r="INS1270" s="39"/>
      <c r="INT1270" s="39"/>
      <c r="INU1270" s="39"/>
      <c r="INV1270" s="39"/>
      <c r="INW1270" s="39"/>
      <c r="INX1270" s="39"/>
      <c r="INY1270" s="39"/>
      <c r="INZ1270" s="39"/>
      <c r="IOA1270" s="39"/>
      <c r="IOB1270" s="39"/>
      <c r="IOC1270" s="39"/>
      <c r="IOD1270" s="39"/>
      <c r="IOE1270" s="39"/>
      <c r="IOF1270" s="39"/>
      <c r="IOG1270" s="39"/>
      <c r="IOH1270" s="39"/>
      <c r="IOI1270" s="39"/>
      <c r="IOJ1270" s="39"/>
      <c r="IOK1270" s="39"/>
      <c r="IOL1270" s="39"/>
      <c r="IOM1270" s="39"/>
      <c r="ION1270" s="39"/>
      <c r="IOO1270" s="39"/>
      <c r="IOP1270" s="39"/>
      <c r="IOQ1270" s="39"/>
      <c r="IOR1270" s="39"/>
      <c r="IOS1270" s="39"/>
      <c r="IOT1270" s="39"/>
      <c r="IOU1270" s="39"/>
      <c r="IOV1270" s="39"/>
      <c r="IOW1270" s="39"/>
      <c r="IOX1270" s="39"/>
      <c r="IOY1270" s="39"/>
      <c r="IOZ1270" s="39"/>
      <c r="IPA1270" s="39"/>
      <c r="IPB1270" s="39"/>
      <c r="IPC1270" s="39"/>
      <c r="IPD1270" s="39"/>
      <c r="IPE1270" s="39"/>
      <c r="IPF1270" s="39"/>
      <c r="IPG1270" s="39"/>
      <c r="IPH1270" s="39"/>
      <c r="IPI1270" s="39"/>
      <c r="IPJ1270" s="39"/>
      <c r="IPK1270" s="39"/>
      <c r="IPL1270" s="39"/>
      <c r="IPM1270" s="39"/>
      <c r="IPN1270" s="39"/>
      <c r="IPO1270" s="39"/>
      <c r="IPP1270" s="39"/>
      <c r="IPQ1270" s="39"/>
      <c r="IPR1270" s="39"/>
      <c r="IPS1270" s="39"/>
      <c r="IPT1270" s="39"/>
      <c r="IPU1270" s="39"/>
      <c r="IPV1270" s="39"/>
      <c r="IPW1270" s="39"/>
      <c r="IPX1270" s="39"/>
      <c r="IPY1270" s="39"/>
      <c r="IPZ1270" s="39"/>
      <c r="IQA1270" s="39"/>
      <c r="IQB1270" s="39"/>
      <c r="IQC1270" s="39"/>
      <c r="IQD1270" s="39"/>
      <c r="IQE1270" s="39"/>
      <c r="IQF1270" s="39"/>
      <c r="IQG1270" s="39"/>
      <c r="IQH1270" s="39"/>
      <c r="IQI1270" s="39"/>
      <c r="IQJ1270" s="39"/>
      <c r="IQK1270" s="39"/>
      <c r="IQL1270" s="39"/>
      <c r="IQM1270" s="39"/>
      <c r="IQN1270" s="39"/>
      <c r="IQO1270" s="39"/>
      <c r="IQP1270" s="39"/>
      <c r="IQQ1270" s="39"/>
      <c r="IQR1270" s="39"/>
      <c r="IQS1270" s="39"/>
      <c r="IQT1270" s="39"/>
      <c r="IQU1270" s="39"/>
      <c r="IQV1270" s="39"/>
      <c r="IQW1270" s="39"/>
      <c r="IQX1270" s="39"/>
      <c r="IQY1270" s="39"/>
      <c r="IQZ1270" s="39"/>
      <c r="IRA1270" s="39"/>
      <c r="IRB1270" s="39"/>
      <c r="IRC1270" s="39"/>
      <c r="IRD1270" s="39"/>
      <c r="IRE1270" s="39"/>
      <c r="IRF1270" s="39"/>
      <c r="IRG1270" s="39"/>
      <c r="IRH1270" s="39"/>
      <c r="IRI1270" s="39"/>
      <c r="IRJ1270" s="39"/>
      <c r="IRK1270" s="39"/>
      <c r="IRL1270" s="39"/>
      <c r="IRM1270" s="39"/>
      <c r="IRN1270" s="39"/>
      <c r="IRO1270" s="39"/>
      <c r="IRP1270" s="39"/>
      <c r="IRQ1270" s="39"/>
      <c r="IRR1270" s="39"/>
      <c r="IRS1270" s="39"/>
      <c r="IRT1270" s="39"/>
      <c r="IRU1270" s="39"/>
      <c r="IRV1270" s="39"/>
      <c r="IRW1270" s="39"/>
      <c r="IRX1270" s="39"/>
      <c r="IRY1270" s="39"/>
      <c r="IRZ1270" s="39"/>
      <c r="ISA1270" s="39"/>
      <c r="ISB1270" s="39"/>
      <c r="ISC1270" s="39"/>
      <c r="ISD1270" s="39"/>
      <c r="ISE1270" s="39"/>
      <c r="ISF1270" s="39"/>
      <c r="ISG1270" s="39"/>
      <c r="ISH1270" s="39"/>
      <c r="ISI1270" s="39"/>
      <c r="ISJ1270" s="39"/>
      <c r="ISK1270" s="39"/>
      <c r="ISL1270" s="39"/>
      <c r="ISM1270" s="39"/>
      <c r="ISN1270" s="39"/>
      <c r="ISO1270" s="39"/>
      <c r="ISP1270" s="39"/>
      <c r="ISQ1270" s="39"/>
      <c r="ISR1270" s="39"/>
      <c r="ISS1270" s="39"/>
      <c r="IST1270" s="39"/>
      <c r="ISU1270" s="39"/>
      <c r="ISV1270" s="39"/>
      <c r="ISW1270" s="39"/>
      <c r="ISX1270" s="39"/>
      <c r="ISY1270" s="39"/>
      <c r="ISZ1270" s="39"/>
      <c r="ITA1270" s="39"/>
      <c r="ITB1270" s="39"/>
      <c r="ITC1270" s="39"/>
      <c r="ITD1270" s="39"/>
      <c r="ITE1270" s="39"/>
      <c r="ITF1270" s="39"/>
      <c r="ITG1270" s="39"/>
      <c r="ITH1270" s="39"/>
      <c r="ITI1270" s="39"/>
      <c r="ITJ1270" s="39"/>
      <c r="ITK1270" s="39"/>
      <c r="ITL1270" s="39"/>
      <c r="ITM1270" s="39"/>
      <c r="ITN1270" s="39"/>
      <c r="ITO1270" s="39"/>
      <c r="ITP1270" s="39"/>
      <c r="ITQ1270" s="39"/>
      <c r="ITR1270" s="39"/>
      <c r="ITS1270" s="39"/>
      <c r="ITT1270" s="39"/>
      <c r="ITU1270" s="39"/>
      <c r="ITV1270" s="39"/>
      <c r="ITW1270" s="39"/>
      <c r="ITX1270" s="39"/>
      <c r="ITY1270" s="39"/>
      <c r="ITZ1270" s="39"/>
      <c r="IUA1270" s="39"/>
      <c r="IUB1270" s="39"/>
      <c r="IUC1270" s="39"/>
      <c r="IUD1270" s="39"/>
      <c r="IUE1270" s="39"/>
      <c r="IUF1270" s="39"/>
      <c r="IUG1270" s="39"/>
      <c r="IUH1270" s="39"/>
      <c r="IUI1270" s="39"/>
      <c r="IUJ1270" s="39"/>
      <c r="IUK1270" s="39"/>
      <c r="IUL1270" s="39"/>
      <c r="IUM1270" s="39"/>
      <c r="IUN1270" s="39"/>
      <c r="IUO1270" s="39"/>
      <c r="IUP1270" s="39"/>
      <c r="IUQ1270" s="39"/>
      <c r="IUR1270" s="39"/>
      <c r="IUS1270" s="39"/>
      <c r="IUT1270" s="39"/>
      <c r="IUU1270" s="39"/>
      <c r="IUV1270" s="39"/>
      <c r="IUW1270" s="39"/>
      <c r="IUX1270" s="39"/>
      <c r="IUY1270" s="39"/>
      <c r="IUZ1270" s="39"/>
      <c r="IVA1270" s="39"/>
      <c r="IVB1270" s="39"/>
      <c r="IVC1270" s="39"/>
      <c r="IVD1270" s="39"/>
      <c r="IVE1270" s="39"/>
      <c r="IVF1270" s="39"/>
      <c r="IVG1270" s="39"/>
      <c r="IVH1270" s="39"/>
      <c r="IVI1270" s="39"/>
      <c r="IVJ1270" s="39"/>
      <c r="IVK1270" s="39"/>
      <c r="IVL1270" s="39"/>
      <c r="IVM1270" s="39"/>
      <c r="IVN1270" s="39"/>
      <c r="IVO1270" s="39"/>
      <c r="IVP1270" s="39"/>
      <c r="IVQ1270" s="39"/>
      <c r="IVR1270" s="39"/>
      <c r="IVS1270" s="39"/>
      <c r="IVT1270" s="39"/>
      <c r="IVU1270" s="39"/>
      <c r="IVV1270" s="39"/>
      <c r="IVW1270" s="39"/>
      <c r="IVX1270" s="39"/>
      <c r="IVY1270" s="39"/>
      <c r="IVZ1270" s="39"/>
      <c r="IWA1270" s="39"/>
      <c r="IWB1270" s="39"/>
      <c r="IWC1270" s="39"/>
      <c r="IWD1270" s="39"/>
      <c r="IWE1270" s="39"/>
      <c r="IWF1270" s="39"/>
      <c r="IWG1270" s="39"/>
      <c r="IWH1270" s="39"/>
      <c r="IWI1270" s="39"/>
      <c r="IWJ1270" s="39"/>
      <c r="IWK1270" s="39"/>
      <c r="IWL1270" s="39"/>
      <c r="IWM1270" s="39"/>
      <c r="IWN1270" s="39"/>
      <c r="IWO1270" s="39"/>
      <c r="IWP1270" s="39"/>
      <c r="IWQ1270" s="39"/>
      <c r="IWR1270" s="39"/>
      <c r="IWS1270" s="39"/>
      <c r="IWT1270" s="39"/>
      <c r="IWU1270" s="39"/>
      <c r="IWV1270" s="39"/>
      <c r="IWW1270" s="39"/>
      <c r="IWX1270" s="39"/>
      <c r="IWY1270" s="39"/>
      <c r="IWZ1270" s="39"/>
      <c r="IXA1270" s="39"/>
      <c r="IXB1270" s="39"/>
      <c r="IXC1270" s="39"/>
      <c r="IXD1270" s="39"/>
      <c r="IXE1270" s="39"/>
      <c r="IXF1270" s="39"/>
      <c r="IXG1270" s="39"/>
      <c r="IXH1270" s="39"/>
      <c r="IXI1270" s="39"/>
      <c r="IXJ1270" s="39"/>
      <c r="IXK1270" s="39"/>
      <c r="IXL1270" s="39"/>
      <c r="IXM1270" s="39"/>
      <c r="IXN1270" s="39"/>
      <c r="IXO1270" s="39"/>
      <c r="IXP1270" s="39"/>
      <c r="IXQ1270" s="39"/>
      <c r="IXR1270" s="39"/>
      <c r="IXS1270" s="39"/>
      <c r="IXT1270" s="39"/>
      <c r="IXU1270" s="39"/>
      <c r="IXV1270" s="39"/>
      <c r="IXW1270" s="39"/>
      <c r="IXX1270" s="39"/>
      <c r="IXY1270" s="39"/>
      <c r="IXZ1270" s="39"/>
      <c r="IYA1270" s="39"/>
      <c r="IYB1270" s="39"/>
      <c r="IYC1270" s="39"/>
      <c r="IYD1270" s="39"/>
      <c r="IYE1270" s="39"/>
      <c r="IYF1270" s="39"/>
      <c r="IYG1270" s="39"/>
      <c r="IYH1270" s="39"/>
      <c r="IYI1270" s="39"/>
      <c r="IYJ1270" s="39"/>
      <c r="IYK1270" s="39"/>
      <c r="IYL1270" s="39"/>
      <c r="IYM1270" s="39"/>
      <c r="IYN1270" s="39"/>
      <c r="IYO1270" s="39"/>
      <c r="IYP1270" s="39"/>
      <c r="IYQ1270" s="39"/>
      <c r="IYR1270" s="39"/>
      <c r="IYS1270" s="39"/>
      <c r="IYT1270" s="39"/>
      <c r="IYU1270" s="39"/>
      <c r="IYV1270" s="39"/>
      <c r="IYW1270" s="39"/>
      <c r="IYX1270" s="39"/>
      <c r="IYY1270" s="39"/>
      <c r="IYZ1270" s="39"/>
      <c r="IZA1270" s="39"/>
      <c r="IZB1270" s="39"/>
      <c r="IZC1270" s="39"/>
      <c r="IZD1270" s="39"/>
      <c r="IZE1270" s="39"/>
      <c r="IZF1270" s="39"/>
      <c r="IZG1270" s="39"/>
      <c r="IZH1270" s="39"/>
      <c r="IZI1270" s="39"/>
      <c r="IZJ1270" s="39"/>
      <c r="IZK1270" s="39"/>
      <c r="IZL1270" s="39"/>
      <c r="IZM1270" s="39"/>
      <c r="IZN1270" s="39"/>
      <c r="IZO1270" s="39"/>
      <c r="IZP1270" s="39"/>
      <c r="IZQ1270" s="39"/>
      <c r="IZR1270" s="39"/>
      <c r="IZS1270" s="39"/>
      <c r="IZT1270" s="39"/>
      <c r="IZU1270" s="39"/>
      <c r="IZV1270" s="39"/>
      <c r="IZW1270" s="39"/>
      <c r="IZX1270" s="39"/>
      <c r="IZY1270" s="39"/>
      <c r="IZZ1270" s="39"/>
      <c r="JAA1270" s="39"/>
      <c r="JAB1270" s="39"/>
      <c r="JAC1270" s="39"/>
      <c r="JAD1270" s="39"/>
      <c r="JAE1270" s="39"/>
      <c r="JAF1270" s="39"/>
      <c r="JAG1270" s="39"/>
      <c r="JAH1270" s="39"/>
      <c r="JAI1270" s="39"/>
      <c r="JAJ1270" s="39"/>
      <c r="JAK1270" s="39"/>
      <c r="JAL1270" s="39"/>
      <c r="JAM1270" s="39"/>
      <c r="JAN1270" s="39"/>
      <c r="JAO1270" s="39"/>
      <c r="JAP1270" s="39"/>
      <c r="JAQ1270" s="39"/>
      <c r="JAR1270" s="39"/>
      <c r="JAS1270" s="39"/>
      <c r="JAT1270" s="39"/>
      <c r="JAU1270" s="39"/>
      <c r="JAV1270" s="39"/>
      <c r="JAW1270" s="39"/>
      <c r="JAX1270" s="39"/>
      <c r="JAY1270" s="39"/>
      <c r="JAZ1270" s="39"/>
      <c r="JBA1270" s="39"/>
      <c r="JBB1270" s="39"/>
      <c r="JBC1270" s="39"/>
      <c r="JBD1270" s="39"/>
      <c r="JBE1270" s="39"/>
      <c r="JBF1270" s="39"/>
      <c r="JBG1270" s="39"/>
      <c r="JBH1270" s="39"/>
      <c r="JBI1270" s="39"/>
      <c r="JBJ1270" s="39"/>
      <c r="JBK1270" s="39"/>
      <c r="JBL1270" s="39"/>
      <c r="JBM1270" s="39"/>
      <c r="JBN1270" s="39"/>
      <c r="JBO1270" s="39"/>
      <c r="JBP1270" s="39"/>
      <c r="JBQ1270" s="39"/>
      <c r="JBR1270" s="39"/>
      <c r="JBS1270" s="39"/>
      <c r="JBT1270" s="39"/>
      <c r="JBU1270" s="39"/>
      <c r="JBV1270" s="39"/>
      <c r="JBW1270" s="39"/>
      <c r="JBX1270" s="39"/>
      <c r="JBY1270" s="39"/>
      <c r="JBZ1270" s="39"/>
      <c r="JCA1270" s="39"/>
      <c r="JCB1270" s="39"/>
      <c r="JCC1270" s="39"/>
      <c r="JCD1270" s="39"/>
      <c r="JCE1270" s="39"/>
      <c r="JCF1270" s="39"/>
      <c r="JCG1270" s="39"/>
      <c r="JCH1270" s="39"/>
      <c r="JCI1270" s="39"/>
      <c r="JCJ1270" s="39"/>
      <c r="JCK1270" s="39"/>
      <c r="JCL1270" s="39"/>
      <c r="JCM1270" s="39"/>
      <c r="JCN1270" s="39"/>
      <c r="JCO1270" s="39"/>
      <c r="JCP1270" s="39"/>
      <c r="JCQ1270" s="39"/>
      <c r="JCR1270" s="39"/>
      <c r="JCS1270" s="39"/>
      <c r="JCT1270" s="39"/>
      <c r="JCU1270" s="39"/>
      <c r="JCV1270" s="39"/>
      <c r="JCW1270" s="39"/>
      <c r="JCX1270" s="39"/>
      <c r="JCY1270" s="39"/>
      <c r="JCZ1270" s="39"/>
      <c r="JDA1270" s="39"/>
      <c r="JDB1270" s="39"/>
      <c r="JDC1270" s="39"/>
      <c r="JDD1270" s="39"/>
      <c r="JDE1270" s="39"/>
      <c r="JDF1270" s="39"/>
      <c r="JDG1270" s="39"/>
      <c r="JDH1270" s="39"/>
      <c r="JDI1270" s="39"/>
      <c r="JDJ1270" s="39"/>
      <c r="JDK1270" s="39"/>
      <c r="JDL1270" s="39"/>
      <c r="JDM1270" s="39"/>
      <c r="JDN1270" s="39"/>
      <c r="JDO1270" s="39"/>
      <c r="JDP1270" s="39"/>
      <c r="JDQ1270" s="39"/>
      <c r="JDR1270" s="39"/>
      <c r="JDS1270" s="39"/>
      <c r="JDT1270" s="39"/>
      <c r="JDU1270" s="39"/>
      <c r="JDV1270" s="39"/>
      <c r="JDW1270" s="39"/>
      <c r="JDX1270" s="39"/>
      <c r="JDY1270" s="39"/>
      <c r="JDZ1270" s="39"/>
      <c r="JEA1270" s="39"/>
      <c r="JEB1270" s="39"/>
      <c r="JEC1270" s="39"/>
      <c r="JED1270" s="39"/>
      <c r="JEE1270" s="39"/>
      <c r="JEF1270" s="39"/>
      <c r="JEG1270" s="39"/>
      <c r="JEH1270" s="39"/>
      <c r="JEI1270" s="39"/>
      <c r="JEJ1270" s="39"/>
      <c r="JEK1270" s="39"/>
      <c r="JEL1270" s="39"/>
      <c r="JEM1270" s="39"/>
      <c r="JEN1270" s="39"/>
      <c r="JEO1270" s="39"/>
      <c r="JEP1270" s="39"/>
      <c r="JEQ1270" s="39"/>
      <c r="JER1270" s="39"/>
      <c r="JES1270" s="39"/>
      <c r="JET1270" s="39"/>
      <c r="JEU1270" s="39"/>
      <c r="JEV1270" s="39"/>
      <c r="JEW1270" s="39"/>
      <c r="JEX1270" s="39"/>
      <c r="JEY1270" s="39"/>
      <c r="JEZ1270" s="39"/>
      <c r="JFA1270" s="39"/>
      <c r="JFB1270" s="39"/>
      <c r="JFC1270" s="39"/>
      <c r="JFD1270" s="39"/>
      <c r="JFE1270" s="39"/>
      <c r="JFF1270" s="39"/>
      <c r="JFG1270" s="39"/>
      <c r="JFH1270" s="39"/>
      <c r="JFI1270" s="39"/>
      <c r="JFJ1270" s="39"/>
      <c r="JFK1270" s="39"/>
      <c r="JFL1270" s="39"/>
      <c r="JFM1270" s="39"/>
      <c r="JFN1270" s="39"/>
      <c r="JFO1270" s="39"/>
      <c r="JFP1270" s="39"/>
      <c r="JFQ1270" s="39"/>
      <c r="JFR1270" s="39"/>
      <c r="JFS1270" s="39"/>
      <c r="JFT1270" s="39"/>
      <c r="JFU1270" s="39"/>
      <c r="JFV1270" s="39"/>
      <c r="JFW1270" s="39"/>
      <c r="JFX1270" s="39"/>
      <c r="JFY1270" s="39"/>
      <c r="JFZ1270" s="39"/>
      <c r="JGA1270" s="39"/>
      <c r="JGB1270" s="39"/>
      <c r="JGC1270" s="39"/>
      <c r="JGD1270" s="39"/>
      <c r="JGE1270" s="39"/>
      <c r="JGF1270" s="39"/>
      <c r="JGG1270" s="39"/>
      <c r="JGH1270" s="39"/>
      <c r="JGI1270" s="39"/>
      <c r="JGJ1270" s="39"/>
      <c r="JGK1270" s="39"/>
      <c r="JGL1270" s="39"/>
      <c r="JGM1270" s="39"/>
      <c r="JGN1270" s="39"/>
      <c r="JGO1270" s="39"/>
      <c r="JGP1270" s="39"/>
      <c r="JGQ1270" s="39"/>
      <c r="JGR1270" s="39"/>
      <c r="JGS1270" s="39"/>
      <c r="JGT1270" s="39"/>
      <c r="JGU1270" s="39"/>
      <c r="JGV1270" s="39"/>
      <c r="JGW1270" s="39"/>
      <c r="JGX1270" s="39"/>
      <c r="JGY1270" s="39"/>
      <c r="JGZ1270" s="39"/>
      <c r="JHA1270" s="39"/>
      <c r="JHB1270" s="39"/>
      <c r="JHC1270" s="39"/>
      <c r="JHD1270" s="39"/>
      <c r="JHE1270" s="39"/>
      <c r="JHF1270" s="39"/>
      <c r="JHG1270" s="39"/>
      <c r="JHH1270" s="39"/>
      <c r="JHI1270" s="39"/>
      <c r="JHJ1270" s="39"/>
      <c r="JHK1270" s="39"/>
      <c r="JHL1270" s="39"/>
      <c r="JHM1270" s="39"/>
      <c r="JHN1270" s="39"/>
      <c r="JHO1270" s="39"/>
      <c r="JHP1270" s="39"/>
      <c r="JHQ1270" s="39"/>
      <c r="JHR1270" s="39"/>
      <c r="JHS1270" s="39"/>
      <c r="JHT1270" s="39"/>
      <c r="JHU1270" s="39"/>
      <c r="JHV1270" s="39"/>
      <c r="JHW1270" s="39"/>
      <c r="JHX1270" s="39"/>
      <c r="JHY1270" s="39"/>
      <c r="JHZ1270" s="39"/>
      <c r="JIA1270" s="39"/>
      <c r="JIB1270" s="39"/>
      <c r="JIC1270" s="39"/>
      <c r="JID1270" s="39"/>
      <c r="JIE1270" s="39"/>
      <c r="JIF1270" s="39"/>
      <c r="JIG1270" s="39"/>
      <c r="JIH1270" s="39"/>
      <c r="JII1270" s="39"/>
      <c r="JIJ1270" s="39"/>
      <c r="JIK1270" s="39"/>
      <c r="JIL1270" s="39"/>
      <c r="JIM1270" s="39"/>
      <c r="JIN1270" s="39"/>
      <c r="JIO1270" s="39"/>
      <c r="JIP1270" s="39"/>
      <c r="JIQ1270" s="39"/>
      <c r="JIR1270" s="39"/>
      <c r="JIS1270" s="39"/>
      <c r="JIT1270" s="39"/>
      <c r="JIU1270" s="39"/>
      <c r="JIV1270" s="39"/>
      <c r="JIW1270" s="39"/>
      <c r="JIX1270" s="39"/>
      <c r="JIY1270" s="39"/>
      <c r="JIZ1270" s="39"/>
      <c r="JJA1270" s="39"/>
      <c r="JJB1270" s="39"/>
      <c r="JJC1270" s="39"/>
      <c r="JJD1270" s="39"/>
      <c r="JJE1270" s="39"/>
      <c r="JJF1270" s="39"/>
      <c r="JJG1270" s="39"/>
      <c r="JJH1270" s="39"/>
      <c r="JJI1270" s="39"/>
      <c r="JJJ1270" s="39"/>
      <c r="JJK1270" s="39"/>
      <c r="JJL1270" s="39"/>
      <c r="JJM1270" s="39"/>
      <c r="JJN1270" s="39"/>
      <c r="JJO1270" s="39"/>
      <c r="JJP1270" s="39"/>
      <c r="JJQ1270" s="39"/>
      <c r="JJR1270" s="39"/>
      <c r="JJS1270" s="39"/>
      <c r="JJT1270" s="39"/>
      <c r="JJU1270" s="39"/>
      <c r="JJV1270" s="39"/>
      <c r="JJW1270" s="39"/>
      <c r="JJX1270" s="39"/>
      <c r="JJY1270" s="39"/>
      <c r="JJZ1270" s="39"/>
      <c r="JKA1270" s="39"/>
      <c r="JKB1270" s="39"/>
      <c r="JKC1270" s="39"/>
      <c r="JKD1270" s="39"/>
      <c r="JKE1270" s="39"/>
      <c r="JKF1270" s="39"/>
      <c r="JKG1270" s="39"/>
      <c r="JKH1270" s="39"/>
      <c r="JKI1270" s="39"/>
      <c r="JKJ1270" s="39"/>
      <c r="JKK1270" s="39"/>
      <c r="JKL1270" s="39"/>
      <c r="JKM1270" s="39"/>
      <c r="JKN1270" s="39"/>
      <c r="JKO1270" s="39"/>
      <c r="JKP1270" s="39"/>
      <c r="JKQ1270" s="39"/>
      <c r="JKR1270" s="39"/>
      <c r="JKS1270" s="39"/>
      <c r="JKT1270" s="39"/>
      <c r="JKU1270" s="39"/>
      <c r="JKV1270" s="39"/>
      <c r="JKW1270" s="39"/>
      <c r="JKX1270" s="39"/>
      <c r="JKY1270" s="39"/>
      <c r="JKZ1270" s="39"/>
      <c r="JLA1270" s="39"/>
      <c r="JLB1270" s="39"/>
      <c r="JLC1270" s="39"/>
      <c r="JLD1270" s="39"/>
      <c r="JLE1270" s="39"/>
      <c r="JLF1270" s="39"/>
      <c r="JLG1270" s="39"/>
      <c r="JLH1270" s="39"/>
      <c r="JLI1270" s="39"/>
      <c r="JLJ1270" s="39"/>
      <c r="JLK1270" s="39"/>
      <c r="JLL1270" s="39"/>
      <c r="JLM1270" s="39"/>
      <c r="JLN1270" s="39"/>
      <c r="JLO1270" s="39"/>
      <c r="JLP1270" s="39"/>
      <c r="JLQ1270" s="39"/>
      <c r="JLR1270" s="39"/>
      <c r="JLS1270" s="39"/>
      <c r="JLT1270" s="39"/>
      <c r="JLU1270" s="39"/>
      <c r="JLV1270" s="39"/>
      <c r="JLW1270" s="39"/>
      <c r="JLX1270" s="39"/>
      <c r="JLY1270" s="39"/>
      <c r="JLZ1270" s="39"/>
      <c r="JMA1270" s="39"/>
      <c r="JMB1270" s="39"/>
      <c r="JMC1270" s="39"/>
      <c r="JMD1270" s="39"/>
      <c r="JME1270" s="39"/>
      <c r="JMF1270" s="39"/>
      <c r="JMG1270" s="39"/>
      <c r="JMH1270" s="39"/>
      <c r="JMI1270" s="39"/>
      <c r="JMJ1270" s="39"/>
      <c r="JMK1270" s="39"/>
      <c r="JML1270" s="39"/>
      <c r="JMM1270" s="39"/>
      <c r="JMN1270" s="39"/>
      <c r="JMO1270" s="39"/>
      <c r="JMP1270" s="39"/>
      <c r="JMQ1270" s="39"/>
      <c r="JMR1270" s="39"/>
      <c r="JMS1270" s="39"/>
      <c r="JMT1270" s="39"/>
      <c r="JMU1270" s="39"/>
      <c r="JMV1270" s="39"/>
      <c r="JMW1270" s="39"/>
      <c r="JMX1270" s="39"/>
      <c r="JMY1270" s="39"/>
      <c r="JMZ1270" s="39"/>
      <c r="JNA1270" s="39"/>
      <c r="JNB1270" s="39"/>
      <c r="JNC1270" s="39"/>
      <c r="JND1270" s="39"/>
      <c r="JNE1270" s="39"/>
      <c r="JNF1270" s="39"/>
      <c r="JNG1270" s="39"/>
      <c r="JNH1270" s="39"/>
      <c r="JNI1270" s="39"/>
      <c r="JNJ1270" s="39"/>
      <c r="JNK1270" s="39"/>
      <c r="JNL1270" s="39"/>
      <c r="JNM1270" s="39"/>
      <c r="JNN1270" s="39"/>
      <c r="JNO1270" s="39"/>
      <c r="JNP1270" s="39"/>
      <c r="JNQ1270" s="39"/>
      <c r="JNR1270" s="39"/>
      <c r="JNS1270" s="39"/>
      <c r="JNT1270" s="39"/>
      <c r="JNU1270" s="39"/>
      <c r="JNV1270" s="39"/>
      <c r="JNW1270" s="39"/>
      <c r="JNX1270" s="39"/>
      <c r="JNY1270" s="39"/>
      <c r="JNZ1270" s="39"/>
      <c r="JOA1270" s="39"/>
      <c r="JOB1270" s="39"/>
      <c r="JOC1270" s="39"/>
      <c r="JOD1270" s="39"/>
      <c r="JOE1270" s="39"/>
      <c r="JOF1270" s="39"/>
      <c r="JOG1270" s="39"/>
      <c r="JOH1270" s="39"/>
      <c r="JOI1270" s="39"/>
      <c r="JOJ1270" s="39"/>
      <c r="JOK1270" s="39"/>
      <c r="JOL1270" s="39"/>
      <c r="JOM1270" s="39"/>
      <c r="JON1270" s="39"/>
      <c r="JOO1270" s="39"/>
      <c r="JOP1270" s="39"/>
      <c r="JOQ1270" s="39"/>
      <c r="JOR1270" s="39"/>
      <c r="JOS1270" s="39"/>
      <c r="JOT1270" s="39"/>
      <c r="JOU1270" s="39"/>
      <c r="JOV1270" s="39"/>
      <c r="JOW1270" s="39"/>
      <c r="JOX1270" s="39"/>
      <c r="JOY1270" s="39"/>
      <c r="JOZ1270" s="39"/>
      <c r="JPA1270" s="39"/>
      <c r="JPB1270" s="39"/>
      <c r="JPC1270" s="39"/>
      <c r="JPD1270" s="39"/>
      <c r="JPE1270" s="39"/>
      <c r="JPF1270" s="39"/>
      <c r="JPG1270" s="39"/>
      <c r="JPH1270" s="39"/>
      <c r="JPI1270" s="39"/>
      <c r="JPJ1270" s="39"/>
      <c r="JPK1270" s="39"/>
      <c r="JPL1270" s="39"/>
      <c r="JPM1270" s="39"/>
      <c r="JPN1270" s="39"/>
      <c r="JPO1270" s="39"/>
      <c r="JPP1270" s="39"/>
      <c r="JPQ1270" s="39"/>
      <c r="JPR1270" s="39"/>
      <c r="JPS1270" s="39"/>
      <c r="JPT1270" s="39"/>
      <c r="JPU1270" s="39"/>
      <c r="JPV1270" s="39"/>
      <c r="JPW1270" s="39"/>
      <c r="JPX1270" s="39"/>
      <c r="JPY1270" s="39"/>
      <c r="JPZ1270" s="39"/>
      <c r="JQA1270" s="39"/>
      <c r="JQB1270" s="39"/>
      <c r="JQC1270" s="39"/>
      <c r="JQD1270" s="39"/>
      <c r="JQE1270" s="39"/>
      <c r="JQF1270" s="39"/>
      <c r="JQG1270" s="39"/>
      <c r="JQH1270" s="39"/>
      <c r="JQI1270" s="39"/>
      <c r="JQJ1270" s="39"/>
      <c r="JQK1270" s="39"/>
      <c r="JQL1270" s="39"/>
      <c r="JQM1270" s="39"/>
      <c r="JQN1270" s="39"/>
      <c r="JQO1270" s="39"/>
      <c r="JQP1270" s="39"/>
      <c r="JQQ1270" s="39"/>
      <c r="JQR1270" s="39"/>
      <c r="JQS1270" s="39"/>
      <c r="JQT1270" s="39"/>
      <c r="JQU1270" s="39"/>
      <c r="JQV1270" s="39"/>
      <c r="JQW1270" s="39"/>
      <c r="JQX1270" s="39"/>
      <c r="JQY1270" s="39"/>
      <c r="JQZ1270" s="39"/>
      <c r="JRA1270" s="39"/>
      <c r="JRB1270" s="39"/>
      <c r="JRC1270" s="39"/>
      <c r="JRD1270" s="39"/>
      <c r="JRE1270" s="39"/>
      <c r="JRF1270" s="39"/>
      <c r="JRG1270" s="39"/>
      <c r="JRH1270" s="39"/>
      <c r="JRI1270" s="39"/>
      <c r="JRJ1270" s="39"/>
      <c r="JRK1270" s="39"/>
      <c r="JRL1270" s="39"/>
      <c r="JRM1270" s="39"/>
      <c r="JRN1270" s="39"/>
      <c r="JRO1270" s="39"/>
      <c r="JRP1270" s="39"/>
      <c r="JRQ1270" s="39"/>
      <c r="JRR1270" s="39"/>
      <c r="JRS1270" s="39"/>
      <c r="JRT1270" s="39"/>
      <c r="JRU1270" s="39"/>
      <c r="JRV1270" s="39"/>
      <c r="JRW1270" s="39"/>
      <c r="JRX1270" s="39"/>
      <c r="JRY1270" s="39"/>
      <c r="JRZ1270" s="39"/>
      <c r="JSA1270" s="39"/>
      <c r="JSB1270" s="39"/>
      <c r="JSC1270" s="39"/>
      <c r="JSD1270" s="39"/>
      <c r="JSE1270" s="39"/>
      <c r="JSF1270" s="39"/>
      <c r="JSG1270" s="39"/>
      <c r="JSH1270" s="39"/>
      <c r="JSI1270" s="39"/>
      <c r="JSJ1270" s="39"/>
      <c r="JSK1270" s="39"/>
      <c r="JSL1270" s="39"/>
      <c r="JSM1270" s="39"/>
      <c r="JSN1270" s="39"/>
      <c r="JSO1270" s="39"/>
      <c r="JSP1270" s="39"/>
      <c r="JSQ1270" s="39"/>
      <c r="JSR1270" s="39"/>
      <c r="JSS1270" s="39"/>
      <c r="JST1270" s="39"/>
      <c r="JSU1270" s="39"/>
      <c r="JSV1270" s="39"/>
      <c r="JSW1270" s="39"/>
      <c r="JSX1270" s="39"/>
      <c r="JSY1270" s="39"/>
      <c r="JSZ1270" s="39"/>
      <c r="JTA1270" s="39"/>
      <c r="JTB1270" s="39"/>
      <c r="JTC1270" s="39"/>
      <c r="JTD1270" s="39"/>
      <c r="JTE1270" s="39"/>
      <c r="JTF1270" s="39"/>
      <c r="JTG1270" s="39"/>
      <c r="JTH1270" s="39"/>
      <c r="JTI1270" s="39"/>
      <c r="JTJ1270" s="39"/>
      <c r="JTK1270" s="39"/>
      <c r="JTL1270" s="39"/>
      <c r="JTM1270" s="39"/>
      <c r="JTN1270" s="39"/>
      <c r="JTO1270" s="39"/>
      <c r="JTP1270" s="39"/>
      <c r="JTQ1270" s="39"/>
      <c r="JTR1270" s="39"/>
      <c r="JTS1270" s="39"/>
      <c r="JTT1270" s="39"/>
      <c r="JTU1270" s="39"/>
      <c r="JTV1270" s="39"/>
      <c r="JTW1270" s="39"/>
      <c r="JTX1270" s="39"/>
      <c r="JTY1270" s="39"/>
      <c r="JTZ1270" s="39"/>
      <c r="JUA1270" s="39"/>
      <c r="JUB1270" s="39"/>
      <c r="JUC1270" s="39"/>
      <c r="JUD1270" s="39"/>
      <c r="JUE1270" s="39"/>
      <c r="JUF1270" s="39"/>
      <c r="JUG1270" s="39"/>
      <c r="JUH1270" s="39"/>
      <c r="JUI1270" s="39"/>
      <c r="JUJ1270" s="39"/>
      <c r="JUK1270" s="39"/>
      <c r="JUL1270" s="39"/>
      <c r="JUM1270" s="39"/>
      <c r="JUN1270" s="39"/>
      <c r="JUO1270" s="39"/>
      <c r="JUP1270" s="39"/>
      <c r="JUQ1270" s="39"/>
      <c r="JUR1270" s="39"/>
      <c r="JUS1270" s="39"/>
      <c r="JUT1270" s="39"/>
      <c r="JUU1270" s="39"/>
      <c r="JUV1270" s="39"/>
      <c r="JUW1270" s="39"/>
      <c r="JUX1270" s="39"/>
      <c r="JUY1270" s="39"/>
      <c r="JUZ1270" s="39"/>
      <c r="JVA1270" s="39"/>
      <c r="JVB1270" s="39"/>
      <c r="JVC1270" s="39"/>
      <c r="JVD1270" s="39"/>
      <c r="JVE1270" s="39"/>
      <c r="JVF1270" s="39"/>
      <c r="JVG1270" s="39"/>
      <c r="JVH1270" s="39"/>
      <c r="JVI1270" s="39"/>
      <c r="JVJ1270" s="39"/>
      <c r="JVK1270" s="39"/>
      <c r="JVL1270" s="39"/>
      <c r="JVM1270" s="39"/>
      <c r="JVN1270" s="39"/>
      <c r="JVO1270" s="39"/>
      <c r="JVP1270" s="39"/>
      <c r="JVQ1270" s="39"/>
      <c r="JVR1270" s="39"/>
      <c r="JVS1270" s="39"/>
      <c r="JVT1270" s="39"/>
      <c r="JVU1270" s="39"/>
      <c r="JVV1270" s="39"/>
      <c r="JVW1270" s="39"/>
      <c r="JVX1270" s="39"/>
      <c r="JVY1270" s="39"/>
      <c r="JVZ1270" s="39"/>
      <c r="JWA1270" s="39"/>
      <c r="JWB1270" s="39"/>
      <c r="JWC1270" s="39"/>
      <c r="JWD1270" s="39"/>
      <c r="JWE1270" s="39"/>
      <c r="JWF1270" s="39"/>
      <c r="JWG1270" s="39"/>
      <c r="JWH1270" s="39"/>
      <c r="JWI1270" s="39"/>
      <c r="JWJ1270" s="39"/>
      <c r="JWK1270" s="39"/>
      <c r="JWL1270" s="39"/>
      <c r="JWM1270" s="39"/>
      <c r="JWN1270" s="39"/>
      <c r="JWO1270" s="39"/>
      <c r="JWP1270" s="39"/>
      <c r="JWQ1270" s="39"/>
      <c r="JWR1270" s="39"/>
      <c r="JWS1270" s="39"/>
      <c r="JWT1270" s="39"/>
      <c r="JWU1270" s="39"/>
      <c r="JWV1270" s="39"/>
      <c r="JWW1270" s="39"/>
      <c r="JWX1270" s="39"/>
      <c r="JWY1270" s="39"/>
      <c r="JWZ1270" s="39"/>
      <c r="JXA1270" s="39"/>
      <c r="JXB1270" s="39"/>
      <c r="JXC1270" s="39"/>
      <c r="JXD1270" s="39"/>
      <c r="JXE1270" s="39"/>
      <c r="JXF1270" s="39"/>
      <c r="JXG1270" s="39"/>
      <c r="JXH1270" s="39"/>
      <c r="JXI1270" s="39"/>
      <c r="JXJ1270" s="39"/>
      <c r="JXK1270" s="39"/>
      <c r="JXL1270" s="39"/>
      <c r="JXM1270" s="39"/>
      <c r="JXN1270" s="39"/>
      <c r="JXO1270" s="39"/>
      <c r="JXP1270" s="39"/>
      <c r="JXQ1270" s="39"/>
      <c r="JXR1270" s="39"/>
      <c r="JXS1270" s="39"/>
      <c r="JXT1270" s="39"/>
      <c r="JXU1270" s="39"/>
      <c r="JXV1270" s="39"/>
      <c r="JXW1270" s="39"/>
      <c r="JXX1270" s="39"/>
      <c r="JXY1270" s="39"/>
      <c r="JXZ1270" s="39"/>
      <c r="JYA1270" s="39"/>
      <c r="JYB1270" s="39"/>
      <c r="JYC1270" s="39"/>
      <c r="JYD1270" s="39"/>
      <c r="JYE1270" s="39"/>
      <c r="JYF1270" s="39"/>
      <c r="JYG1270" s="39"/>
      <c r="JYH1270" s="39"/>
      <c r="JYI1270" s="39"/>
      <c r="JYJ1270" s="39"/>
      <c r="JYK1270" s="39"/>
      <c r="JYL1270" s="39"/>
      <c r="JYM1270" s="39"/>
      <c r="JYN1270" s="39"/>
      <c r="JYO1270" s="39"/>
      <c r="JYP1270" s="39"/>
      <c r="JYQ1270" s="39"/>
      <c r="JYR1270" s="39"/>
      <c r="JYS1270" s="39"/>
      <c r="JYT1270" s="39"/>
      <c r="JYU1270" s="39"/>
      <c r="JYV1270" s="39"/>
      <c r="JYW1270" s="39"/>
      <c r="JYX1270" s="39"/>
      <c r="JYY1270" s="39"/>
      <c r="JYZ1270" s="39"/>
      <c r="JZA1270" s="39"/>
      <c r="JZB1270" s="39"/>
      <c r="JZC1270" s="39"/>
      <c r="JZD1270" s="39"/>
      <c r="JZE1270" s="39"/>
      <c r="JZF1270" s="39"/>
      <c r="JZG1270" s="39"/>
      <c r="JZH1270" s="39"/>
      <c r="JZI1270" s="39"/>
      <c r="JZJ1270" s="39"/>
      <c r="JZK1270" s="39"/>
      <c r="JZL1270" s="39"/>
      <c r="JZM1270" s="39"/>
      <c r="JZN1270" s="39"/>
      <c r="JZO1270" s="39"/>
      <c r="JZP1270" s="39"/>
      <c r="JZQ1270" s="39"/>
      <c r="JZR1270" s="39"/>
      <c r="JZS1270" s="39"/>
      <c r="JZT1270" s="39"/>
      <c r="JZU1270" s="39"/>
      <c r="JZV1270" s="39"/>
      <c r="JZW1270" s="39"/>
      <c r="JZX1270" s="39"/>
      <c r="JZY1270" s="39"/>
      <c r="JZZ1270" s="39"/>
      <c r="KAA1270" s="39"/>
      <c r="KAB1270" s="39"/>
      <c r="KAC1270" s="39"/>
      <c r="KAD1270" s="39"/>
      <c r="KAE1270" s="39"/>
      <c r="KAF1270" s="39"/>
      <c r="KAG1270" s="39"/>
      <c r="KAH1270" s="39"/>
      <c r="KAI1270" s="39"/>
      <c r="KAJ1270" s="39"/>
      <c r="KAK1270" s="39"/>
      <c r="KAL1270" s="39"/>
      <c r="KAM1270" s="39"/>
      <c r="KAN1270" s="39"/>
      <c r="KAO1270" s="39"/>
      <c r="KAP1270" s="39"/>
      <c r="KAQ1270" s="39"/>
      <c r="KAR1270" s="39"/>
      <c r="KAS1270" s="39"/>
      <c r="KAT1270" s="39"/>
      <c r="KAU1270" s="39"/>
      <c r="KAV1270" s="39"/>
      <c r="KAW1270" s="39"/>
      <c r="KAX1270" s="39"/>
      <c r="KAY1270" s="39"/>
      <c r="KAZ1270" s="39"/>
      <c r="KBA1270" s="39"/>
      <c r="KBB1270" s="39"/>
      <c r="KBC1270" s="39"/>
      <c r="KBD1270" s="39"/>
      <c r="KBE1270" s="39"/>
      <c r="KBF1270" s="39"/>
      <c r="KBG1270" s="39"/>
      <c r="KBH1270" s="39"/>
      <c r="KBI1270" s="39"/>
      <c r="KBJ1270" s="39"/>
      <c r="KBK1270" s="39"/>
      <c r="KBL1270" s="39"/>
      <c r="KBM1270" s="39"/>
      <c r="KBN1270" s="39"/>
      <c r="KBO1270" s="39"/>
      <c r="KBP1270" s="39"/>
      <c r="KBQ1270" s="39"/>
      <c r="KBR1270" s="39"/>
      <c r="KBS1270" s="39"/>
      <c r="KBT1270" s="39"/>
      <c r="KBU1270" s="39"/>
      <c r="KBV1270" s="39"/>
      <c r="KBW1270" s="39"/>
      <c r="KBX1270" s="39"/>
      <c r="KBY1270" s="39"/>
      <c r="KBZ1270" s="39"/>
      <c r="KCA1270" s="39"/>
      <c r="KCB1270" s="39"/>
      <c r="KCC1270" s="39"/>
      <c r="KCD1270" s="39"/>
      <c r="KCE1270" s="39"/>
      <c r="KCF1270" s="39"/>
      <c r="KCG1270" s="39"/>
      <c r="KCH1270" s="39"/>
      <c r="KCI1270" s="39"/>
      <c r="KCJ1270" s="39"/>
      <c r="KCK1270" s="39"/>
      <c r="KCL1270" s="39"/>
      <c r="KCM1270" s="39"/>
      <c r="KCN1270" s="39"/>
      <c r="KCO1270" s="39"/>
      <c r="KCP1270" s="39"/>
      <c r="KCQ1270" s="39"/>
      <c r="KCR1270" s="39"/>
      <c r="KCS1270" s="39"/>
      <c r="KCT1270" s="39"/>
      <c r="KCU1270" s="39"/>
      <c r="KCV1270" s="39"/>
      <c r="KCW1270" s="39"/>
      <c r="KCX1270" s="39"/>
      <c r="KCY1270" s="39"/>
      <c r="KCZ1270" s="39"/>
      <c r="KDA1270" s="39"/>
      <c r="KDB1270" s="39"/>
      <c r="KDC1270" s="39"/>
      <c r="KDD1270" s="39"/>
      <c r="KDE1270" s="39"/>
      <c r="KDF1270" s="39"/>
      <c r="KDG1270" s="39"/>
      <c r="KDH1270" s="39"/>
      <c r="KDI1270" s="39"/>
      <c r="KDJ1270" s="39"/>
      <c r="KDK1270" s="39"/>
      <c r="KDL1270" s="39"/>
      <c r="KDM1270" s="39"/>
      <c r="KDN1270" s="39"/>
      <c r="KDO1270" s="39"/>
      <c r="KDP1270" s="39"/>
      <c r="KDQ1270" s="39"/>
      <c r="KDR1270" s="39"/>
      <c r="KDS1270" s="39"/>
      <c r="KDT1270" s="39"/>
      <c r="KDU1270" s="39"/>
      <c r="KDV1270" s="39"/>
      <c r="KDW1270" s="39"/>
      <c r="KDX1270" s="39"/>
      <c r="KDY1270" s="39"/>
      <c r="KDZ1270" s="39"/>
      <c r="KEA1270" s="39"/>
      <c r="KEB1270" s="39"/>
      <c r="KEC1270" s="39"/>
      <c r="KED1270" s="39"/>
      <c r="KEE1270" s="39"/>
      <c r="KEF1270" s="39"/>
      <c r="KEG1270" s="39"/>
      <c r="KEH1270" s="39"/>
      <c r="KEI1270" s="39"/>
      <c r="KEJ1270" s="39"/>
      <c r="KEK1270" s="39"/>
      <c r="KEL1270" s="39"/>
      <c r="KEM1270" s="39"/>
      <c r="KEN1270" s="39"/>
      <c r="KEO1270" s="39"/>
      <c r="KEP1270" s="39"/>
      <c r="KEQ1270" s="39"/>
      <c r="KER1270" s="39"/>
      <c r="KES1270" s="39"/>
      <c r="KET1270" s="39"/>
      <c r="KEU1270" s="39"/>
      <c r="KEV1270" s="39"/>
      <c r="KEW1270" s="39"/>
      <c r="KEX1270" s="39"/>
      <c r="KEY1270" s="39"/>
      <c r="KEZ1270" s="39"/>
      <c r="KFA1270" s="39"/>
      <c r="KFB1270" s="39"/>
      <c r="KFC1270" s="39"/>
      <c r="KFD1270" s="39"/>
      <c r="KFE1270" s="39"/>
      <c r="KFF1270" s="39"/>
      <c r="KFG1270" s="39"/>
      <c r="KFH1270" s="39"/>
      <c r="KFI1270" s="39"/>
      <c r="KFJ1270" s="39"/>
      <c r="KFK1270" s="39"/>
      <c r="KFL1270" s="39"/>
      <c r="KFM1270" s="39"/>
      <c r="KFN1270" s="39"/>
      <c r="KFO1270" s="39"/>
      <c r="KFP1270" s="39"/>
      <c r="KFQ1270" s="39"/>
      <c r="KFR1270" s="39"/>
      <c r="KFS1270" s="39"/>
      <c r="KFT1270" s="39"/>
      <c r="KFU1270" s="39"/>
      <c r="KFV1270" s="39"/>
      <c r="KFW1270" s="39"/>
      <c r="KFX1270" s="39"/>
      <c r="KFY1270" s="39"/>
      <c r="KFZ1270" s="39"/>
      <c r="KGA1270" s="39"/>
      <c r="KGB1270" s="39"/>
      <c r="KGC1270" s="39"/>
      <c r="KGD1270" s="39"/>
      <c r="KGE1270" s="39"/>
      <c r="KGF1270" s="39"/>
      <c r="KGG1270" s="39"/>
      <c r="KGH1270" s="39"/>
      <c r="KGI1270" s="39"/>
      <c r="KGJ1270" s="39"/>
      <c r="KGK1270" s="39"/>
      <c r="KGL1270" s="39"/>
      <c r="KGM1270" s="39"/>
      <c r="KGN1270" s="39"/>
      <c r="KGO1270" s="39"/>
      <c r="KGP1270" s="39"/>
      <c r="KGQ1270" s="39"/>
      <c r="KGR1270" s="39"/>
      <c r="KGS1270" s="39"/>
      <c r="KGT1270" s="39"/>
      <c r="KGU1270" s="39"/>
      <c r="KGV1270" s="39"/>
      <c r="KGW1270" s="39"/>
      <c r="KGX1270" s="39"/>
      <c r="KGY1270" s="39"/>
      <c r="KGZ1270" s="39"/>
      <c r="KHA1270" s="39"/>
      <c r="KHB1270" s="39"/>
      <c r="KHC1270" s="39"/>
      <c r="KHD1270" s="39"/>
      <c r="KHE1270" s="39"/>
      <c r="KHF1270" s="39"/>
      <c r="KHG1270" s="39"/>
      <c r="KHH1270" s="39"/>
      <c r="KHI1270" s="39"/>
      <c r="KHJ1270" s="39"/>
      <c r="KHK1270" s="39"/>
      <c r="KHL1270" s="39"/>
      <c r="KHM1270" s="39"/>
      <c r="KHN1270" s="39"/>
      <c r="KHO1270" s="39"/>
      <c r="KHP1270" s="39"/>
      <c r="KHQ1270" s="39"/>
      <c r="KHR1270" s="39"/>
      <c r="KHS1270" s="39"/>
      <c r="KHT1270" s="39"/>
      <c r="KHU1270" s="39"/>
      <c r="KHV1270" s="39"/>
      <c r="KHW1270" s="39"/>
      <c r="KHX1270" s="39"/>
      <c r="KHY1270" s="39"/>
      <c r="KHZ1270" s="39"/>
      <c r="KIA1270" s="39"/>
      <c r="KIB1270" s="39"/>
      <c r="KIC1270" s="39"/>
      <c r="KID1270" s="39"/>
      <c r="KIE1270" s="39"/>
      <c r="KIF1270" s="39"/>
      <c r="KIG1270" s="39"/>
      <c r="KIH1270" s="39"/>
      <c r="KII1270" s="39"/>
      <c r="KIJ1270" s="39"/>
      <c r="KIK1270" s="39"/>
      <c r="KIL1270" s="39"/>
      <c r="KIM1270" s="39"/>
      <c r="KIN1270" s="39"/>
      <c r="KIO1270" s="39"/>
      <c r="KIP1270" s="39"/>
      <c r="KIQ1270" s="39"/>
      <c r="KIR1270" s="39"/>
      <c r="KIS1270" s="39"/>
      <c r="KIT1270" s="39"/>
      <c r="KIU1270" s="39"/>
      <c r="KIV1270" s="39"/>
      <c r="KIW1270" s="39"/>
      <c r="KIX1270" s="39"/>
      <c r="KIY1270" s="39"/>
      <c r="KIZ1270" s="39"/>
      <c r="KJA1270" s="39"/>
      <c r="KJB1270" s="39"/>
      <c r="KJC1270" s="39"/>
      <c r="KJD1270" s="39"/>
      <c r="KJE1270" s="39"/>
      <c r="KJF1270" s="39"/>
      <c r="KJG1270" s="39"/>
      <c r="KJH1270" s="39"/>
      <c r="KJI1270" s="39"/>
      <c r="KJJ1270" s="39"/>
      <c r="KJK1270" s="39"/>
      <c r="KJL1270" s="39"/>
      <c r="KJM1270" s="39"/>
      <c r="KJN1270" s="39"/>
      <c r="KJO1270" s="39"/>
      <c r="KJP1270" s="39"/>
      <c r="KJQ1270" s="39"/>
      <c r="KJR1270" s="39"/>
      <c r="KJS1270" s="39"/>
      <c r="KJT1270" s="39"/>
      <c r="KJU1270" s="39"/>
      <c r="KJV1270" s="39"/>
      <c r="KJW1270" s="39"/>
      <c r="KJX1270" s="39"/>
      <c r="KJY1270" s="39"/>
      <c r="KJZ1270" s="39"/>
      <c r="KKA1270" s="39"/>
      <c r="KKB1270" s="39"/>
      <c r="KKC1270" s="39"/>
      <c r="KKD1270" s="39"/>
      <c r="KKE1270" s="39"/>
      <c r="KKF1270" s="39"/>
      <c r="KKG1270" s="39"/>
      <c r="KKH1270" s="39"/>
      <c r="KKI1270" s="39"/>
      <c r="KKJ1270" s="39"/>
      <c r="KKK1270" s="39"/>
      <c r="KKL1270" s="39"/>
      <c r="KKM1270" s="39"/>
      <c r="KKN1270" s="39"/>
      <c r="KKO1270" s="39"/>
      <c r="KKP1270" s="39"/>
      <c r="KKQ1270" s="39"/>
      <c r="KKR1270" s="39"/>
      <c r="KKS1270" s="39"/>
      <c r="KKT1270" s="39"/>
      <c r="KKU1270" s="39"/>
      <c r="KKV1270" s="39"/>
      <c r="KKW1270" s="39"/>
      <c r="KKX1270" s="39"/>
      <c r="KKY1270" s="39"/>
      <c r="KKZ1270" s="39"/>
      <c r="KLA1270" s="39"/>
      <c r="KLB1270" s="39"/>
      <c r="KLC1270" s="39"/>
      <c r="KLD1270" s="39"/>
      <c r="KLE1270" s="39"/>
      <c r="KLF1270" s="39"/>
      <c r="KLG1270" s="39"/>
      <c r="KLH1270" s="39"/>
      <c r="KLI1270" s="39"/>
      <c r="KLJ1270" s="39"/>
      <c r="KLK1270" s="39"/>
      <c r="KLL1270" s="39"/>
      <c r="KLM1270" s="39"/>
      <c r="KLN1270" s="39"/>
      <c r="KLO1270" s="39"/>
      <c r="KLP1270" s="39"/>
      <c r="KLQ1270" s="39"/>
      <c r="KLR1270" s="39"/>
      <c r="KLS1270" s="39"/>
      <c r="KLT1270" s="39"/>
      <c r="KLU1270" s="39"/>
      <c r="KLV1270" s="39"/>
      <c r="KLW1270" s="39"/>
      <c r="KLX1270" s="39"/>
      <c r="KLY1270" s="39"/>
      <c r="KLZ1270" s="39"/>
      <c r="KMA1270" s="39"/>
      <c r="KMB1270" s="39"/>
      <c r="KMC1270" s="39"/>
      <c r="KMD1270" s="39"/>
      <c r="KME1270" s="39"/>
      <c r="KMF1270" s="39"/>
      <c r="KMG1270" s="39"/>
      <c r="KMH1270" s="39"/>
      <c r="KMI1270" s="39"/>
      <c r="KMJ1270" s="39"/>
      <c r="KMK1270" s="39"/>
      <c r="KML1270" s="39"/>
      <c r="KMM1270" s="39"/>
      <c r="KMN1270" s="39"/>
      <c r="KMO1270" s="39"/>
      <c r="KMP1270" s="39"/>
      <c r="KMQ1270" s="39"/>
      <c r="KMR1270" s="39"/>
      <c r="KMS1270" s="39"/>
      <c r="KMT1270" s="39"/>
      <c r="KMU1270" s="39"/>
      <c r="KMV1270" s="39"/>
      <c r="KMW1270" s="39"/>
      <c r="KMX1270" s="39"/>
      <c r="KMY1270" s="39"/>
      <c r="KMZ1270" s="39"/>
      <c r="KNA1270" s="39"/>
      <c r="KNB1270" s="39"/>
      <c r="KNC1270" s="39"/>
      <c r="KND1270" s="39"/>
      <c r="KNE1270" s="39"/>
      <c r="KNF1270" s="39"/>
      <c r="KNG1270" s="39"/>
      <c r="KNH1270" s="39"/>
      <c r="KNI1270" s="39"/>
      <c r="KNJ1270" s="39"/>
      <c r="KNK1270" s="39"/>
      <c r="KNL1270" s="39"/>
      <c r="KNM1270" s="39"/>
      <c r="KNN1270" s="39"/>
      <c r="KNO1270" s="39"/>
      <c r="KNP1270" s="39"/>
      <c r="KNQ1270" s="39"/>
      <c r="KNR1270" s="39"/>
      <c r="KNS1270" s="39"/>
      <c r="KNT1270" s="39"/>
      <c r="KNU1270" s="39"/>
      <c r="KNV1270" s="39"/>
      <c r="KNW1270" s="39"/>
      <c r="KNX1270" s="39"/>
      <c r="KNY1270" s="39"/>
      <c r="KNZ1270" s="39"/>
      <c r="KOA1270" s="39"/>
      <c r="KOB1270" s="39"/>
      <c r="KOC1270" s="39"/>
      <c r="KOD1270" s="39"/>
      <c r="KOE1270" s="39"/>
      <c r="KOF1270" s="39"/>
      <c r="KOG1270" s="39"/>
      <c r="KOH1270" s="39"/>
      <c r="KOI1270" s="39"/>
      <c r="KOJ1270" s="39"/>
      <c r="KOK1270" s="39"/>
      <c r="KOL1270" s="39"/>
      <c r="KOM1270" s="39"/>
      <c r="KON1270" s="39"/>
      <c r="KOO1270" s="39"/>
      <c r="KOP1270" s="39"/>
      <c r="KOQ1270" s="39"/>
      <c r="KOR1270" s="39"/>
      <c r="KOS1270" s="39"/>
      <c r="KOT1270" s="39"/>
      <c r="KOU1270" s="39"/>
      <c r="KOV1270" s="39"/>
      <c r="KOW1270" s="39"/>
      <c r="KOX1270" s="39"/>
      <c r="KOY1270" s="39"/>
      <c r="KOZ1270" s="39"/>
      <c r="KPA1270" s="39"/>
      <c r="KPB1270" s="39"/>
      <c r="KPC1270" s="39"/>
      <c r="KPD1270" s="39"/>
      <c r="KPE1270" s="39"/>
      <c r="KPF1270" s="39"/>
      <c r="KPG1270" s="39"/>
      <c r="KPH1270" s="39"/>
      <c r="KPI1270" s="39"/>
      <c r="KPJ1270" s="39"/>
      <c r="KPK1270" s="39"/>
      <c r="KPL1270" s="39"/>
      <c r="KPM1270" s="39"/>
      <c r="KPN1270" s="39"/>
      <c r="KPO1270" s="39"/>
      <c r="KPP1270" s="39"/>
      <c r="KPQ1270" s="39"/>
      <c r="KPR1270" s="39"/>
      <c r="KPS1270" s="39"/>
      <c r="KPT1270" s="39"/>
      <c r="KPU1270" s="39"/>
      <c r="KPV1270" s="39"/>
      <c r="KPW1270" s="39"/>
      <c r="KPX1270" s="39"/>
      <c r="KPY1270" s="39"/>
      <c r="KPZ1270" s="39"/>
      <c r="KQA1270" s="39"/>
      <c r="KQB1270" s="39"/>
      <c r="KQC1270" s="39"/>
      <c r="KQD1270" s="39"/>
      <c r="KQE1270" s="39"/>
      <c r="KQF1270" s="39"/>
      <c r="KQG1270" s="39"/>
      <c r="KQH1270" s="39"/>
      <c r="KQI1270" s="39"/>
      <c r="KQJ1270" s="39"/>
      <c r="KQK1270" s="39"/>
      <c r="KQL1270" s="39"/>
      <c r="KQM1270" s="39"/>
      <c r="KQN1270" s="39"/>
      <c r="KQO1270" s="39"/>
      <c r="KQP1270" s="39"/>
      <c r="KQQ1270" s="39"/>
      <c r="KQR1270" s="39"/>
      <c r="KQS1270" s="39"/>
      <c r="KQT1270" s="39"/>
      <c r="KQU1270" s="39"/>
      <c r="KQV1270" s="39"/>
      <c r="KQW1270" s="39"/>
      <c r="KQX1270" s="39"/>
      <c r="KQY1270" s="39"/>
      <c r="KQZ1270" s="39"/>
      <c r="KRA1270" s="39"/>
      <c r="KRB1270" s="39"/>
      <c r="KRC1270" s="39"/>
      <c r="KRD1270" s="39"/>
      <c r="KRE1270" s="39"/>
      <c r="KRF1270" s="39"/>
      <c r="KRG1270" s="39"/>
      <c r="KRH1270" s="39"/>
      <c r="KRI1270" s="39"/>
      <c r="KRJ1270" s="39"/>
      <c r="KRK1270" s="39"/>
      <c r="KRL1270" s="39"/>
      <c r="KRM1270" s="39"/>
      <c r="KRN1270" s="39"/>
      <c r="KRO1270" s="39"/>
      <c r="KRP1270" s="39"/>
      <c r="KRQ1270" s="39"/>
      <c r="KRR1270" s="39"/>
      <c r="KRS1270" s="39"/>
      <c r="KRT1270" s="39"/>
      <c r="KRU1270" s="39"/>
      <c r="KRV1270" s="39"/>
      <c r="KRW1270" s="39"/>
      <c r="KRX1270" s="39"/>
      <c r="KRY1270" s="39"/>
      <c r="KRZ1270" s="39"/>
      <c r="KSA1270" s="39"/>
      <c r="KSB1270" s="39"/>
      <c r="KSC1270" s="39"/>
      <c r="KSD1270" s="39"/>
      <c r="KSE1270" s="39"/>
      <c r="KSF1270" s="39"/>
      <c r="KSG1270" s="39"/>
      <c r="KSH1270" s="39"/>
      <c r="KSI1270" s="39"/>
      <c r="KSJ1270" s="39"/>
      <c r="KSK1270" s="39"/>
      <c r="KSL1270" s="39"/>
      <c r="KSM1270" s="39"/>
      <c r="KSN1270" s="39"/>
      <c r="KSO1270" s="39"/>
      <c r="KSP1270" s="39"/>
      <c r="KSQ1270" s="39"/>
      <c r="KSR1270" s="39"/>
      <c r="KSS1270" s="39"/>
      <c r="KST1270" s="39"/>
      <c r="KSU1270" s="39"/>
      <c r="KSV1270" s="39"/>
      <c r="KSW1270" s="39"/>
      <c r="KSX1270" s="39"/>
      <c r="KSY1270" s="39"/>
      <c r="KSZ1270" s="39"/>
      <c r="KTA1270" s="39"/>
      <c r="KTB1270" s="39"/>
      <c r="KTC1270" s="39"/>
      <c r="KTD1270" s="39"/>
      <c r="KTE1270" s="39"/>
      <c r="KTF1270" s="39"/>
      <c r="KTG1270" s="39"/>
      <c r="KTH1270" s="39"/>
      <c r="KTI1270" s="39"/>
      <c r="KTJ1270" s="39"/>
      <c r="KTK1270" s="39"/>
      <c r="KTL1270" s="39"/>
      <c r="KTM1270" s="39"/>
      <c r="KTN1270" s="39"/>
      <c r="KTO1270" s="39"/>
      <c r="KTP1270" s="39"/>
      <c r="KTQ1270" s="39"/>
      <c r="KTR1270" s="39"/>
      <c r="KTS1270" s="39"/>
      <c r="KTT1270" s="39"/>
      <c r="KTU1270" s="39"/>
      <c r="KTV1270" s="39"/>
      <c r="KTW1270" s="39"/>
      <c r="KTX1270" s="39"/>
      <c r="KTY1270" s="39"/>
      <c r="KTZ1270" s="39"/>
      <c r="KUA1270" s="39"/>
      <c r="KUB1270" s="39"/>
      <c r="KUC1270" s="39"/>
      <c r="KUD1270" s="39"/>
      <c r="KUE1270" s="39"/>
      <c r="KUF1270" s="39"/>
      <c r="KUG1270" s="39"/>
      <c r="KUH1270" s="39"/>
      <c r="KUI1270" s="39"/>
      <c r="KUJ1270" s="39"/>
      <c r="KUK1270" s="39"/>
      <c r="KUL1270" s="39"/>
      <c r="KUM1270" s="39"/>
      <c r="KUN1270" s="39"/>
      <c r="KUO1270" s="39"/>
      <c r="KUP1270" s="39"/>
      <c r="KUQ1270" s="39"/>
      <c r="KUR1270" s="39"/>
      <c r="KUS1270" s="39"/>
      <c r="KUT1270" s="39"/>
      <c r="KUU1270" s="39"/>
      <c r="KUV1270" s="39"/>
      <c r="KUW1270" s="39"/>
      <c r="KUX1270" s="39"/>
      <c r="KUY1270" s="39"/>
      <c r="KUZ1270" s="39"/>
      <c r="KVA1270" s="39"/>
      <c r="KVB1270" s="39"/>
      <c r="KVC1270" s="39"/>
      <c r="KVD1270" s="39"/>
      <c r="KVE1270" s="39"/>
      <c r="KVF1270" s="39"/>
      <c r="KVG1270" s="39"/>
      <c r="KVH1270" s="39"/>
      <c r="KVI1270" s="39"/>
      <c r="KVJ1270" s="39"/>
      <c r="KVK1270" s="39"/>
      <c r="KVL1270" s="39"/>
      <c r="KVM1270" s="39"/>
      <c r="KVN1270" s="39"/>
      <c r="KVO1270" s="39"/>
      <c r="KVP1270" s="39"/>
      <c r="KVQ1270" s="39"/>
      <c r="KVR1270" s="39"/>
      <c r="KVS1270" s="39"/>
      <c r="KVT1270" s="39"/>
      <c r="KVU1270" s="39"/>
      <c r="KVV1270" s="39"/>
      <c r="KVW1270" s="39"/>
      <c r="KVX1270" s="39"/>
      <c r="KVY1270" s="39"/>
      <c r="KVZ1270" s="39"/>
      <c r="KWA1270" s="39"/>
      <c r="KWB1270" s="39"/>
      <c r="KWC1270" s="39"/>
      <c r="KWD1270" s="39"/>
      <c r="KWE1270" s="39"/>
      <c r="KWF1270" s="39"/>
      <c r="KWG1270" s="39"/>
      <c r="KWH1270" s="39"/>
      <c r="KWI1270" s="39"/>
      <c r="KWJ1270" s="39"/>
      <c r="KWK1270" s="39"/>
      <c r="KWL1270" s="39"/>
      <c r="KWM1270" s="39"/>
      <c r="KWN1270" s="39"/>
      <c r="KWO1270" s="39"/>
      <c r="KWP1270" s="39"/>
      <c r="KWQ1270" s="39"/>
      <c r="KWR1270" s="39"/>
      <c r="KWS1270" s="39"/>
      <c r="KWT1270" s="39"/>
      <c r="KWU1270" s="39"/>
      <c r="KWV1270" s="39"/>
      <c r="KWW1270" s="39"/>
      <c r="KWX1270" s="39"/>
      <c r="KWY1270" s="39"/>
      <c r="KWZ1270" s="39"/>
      <c r="KXA1270" s="39"/>
      <c r="KXB1270" s="39"/>
      <c r="KXC1270" s="39"/>
      <c r="KXD1270" s="39"/>
      <c r="KXE1270" s="39"/>
      <c r="KXF1270" s="39"/>
      <c r="KXG1270" s="39"/>
      <c r="KXH1270" s="39"/>
      <c r="KXI1270" s="39"/>
      <c r="KXJ1270" s="39"/>
      <c r="KXK1270" s="39"/>
      <c r="KXL1270" s="39"/>
      <c r="KXM1270" s="39"/>
      <c r="KXN1270" s="39"/>
      <c r="KXO1270" s="39"/>
      <c r="KXP1270" s="39"/>
      <c r="KXQ1270" s="39"/>
      <c r="KXR1270" s="39"/>
      <c r="KXS1270" s="39"/>
      <c r="KXT1270" s="39"/>
      <c r="KXU1270" s="39"/>
      <c r="KXV1270" s="39"/>
      <c r="KXW1270" s="39"/>
      <c r="KXX1270" s="39"/>
      <c r="KXY1270" s="39"/>
      <c r="KXZ1270" s="39"/>
      <c r="KYA1270" s="39"/>
      <c r="KYB1270" s="39"/>
      <c r="KYC1270" s="39"/>
      <c r="KYD1270" s="39"/>
      <c r="KYE1270" s="39"/>
      <c r="KYF1270" s="39"/>
      <c r="KYG1270" s="39"/>
      <c r="KYH1270" s="39"/>
      <c r="KYI1270" s="39"/>
      <c r="KYJ1270" s="39"/>
      <c r="KYK1270" s="39"/>
      <c r="KYL1270" s="39"/>
      <c r="KYM1270" s="39"/>
      <c r="KYN1270" s="39"/>
      <c r="KYO1270" s="39"/>
      <c r="KYP1270" s="39"/>
      <c r="KYQ1270" s="39"/>
      <c r="KYR1270" s="39"/>
      <c r="KYS1270" s="39"/>
      <c r="KYT1270" s="39"/>
      <c r="KYU1270" s="39"/>
      <c r="KYV1270" s="39"/>
      <c r="KYW1270" s="39"/>
      <c r="KYX1270" s="39"/>
      <c r="KYY1270" s="39"/>
      <c r="KYZ1270" s="39"/>
      <c r="KZA1270" s="39"/>
      <c r="KZB1270" s="39"/>
      <c r="KZC1270" s="39"/>
      <c r="KZD1270" s="39"/>
      <c r="KZE1270" s="39"/>
      <c r="KZF1270" s="39"/>
      <c r="KZG1270" s="39"/>
      <c r="KZH1270" s="39"/>
      <c r="KZI1270" s="39"/>
      <c r="KZJ1270" s="39"/>
      <c r="KZK1270" s="39"/>
      <c r="KZL1270" s="39"/>
      <c r="KZM1270" s="39"/>
      <c r="KZN1270" s="39"/>
      <c r="KZO1270" s="39"/>
      <c r="KZP1270" s="39"/>
      <c r="KZQ1270" s="39"/>
      <c r="KZR1270" s="39"/>
      <c r="KZS1270" s="39"/>
      <c r="KZT1270" s="39"/>
      <c r="KZU1270" s="39"/>
      <c r="KZV1270" s="39"/>
      <c r="KZW1270" s="39"/>
      <c r="KZX1270" s="39"/>
      <c r="KZY1270" s="39"/>
      <c r="KZZ1270" s="39"/>
      <c r="LAA1270" s="39"/>
      <c r="LAB1270" s="39"/>
      <c r="LAC1270" s="39"/>
      <c r="LAD1270" s="39"/>
      <c r="LAE1270" s="39"/>
      <c r="LAF1270" s="39"/>
      <c r="LAG1270" s="39"/>
      <c r="LAH1270" s="39"/>
      <c r="LAI1270" s="39"/>
      <c r="LAJ1270" s="39"/>
      <c r="LAK1270" s="39"/>
      <c r="LAL1270" s="39"/>
      <c r="LAM1270" s="39"/>
      <c r="LAN1270" s="39"/>
      <c r="LAO1270" s="39"/>
      <c r="LAP1270" s="39"/>
      <c r="LAQ1270" s="39"/>
      <c r="LAR1270" s="39"/>
      <c r="LAS1270" s="39"/>
      <c r="LAT1270" s="39"/>
      <c r="LAU1270" s="39"/>
      <c r="LAV1270" s="39"/>
      <c r="LAW1270" s="39"/>
      <c r="LAX1270" s="39"/>
      <c r="LAY1270" s="39"/>
      <c r="LAZ1270" s="39"/>
      <c r="LBA1270" s="39"/>
      <c r="LBB1270" s="39"/>
      <c r="LBC1270" s="39"/>
      <c r="LBD1270" s="39"/>
      <c r="LBE1270" s="39"/>
      <c r="LBF1270" s="39"/>
      <c r="LBG1270" s="39"/>
      <c r="LBH1270" s="39"/>
      <c r="LBI1270" s="39"/>
      <c r="LBJ1270" s="39"/>
      <c r="LBK1270" s="39"/>
      <c r="LBL1270" s="39"/>
      <c r="LBM1270" s="39"/>
      <c r="LBN1270" s="39"/>
      <c r="LBO1270" s="39"/>
      <c r="LBP1270" s="39"/>
      <c r="LBQ1270" s="39"/>
      <c r="LBR1270" s="39"/>
      <c r="LBS1270" s="39"/>
      <c r="LBT1270" s="39"/>
      <c r="LBU1270" s="39"/>
      <c r="LBV1270" s="39"/>
      <c r="LBW1270" s="39"/>
      <c r="LBX1270" s="39"/>
      <c r="LBY1270" s="39"/>
      <c r="LBZ1270" s="39"/>
      <c r="LCA1270" s="39"/>
      <c r="LCB1270" s="39"/>
      <c r="LCC1270" s="39"/>
      <c r="LCD1270" s="39"/>
      <c r="LCE1270" s="39"/>
      <c r="LCF1270" s="39"/>
      <c r="LCG1270" s="39"/>
      <c r="LCH1270" s="39"/>
      <c r="LCI1270" s="39"/>
      <c r="LCJ1270" s="39"/>
      <c r="LCK1270" s="39"/>
      <c r="LCL1270" s="39"/>
      <c r="LCM1270" s="39"/>
      <c r="LCN1270" s="39"/>
      <c r="LCO1270" s="39"/>
      <c r="LCP1270" s="39"/>
      <c r="LCQ1270" s="39"/>
      <c r="LCR1270" s="39"/>
      <c r="LCS1270" s="39"/>
      <c r="LCT1270" s="39"/>
      <c r="LCU1270" s="39"/>
      <c r="LCV1270" s="39"/>
      <c r="LCW1270" s="39"/>
      <c r="LCX1270" s="39"/>
      <c r="LCY1270" s="39"/>
      <c r="LCZ1270" s="39"/>
      <c r="LDA1270" s="39"/>
      <c r="LDB1270" s="39"/>
      <c r="LDC1270" s="39"/>
      <c r="LDD1270" s="39"/>
      <c r="LDE1270" s="39"/>
      <c r="LDF1270" s="39"/>
      <c r="LDG1270" s="39"/>
      <c r="LDH1270" s="39"/>
      <c r="LDI1270" s="39"/>
      <c r="LDJ1270" s="39"/>
      <c r="LDK1270" s="39"/>
      <c r="LDL1270" s="39"/>
      <c r="LDM1270" s="39"/>
      <c r="LDN1270" s="39"/>
      <c r="LDO1270" s="39"/>
      <c r="LDP1270" s="39"/>
      <c r="LDQ1270" s="39"/>
      <c r="LDR1270" s="39"/>
      <c r="LDS1270" s="39"/>
      <c r="LDT1270" s="39"/>
      <c r="LDU1270" s="39"/>
      <c r="LDV1270" s="39"/>
      <c r="LDW1270" s="39"/>
      <c r="LDX1270" s="39"/>
      <c r="LDY1270" s="39"/>
      <c r="LDZ1270" s="39"/>
      <c r="LEA1270" s="39"/>
      <c r="LEB1270" s="39"/>
      <c r="LEC1270" s="39"/>
      <c r="LED1270" s="39"/>
      <c r="LEE1270" s="39"/>
      <c r="LEF1270" s="39"/>
      <c r="LEG1270" s="39"/>
      <c r="LEH1270" s="39"/>
      <c r="LEI1270" s="39"/>
      <c r="LEJ1270" s="39"/>
      <c r="LEK1270" s="39"/>
      <c r="LEL1270" s="39"/>
      <c r="LEM1270" s="39"/>
      <c r="LEN1270" s="39"/>
      <c r="LEO1270" s="39"/>
      <c r="LEP1270" s="39"/>
      <c r="LEQ1270" s="39"/>
      <c r="LER1270" s="39"/>
      <c r="LES1270" s="39"/>
      <c r="LET1270" s="39"/>
      <c r="LEU1270" s="39"/>
      <c r="LEV1270" s="39"/>
      <c r="LEW1270" s="39"/>
      <c r="LEX1270" s="39"/>
      <c r="LEY1270" s="39"/>
      <c r="LEZ1270" s="39"/>
      <c r="LFA1270" s="39"/>
      <c r="LFB1270" s="39"/>
      <c r="LFC1270" s="39"/>
      <c r="LFD1270" s="39"/>
      <c r="LFE1270" s="39"/>
      <c r="LFF1270" s="39"/>
      <c r="LFG1270" s="39"/>
      <c r="LFH1270" s="39"/>
      <c r="LFI1270" s="39"/>
      <c r="LFJ1270" s="39"/>
      <c r="LFK1270" s="39"/>
      <c r="LFL1270" s="39"/>
      <c r="LFM1270" s="39"/>
      <c r="LFN1270" s="39"/>
      <c r="LFO1270" s="39"/>
      <c r="LFP1270" s="39"/>
      <c r="LFQ1270" s="39"/>
      <c r="LFR1270" s="39"/>
      <c r="LFS1270" s="39"/>
      <c r="LFT1270" s="39"/>
      <c r="LFU1270" s="39"/>
      <c r="LFV1270" s="39"/>
      <c r="LFW1270" s="39"/>
      <c r="LFX1270" s="39"/>
      <c r="LFY1270" s="39"/>
      <c r="LFZ1270" s="39"/>
      <c r="LGA1270" s="39"/>
      <c r="LGB1270" s="39"/>
      <c r="LGC1270" s="39"/>
      <c r="LGD1270" s="39"/>
      <c r="LGE1270" s="39"/>
      <c r="LGF1270" s="39"/>
      <c r="LGG1270" s="39"/>
      <c r="LGH1270" s="39"/>
      <c r="LGI1270" s="39"/>
      <c r="LGJ1270" s="39"/>
      <c r="LGK1270" s="39"/>
      <c r="LGL1270" s="39"/>
      <c r="LGM1270" s="39"/>
      <c r="LGN1270" s="39"/>
      <c r="LGO1270" s="39"/>
      <c r="LGP1270" s="39"/>
      <c r="LGQ1270" s="39"/>
      <c r="LGR1270" s="39"/>
      <c r="LGS1270" s="39"/>
      <c r="LGT1270" s="39"/>
      <c r="LGU1270" s="39"/>
      <c r="LGV1270" s="39"/>
      <c r="LGW1270" s="39"/>
      <c r="LGX1270" s="39"/>
      <c r="LGY1270" s="39"/>
      <c r="LGZ1270" s="39"/>
      <c r="LHA1270" s="39"/>
      <c r="LHB1270" s="39"/>
      <c r="LHC1270" s="39"/>
      <c r="LHD1270" s="39"/>
      <c r="LHE1270" s="39"/>
      <c r="LHF1270" s="39"/>
      <c r="LHG1270" s="39"/>
      <c r="LHH1270" s="39"/>
      <c r="LHI1270" s="39"/>
      <c r="LHJ1270" s="39"/>
      <c r="LHK1270" s="39"/>
      <c r="LHL1270" s="39"/>
      <c r="LHM1270" s="39"/>
      <c r="LHN1270" s="39"/>
      <c r="LHO1270" s="39"/>
      <c r="LHP1270" s="39"/>
      <c r="LHQ1270" s="39"/>
      <c r="LHR1270" s="39"/>
      <c r="LHS1270" s="39"/>
      <c r="LHT1270" s="39"/>
      <c r="LHU1270" s="39"/>
      <c r="LHV1270" s="39"/>
      <c r="LHW1270" s="39"/>
      <c r="LHX1270" s="39"/>
      <c r="LHY1270" s="39"/>
      <c r="LHZ1270" s="39"/>
      <c r="LIA1270" s="39"/>
      <c r="LIB1270" s="39"/>
      <c r="LIC1270" s="39"/>
      <c r="LID1270" s="39"/>
      <c r="LIE1270" s="39"/>
      <c r="LIF1270" s="39"/>
      <c r="LIG1270" s="39"/>
      <c r="LIH1270" s="39"/>
      <c r="LII1270" s="39"/>
      <c r="LIJ1270" s="39"/>
      <c r="LIK1270" s="39"/>
      <c r="LIL1270" s="39"/>
      <c r="LIM1270" s="39"/>
      <c r="LIN1270" s="39"/>
      <c r="LIO1270" s="39"/>
      <c r="LIP1270" s="39"/>
      <c r="LIQ1270" s="39"/>
      <c r="LIR1270" s="39"/>
      <c r="LIS1270" s="39"/>
      <c r="LIT1270" s="39"/>
      <c r="LIU1270" s="39"/>
      <c r="LIV1270" s="39"/>
      <c r="LIW1270" s="39"/>
      <c r="LIX1270" s="39"/>
      <c r="LIY1270" s="39"/>
      <c r="LIZ1270" s="39"/>
      <c r="LJA1270" s="39"/>
      <c r="LJB1270" s="39"/>
      <c r="LJC1270" s="39"/>
      <c r="LJD1270" s="39"/>
      <c r="LJE1270" s="39"/>
      <c r="LJF1270" s="39"/>
      <c r="LJG1270" s="39"/>
      <c r="LJH1270" s="39"/>
      <c r="LJI1270" s="39"/>
      <c r="LJJ1270" s="39"/>
      <c r="LJK1270" s="39"/>
      <c r="LJL1270" s="39"/>
      <c r="LJM1270" s="39"/>
      <c r="LJN1270" s="39"/>
      <c r="LJO1270" s="39"/>
      <c r="LJP1270" s="39"/>
      <c r="LJQ1270" s="39"/>
      <c r="LJR1270" s="39"/>
      <c r="LJS1270" s="39"/>
      <c r="LJT1270" s="39"/>
      <c r="LJU1270" s="39"/>
      <c r="LJV1270" s="39"/>
      <c r="LJW1270" s="39"/>
      <c r="LJX1270" s="39"/>
      <c r="LJY1270" s="39"/>
      <c r="LJZ1270" s="39"/>
      <c r="LKA1270" s="39"/>
      <c r="LKB1270" s="39"/>
      <c r="LKC1270" s="39"/>
      <c r="LKD1270" s="39"/>
      <c r="LKE1270" s="39"/>
      <c r="LKF1270" s="39"/>
      <c r="LKG1270" s="39"/>
      <c r="LKH1270" s="39"/>
      <c r="LKI1270" s="39"/>
      <c r="LKJ1270" s="39"/>
      <c r="LKK1270" s="39"/>
      <c r="LKL1270" s="39"/>
      <c r="LKM1270" s="39"/>
      <c r="LKN1270" s="39"/>
      <c r="LKO1270" s="39"/>
      <c r="LKP1270" s="39"/>
      <c r="LKQ1270" s="39"/>
      <c r="LKR1270" s="39"/>
      <c r="LKS1270" s="39"/>
      <c r="LKT1270" s="39"/>
      <c r="LKU1270" s="39"/>
      <c r="LKV1270" s="39"/>
      <c r="LKW1270" s="39"/>
      <c r="LKX1270" s="39"/>
      <c r="LKY1270" s="39"/>
      <c r="LKZ1270" s="39"/>
      <c r="LLA1270" s="39"/>
      <c r="LLB1270" s="39"/>
      <c r="LLC1270" s="39"/>
      <c r="LLD1270" s="39"/>
      <c r="LLE1270" s="39"/>
      <c r="LLF1270" s="39"/>
      <c r="LLG1270" s="39"/>
      <c r="LLH1270" s="39"/>
      <c r="LLI1270" s="39"/>
      <c r="LLJ1270" s="39"/>
      <c r="LLK1270" s="39"/>
      <c r="LLL1270" s="39"/>
      <c r="LLM1270" s="39"/>
      <c r="LLN1270" s="39"/>
      <c r="LLO1270" s="39"/>
      <c r="LLP1270" s="39"/>
      <c r="LLQ1270" s="39"/>
      <c r="LLR1270" s="39"/>
      <c r="LLS1270" s="39"/>
      <c r="LLT1270" s="39"/>
      <c r="LLU1270" s="39"/>
      <c r="LLV1270" s="39"/>
      <c r="LLW1270" s="39"/>
      <c r="LLX1270" s="39"/>
      <c r="LLY1270" s="39"/>
      <c r="LLZ1270" s="39"/>
      <c r="LMA1270" s="39"/>
      <c r="LMB1270" s="39"/>
      <c r="LMC1270" s="39"/>
      <c r="LMD1270" s="39"/>
      <c r="LME1270" s="39"/>
      <c r="LMF1270" s="39"/>
      <c r="LMG1270" s="39"/>
      <c r="LMH1270" s="39"/>
      <c r="LMI1270" s="39"/>
      <c r="LMJ1270" s="39"/>
      <c r="LMK1270" s="39"/>
      <c r="LML1270" s="39"/>
      <c r="LMM1270" s="39"/>
      <c r="LMN1270" s="39"/>
      <c r="LMO1270" s="39"/>
      <c r="LMP1270" s="39"/>
      <c r="LMQ1270" s="39"/>
      <c r="LMR1270" s="39"/>
      <c r="LMS1270" s="39"/>
      <c r="LMT1270" s="39"/>
      <c r="LMU1270" s="39"/>
      <c r="LMV1270" s="39"/>
      <c r="LMW1270" s="39"/>
      <c r="LMX1270" s="39"/>
      <c r="LMY1270" s="39"/>
      <c r="LMZ1270" s="39"/>
      <c r="LNA1270" s="39"/>
      <c r="LNB1270" s="39"/>
      <c r="LNC1270" s="39"/>
      <c r="LND1270" s="39"/>
      <c r="LNE1270" s="39"/>
      <c r="LNF1270" s="39"/>
      <c r="LNG1270" s="39"/>
      <c r="LNH1270" s="39"/>
      <c r="LNI1270" s="39"/>
      <c r="LNJ1270" s="39"/>
      <c r="LNK1270" s="39"/>
      <c r="LNL1270" s="39"/>
      <c r="LNM1270" s="39"/>
      <c r="LNN1270" s="39"/>
      <c r="LNO1270" s="39"/>
      <c r="LNP1270" s="39"/>
      <c r="LNQ1270" s="39"/>
      <c r="LNR1270" s="39"/>
      <c r="LNS1270" s="39"/>
      <c r="LNT1270" s="39"/>
      <c r="LNU1270" s="39"/>
      <c r="LNV1270" s="39"/>
      <c r="LNW1270" s="39"/>
      <c r="LNX1270" s="39"/>
      <c r="LNY1270" s="39"/>
      <c r="LNZ1270" s="39"/>
      <c r="LOA1270" s="39"/>
      <c r="LOB1270" s="39"/>
      <c r="LOC1270" s="39"/>
      <c r="LOD1270" s="39"/>
      <c r="LOE1270" s="39"/>
      <c r="LOF1270" s="39"/>
      <c r="LOG1270" s="39"/>
      <c r="LOH1270" s="39"/>
      <c r="LOI1270" s="39"/>
      <c r="LOJ1270" s="39"/>
      <c r="LOK1270" s="39"/>
      <c r="LOL1270" s="39"/>
      <c r="LOM1270" s="39"/>
      <c r="LON1270" s="39"/>
      <c r="LOO1270" s="39"/>
      <c r="LOP1270" s="39"/>
      <c r="LOQ1270" s="39"/>
      <c r="LOR1270" s="39"/>
      <c r="LOS1270" s="39"/>
      <c r="LOT1270" s="39"/>
      <c r="LOU1270" s="39"/>
      <c r="LOV1270" s="39"/>
      <c r="LOW1270" s="39"/>
      <c r="LOX1270" s="39"/>
      <c r="LOY1270" s="39"/>
      <c r="LOZ1270" s="39"/>
      <c r="LPA1270" s="39"/>
      <c r="LPB1270" s="39"/>
      <c r="LPC1270" s="39"/>
      <c r="LPD1270" s="39"/>
      <c r="LPE1270" s="39"/>
      <c r="LPF1270" s="39"/>
      <c r="LPG1270" s="39"/>
      <c r="LPH1270" s="39"/>
      <c r="LPI1270" s="39"/>
      <c r="LPJ1270" s="39"/>
      <c r="LPK1270" s="39"/>
      <c r="LPL1270" s="39"/>
      <c r="LPM1270" s="39"/>
      <c r="LPN1270" s="39"/>
      <c r="LPO1270" s="39"/>
      <c r="LPP1270" s="39"/>
      <c r="LPQ1270" s="39"/>
      <c r="LPR1270" s="39"/>
      <c r="LPS1270" s="39"/>
      <c r="LPT1270" s="39"/>
      <c r="LPU1270" s="39"/>
      <c r="LPV1270" s="39"/>
      <c r="LPW1270" s="39"/>
      <c r="LPX1270" s="39"/>
      <c r="LPY1270" s="39"/>
      <c r="LPZ1270" s="39"/>
      <c r="LQA1270" s="39"/>
      <c r="LQB1270" s="39"/>
      <c r="LQC1270" s="39"/>
      <c r="LQD1270" s="39"/>
      <c r="LQE1270" s="39"/>
      <c r="LQF1270" s="39"/>
      <c r="LQG1270" s="39"/>
      <c r="LQH1270" s="39"/>
      <c r="LQI1270" s="39"/>
      <c r="LQJ1270" s="39"/>
      <c r="LQK1270" s="39"/>
      <c r="LQL1270" s="39"/>
      <c r="LQM1270" s="39"/>
      <c r="LQN1270" s="39"/>
      <c r="LQO1270" s="39"/>
      <c r="LQP1270" s="39"/>
      <c r="LQQ1270" s="39"/>
      <c r="LQR1270" s="39"/>
      <c r="LQS1270" s="39"/>
      <c r="LQT1270" s="39"/>
      <c r="LQU1270" s="39"/>
      <c r="LQV1270" s="39"/>
      <c r="LQW1270" s="39"/>
      <c r="LQX1270" s="39"/>
      <c r="LQY1270" s="39"/>
      <c r="LQZ1270" s="39"/>
      <c r="LRA1270" s="39"/>
      <c r="LRB1270" s="39"/>
      <c r="LRC1270" s="39"/>
      <c r="LRD1270" s="39"/>
      <c r="LRE1270" s="39"/>
      <c r="LRF1270" s="39"/>
      <c r="LRG1270" s="39"/>
      <c r="LRH1270" s="39"/>
      <c r="LRI1270" s="39"/>
      <c r="LRJ1270" s="39"/>
      <c r="LRK1270" s="39"/>
      <c r="LRL1270" s="39"/>
      <c r="LRM1270" s="39"/>
      <c r="LRN1270" s="39"/>
      <c r="LRO1270" s="39"/>
      <c r="LRP1270" s="39"/>
      <c r="LRQ1270" s="39"/>
      <c r="LRR1270" s="39"/>
      <c r="LRS1270" s="39"/>
      <c r="LRT1270" s="39"/>
      <c r="LRU1270" s="39"/>
      <c r="LRV1270" s="39"/>
      <c r="LRW1270" s="39"/>
      <c r="LRX1270" s="39"/>
      <c r="LRY1270" s="39"/>
      <c r="LRZ1270" s="39"/>
      <c r="LSA1270" s="39"/>
      <c r="LSB1270" s="39"/>
      <c r="LSC1270" s="39"/>
      <c r="LSD1270" s="39"/>
      <c r="LSE1270" s="39"/>
      <c r="LSF1270" s="39"/>
      <c r="LSG1270" s="39"/>
      <c r="LSH1270" s="39"/>
      <c r="LSI1270" s="39"/>
      <c r="LSJ1270" s="39"/>
      <c r="LSK1270" s="39"/>
      <c r="LSL1270" s="39"/>
      <c r="LSM1270" s="39"/>
      <c r="LSN1270" s="39"/>
      <c r="LSO1270" s="39"/>
      <c r="LSP1270" s="39"/>
      <c r="LSQ1270" s="39"/>
      <c r="LSR1270" s="39"/>
      <c r="LSS1270" s="39"/>
      <c r="LST1270" s="39"/>
      <c r="LSU1270" s="39"/>
      <c r="LSV1270" s="39"/>
      <c r="LSW1270" s="39"/>
      <c r="LSX1270" s="39"/>
      <c r="LSY1270" s="39"/>
      <c r="LSZ1270" s="39"/>
      <c r="LTA1270" s="39"/>
      <c r="LTB1270" s="39"/>
      <c r="LTC1270" s="39"/>
      <c r="LTD1270" s="39"/>
      <c r="LTE1270" s="39"/>
      <c r="LTF1270" s="39"/>
      <c r="LTG1270" s="39"/>
      <c r="LTH1270" s="39"/>
      <c r="LTI1270" s="39"/>
      <c r="LTJ1270" s="39"/>
      <c r="LTK1270" s="39"/>
      <c r="LTL1270" s="39"/>
      <c r="LTM1270" s="39"/>
      <c r="LTN1270" s="39"/>
      <c r="LTO1270" s="39"/>
      <c r="LTP1270" s="39"/>
      <c r="LTQ1270" s="39"/>
      <c r="LTR1270" s="39"/>
      <c r="LTS1270" s="39"/>
      <c r="LTT1270" s="39"/>
      <c r="LTU1270" s="39"/>
      <c r="LTV1270" s="39"/>
      <c r="LTW1270" s="39"/>
      <c r="LTX1270" s="39"/>
      <c r="LTY1270" s="39"/>
      <c r="LTZ1270" s="39"/>
      <c r="LUA1270" s="39"/>
      <c r="LUB1270" s="39"/>
      <c r="LUC1270" s="39"/>
      <c r="LUD1270" s="39"/>
      <c r="LUE1270" s="39"/>
      <c r="LUF1270" s="39"/>
      <c r="LUG1270" s="39"/>
      <c r="LUH1270" s="39"/>
      <c r="LUI1270" s="39"/>
      <c r="LUJ1270" s="39"/>
      <c r="LUK1270" s="39"/>
      <c r="LUL1270" s="39"/>
      <c r="LUM1270" s="39"/>
      <c r="LUN1270" s="39"/>
      <c r="LUO1270" s="39"/>
      <c r="LUP1270" s="39"/>
      <c r="LUQ1270" s="39"/>
      <c r="LUR1270" s="39"/>
      <c r="LUS1270" s="39"/>
      <c r="LUT1270" s="39"/>
      <c r="LUU1270" s="39"/>
      <c r="LUV1270" s="39"/>
      <c r="LUW1270" s="39"/>
      <c r="LUX1270" s="39"/>
      <c r="LUY1270" s="39"/>
      <c r="LUZ1270" s="39"/>
      <c r="LVA1270" s="39"/>
      <c r="LVB1270" s="39"/>
      <c r="LVC1270" s="39"/>
      <c r="LVD1270" s="39"/>
      <c r="LVE1270" s="39"/>
      <c r="LVF1270" s="39"/>
      <c r="LVG1270" s="39"/>
      <c r="LVH1270" s="39"/>
      <c r="LVI1270" s="39"/>
      <c r="LVJ1270" s="39"/>
      <c r="LVK1270" s="39"/>
      <c r="LVL1270" s="39"/>
      <c r="LVM1270" s="39"/>
      <c r="LVN1270" s="39"/>
      <c r="LVO1270" s="39"/>
      <c r="LVP1270" s="39"/>
      <c r="LVQ1270" s="39"/>
      <c r="LVR1270" s="39"/>
      <c r="LVS1270" s="39"/>
      <c r="LVT1270" s="39"/>
      <c r="LVU1270" s="39"/>
      <c r="LVV1270" s="39"/>
      <c r="LVW1270" s="39"/>
      <c r="LVX1270" s="39"/>
      <c r="LVY1270" s="39"/>
      <c r="LVZ1270" s="39"/>
      <c r="LWA1270" s="39"/>
      <c r="LWB1270" s="39"/>
      <c r="LWC1270" s="39"/>
      <c r="LWD1270" s="39"/>
      <c r="LWE1270" s="39"/>
      <c r="LWF1270" s="39"/>
      <c r="LWG1270" s="39"/>
      <c r="LWH1270" s="39"/>
      <c r="LWI1270" s="39"/>
      <c r="LWJ1270" s="39"/>
      <c r="LWK1270" s="39"/>
      <c r="LWL1270" s="39"/>
      <c r="LWM1270" s="39"/>
      <c r="LWN1270" s="39"/>
      <c r="LWO1270" s="39"/>
      <c r="LWP1270" s="39"/>
      <c r="LWQ1270" s="39"/>
      <c r="LWR1270" s="39"/>
      <c r="LWS1270" s="39"/>
      <c r="LWT1270" s="39"/>
      <c r="LWU1270" s="39"/>
      <c r="LWV1270" s="39"/>
      <c r="LWW1270" s="39"/>
      <c r="LWX1270" s="39"/>
      <c r="LWY1270" s="39"/>
      <c r="LWZ1270" s="39"/>
      <c r="LXA1270" s="39"/>
      <c r="LXB1270" s="39"/>
      <c r="LXC1270" s="39"/>
      <c r="LXD1270" s="39"/>
      <c r="LXE1270" s="39"/>
      <c r="LXF1270" s="39"/>
      <c r="LXG1270" s="39"/>
      <c r="LXH1270" s="39"/>
      <c r="LXI1270" s="39"/>
      <c r="LXJ1270" s="39"/>
      <c r="LXK1270" s="39"/>
      <c r="LXL1270" s="39"/>
      <c r="LXM1270" s="39"/>
      <c r="LXN1270" s="39"/>
      <c r="LXO1270" s="39"/>
      <c r="LXP1270" s="39"/>
      <c r="LXQ1270" s="39"/>
      <c r="LXR1270" s="39"/>
      <c r="LXS1270" s="39"/>
      <c r="LXT1270" s="39"/>
      <c r="LXU1270" s="39"/>
      <c r="LXV1270" s="39"/>
      <c r="LXW1270" s="39"/>
      <c r="LXX1270" s="39"/>
      <c r="LXY1270" s="39"/>
      <c r="LXZ1270" s="39"/>
      <c r="LYA1270" s="39"/>
      <c r="LYB1270" s="39"/>
      <c r="LYC1270" s="39"/>
      <c r="LYD1270" s="39"/>
      <c r="LYE1270" s="39"/>
      <c r="LYF1270" s="39"/>
      <c r="LYG1270" s="39"/>
      <c r="LYH1270" s="39"/>
      <c r="LYI1270" s="39"/>
      <c r="LYJ1270" s="39"/>
      <c r="LYK1270" s="39"/>
      <c r="LYL1270" s="39"/>
      <c r="LYM1270" s="39"/>
      <c r="LYN1270" s="39"/>
      <c r="LYO1270" s="39"/>
      <c r="LYP1270" s="39"/>
      <c r="LYQ1270" s="39"/>
      <c r="LYR1270" s="39"/>
      <c r="LYS1270" s="39"/>
      <c r="LYT1270" s="39"/>
      <c r="LYU1270" s="39"/>
      <c r="LYV1270" s="39"/>
      <c r="LYW1270" s="39"/>
      <c r="LYX1270" s="39"/>
      <c r="LYY1270" s="39"/>
      <c r="LYZ1270" s="39"/>
      <c r="LZA1270" s="39"/>
      <c r="LZB1270" s="39"/>
      <c r="LZC1270" s="39"/>
      <c r="LZD1270" s="39"/>
      <c r="LZE1270" s="39"/>
      <c r="LZF1270" s="39"/>
      <c r="LZG1270" s="39"/>
      <c r="LZH1270" s="39"/>
      <c r="LZI1270" s="39"/>
      <c r="LZJ1270" s="39"/>
      <c r="LZK1270" s="39"/>
      <c r="LZL1270" s="39"/>
      <c r="LZM1270" s="39"/>
      <c r="LZN1270" s="39"/>
      <c r="LZO1270" s="39"/>
      <c r="LZP1270" s="39"/>
      <c r="LZQ1270" s="39"/>
      <c r="LZR1270" s="39"/>
      <c r="LZS1270" s="39"/>
      <c r="LZT1270" s="39"/>
      <c r="LZU1270" s="39"/>
      <c r="LZV1270" s="39"/>
      <c r="LZW1270" s="39"/>
      <c r="LZX1270" s="39"/>
      <c r="LZY1270" s="39"/>
      <c r="LZZ1270" s="39"/>
      <c r="MAA1270" s="39"/>
      <c r="MAB1270" s="39"/>
      <c r="MAC1270" s="39"/>
      <c r="MAD1270" s="39"/>
      <c r="MAE1270" s="39"/>
      <c r="MAF1270" s="39"/>
      <c r="MAG1270" s="39"/>
      <c r="MAH1270" s="39"/>
      <c r="MAI1270" s="39"/>
      <c r="MAJ1270" s="39"/>
      <c r="MAK1270" s="39"/>
      <c r="MAL1270" s="39"/>
      <c r="MAM1270" s="39"/>
      <c r="MAN1270" s="39"/>
      <c r="MAO1270" s="39"/>
      <c r="MAP1270" s="39"/>
      <c r="MAQ1270" s="39"/>
      <c r="MAR1270" s="39"/>
      <c r="MAS1270" s="39"/>
      <c r="MAT1270" s="39"/>
      <c r="MAU1270" s="39"/>
      <c r="MAV1270" s="39"/>
      <c r="MAW1270" s="39"/>
      <c r="MAX1270" s="39"/>
      <c r="MAY1270" s="39"/>
      <c r="MAZ1270" s="39"/>
      <c r="MBA1270" s="39"/>
      <c r="MBB1270" s="39"/>
      <c r="MBC1270" s="39"/>
      <c r="MBD1270" s="39"/>
      <c r="MBE1270" s="39"/>
      <c r="MBF1270" s="39"/>
      <c r="MBG1270" s="39"/>
      <c r="MBH1270" s="39"/>
      <c r="MBI1270" s="39"/>
      <c r="MBJ1270" s="39"/>
      <c r="MBK1270" s="39"/>
      <c r="MBL1270" s="39"/>
      <c r="MBM1270" s="39"/>
      <c r="MBN1270" s="39"/>
      <c r="MBO1270" s="39"/>
      <c r="MBP1270" s="39"/>
      <c r="MBQ1270" s="39"/>
      <c r="MBR1270" s="39"/>
      <c r="MBS1270" s="39"/>
      <c r="MBT1270" s="39"/>
      <c r="MBU1270" s="39"/>
      <c r="MBV1270" s="39"/>
      <c r="MBW1270" s="39"/>
      <c r="MBX1270" s="39"/>
      <c r="MBY1270" s="39"/>
      <c r="MBZ1270" s="39"/>
      <c r="MCA1270" s="39"/>
      <c r="MCB1270" s="39"/>
      <c r="MCC1270" s="39"/>
      <c r="MCD1270" s="39"/>
      <c r="MCE1270" s="39"/>
      <c r="MCF1270" s="39"/>
      <c r="MCG1270" s="39"/>
      <c r="MCH1270" s="39"/>
      <c r="MCI1270" s="39"/>
      <c r="MCJ1270" s="39"/>
      <c r="MCK1270" s="39"/>
      <c r="MCL1270" s="39"/>
      <c r="MCM1270" s="39"/>
      <c r="MCN1270" s="39"/>
      <c r="MCO1270" s="39"/>
      <c r="MCP1270" s="39"/>
      <c r="MCQ1270" s="39"/>
      <c r="MCR1270" s="39"/>
      <c r="MCS1270" s="39"/>
      <c r="MCT1270" s="39"/>
      <c r="MCU1270" s="39"/>
      <c r="MCV1270" s="39"/>
      <c r="MCW1270" s="39"/>
      <c r="MCX1270" s="39"/>
      <c r="MCY1270" s="39"/>
      <c r="MCZ1270" s="39"/>
      <c r="MDA1270" s="39"/>
      <c r="MDB1270" s="39"/>
      <c r="MDC1270" s="39"/>
      <c r="MDD1270" s="39"/>
      <c r="MDE1270" s="39"/>
      <c r="MDF1270" s="39"/>
      <c r="MDG1270" s="39"/>
      <c r="MDH1270" s="39"/>
      <c r="MDI1270" s="39"/>
      <c r="MDJ1270" s="39"/>
      <c r="MDK1270" s="39"/>
      <c r="MDL1270" s="39"/>
      <c r="MDM1270" s="39"/>
      <c r="MDN1270" s="39"/>
      <c r="MDO1270" s="39"/>
      <c r="MDP1270" s="39"/>
      <c r="MDQ1270" s="39"/>
      <c r="MDR1270" s="39"/>
      <c r="MDS1270" s="39"/>
      <c r="MDT1270" s="39"/>
      <c r="MDU1270" s="39"/>
      <c r="MDV1270" s="39"/>
      <c r="MDW1270" s="39"/>
      <c r="MDX1270" s="39"/>
      <c r="MDY1270" s="39"/>
      <c r="MDZ1270" s="39"/>
      <c r="MEA1270" s="39"/>
      <c r="MEB1270" s="39"/>
      <c r="MEC1270" s="39"/>
      <c r="MED1270" s="39"/>
      <c r="MEE1270" s="39"/>
      <c r="MEF1270" s="39"/>
      <c r="MEG1270" s="39"/>
      <c r="MEH1270" s="39"/>
      <c r="MEI1270" s="39"/>
      <c r="MEJ1270" s="39"/>
      <c r="MEK1270" s="39"/>
      <c r="MEL1270" s="39"/>
      <c r="MEM1270" s="39"/>
      <c r="MEN1270" s="39"/>
      <c r="MEO1270" s="39"/>
      <c r="MEP1270" s="39"/>
      <c r="MEQ1270" s="39"/>
      <c r="MER1270" s="39"/>
      <c r="MES1270" s="39"/>
      <c r="MET1270" s="39"/>
      <c r="MEU1270" s="39"/>
      <c r="MEV1270" s="39"/>
      <c r="MEW1270" s="39"/>
      <c r="MEX1270" s="39"/>
      <c r="MEY1270" s="39"/>
      <c r="MEZ1270" s="39"/>
      <c r="MFA1270" s="39"/>
      <c r="MFB1270" s="39"/>
      <c r="MFC1270" s="39"/>
      <c r="MFD1270" s="39"/>
      <c r="MFE1270" s="39"/>
      <c r="MFF1270" s="39"/>
      <c r="MFG1270" s="39"/>
      <c r="MFH1270" s="39"/>
      <c r="MFI1270" s="39"/>
      <c r="MFJ1270" s="39"/>
      <c r="MFK1270" s="39"/>
      <c r="MFL1270" s="39"/>
      <c r="MFM1270" s="39"/>
      <c r="MFN1270" s="39"/>
      <c r="MFO1270" s="39"/>
      <c r="MFP1270" s="39"/>
      <c r="MFQ1270" s="39"/>
      <c r="MFR1270" s="39"/>
      <c r="MFS1270" s="39"/>
      <c r="MFT1270" s="39"/>
      <c r="MFU1270" s="39"/>
      <c r="MFV1270" s="39"/>
      <c r="MFW1270" s="39"/>
      <c r="MFX1270" s="39"/>
      <c r="MFY1270" s="39"/>
      <c r="MFZ1270" s="39"/>
      <c r="MGA1270" s="39"/>
      <c r="MGB1270" s="39"/>
      <c r="MGC1270" s="39"/>
      <c r="MGD1270" s="39"/>
      <c r="MGE1270" s="39"/>
      <c r="MGF1270" s="39"/>
      <c r="MGG1270" s="39"/>
      <c r="MGH1270" s="39"/>
      <c r="MGI1270" s="39"/>
      <c r="MGJ1270" s="39"/>
      <c r="MGK1270" s="39"/>
      <c r="MGL1270" s="39"/>
      <c r="MGM1270" s="39"/>
      <c r="MGN1270" s="39"/>
      <c r="MGO1270" s="39"/>
      <c r="MGP1270" s="39"/>
      <c r="MGQ1270" s="39"/>
      <c r="MGR1270" s="39"/>
      <c r="MGS1270" s="39"/>
      <c r="MGT1270" s="39"/>
      <c r="MGU1270" s="39"/>
      <c r="MGV1270" s="39"/>
      <c r="MGW1270" s="39"/>
      <c r="MGX1270" s="39"/>
      <c r="MGY1270" s="39"/>
      <c r="MGZ1270" s="39"/>
      <c r="MHA1270" s="39"/>
      <c r="MHB1270" s="39"/>
      <c r="MHC1270" s="39"/>
      <c r="MHD1270" s="39"/>
      <c r="MHE1270" s="39"/>
      <c r="MHF1270" s="39"/>
      <c r="MHG1270" s="39"/>
      <c r="MHH1270" s="39"/>
      <c r="MHI1270" s="39"/>
      <c r="MHJ1270" s="39"/>
      <c r="MHK1270" s="39"/>
      <c r="MHL1270" s="39"/>
      <c r="MHM1270" s="39"/>
      <c r="MHN1270" s="39"/>
      <c r="MHO1270" s="39"/>
      <c r="MHP1270" s="39"/>
      <c r="MHQ1270" s="39"/>
      <c r="MHR1270" s="39"/>
      <c r="MHS1270" s="39"/>
      <c r="MHT1270" s="39"/>
      <c r="MHU1270" s="39"/>
      <c r="MHV1270" s="39"/>
      <c r="MHW1270" s="39"/>
      <c r="MHX1270" s="39"/>
      <c r="MHY1270" s="39"/>
      <c r="MHZ1270" s="39"/>
      <c r="MIA1270" s="39"/>
      <c r="MIB1270" s="39"/>
      <c r="MIC1270" s="39"/>
      <c r="MID1270" s="39"/>
      <c r="MIE1270" s="39"/>
      <c r="MIF1270" s="39"/>
      <c r="MIG1270" s="39"/>
      <c r="MIH1270" s="39"/>
      <c r="MII1270" s="39"/>
      <c r="MIJ1270" s="39"/>
      <c r="MIK1270" s="39"/>
      <c r="MIL1270" s="39"/>
      <c r="MIM1270" s="39"/>
      <c r="MIN1270" s="39"/>
      <c r="MIO1270" s="39"/>
      <c r="MIP1270" s="39"/>
      <c r="MIQ1270" s="39"/>
      <c r="MIR1270" s="39"/>
      <c r="MIS1270" s="39"/>
      <c r="MIT1270" s="39"/>
      <c r="MIU1270" s="39"/>
      <c r="MIV1270" s="39"/>
      <c r="MIW1270" s="39"/>
      <c r="MIX1270" s="39"/>
      <c r="MIY1270" s="39"/>
      <c r="MIZ1270" s="39"/>
      <c r="MJA1270" s="39"/>
      <c r="MJB1270" s="39"/>
      <c r="MJC1270" s="39"/>
      <c r="MJD1270" s="39"/>
      <c r="MJE1270" s="39"/>
      <c r="MJF1270" s="39"/>
      <c r="MJG1270" s="39"/>
      <c r="MJH1270" s="39"/>
      <c r="MJI1270" s="39"/>
      <c r="MJJ1270" s="39"/>
      <c r="MJK1270" s="39"/>
      <c r="MJL1270" s="39"/>
      <c r="MJM1270" s="39"/>
      <c r="MJN1270" s="39"/>
      <c r="MJO1270" s="39"/>
      <c r="MJP1270" s="39"/>
      <c r="MJQ1270" s="39"/>
      <c r="MJR1270" s="39"/>
      <c r="MJS1270" s="39"/>
      <c r="MJT1270" s="39"/>
      <c r="MJU1270" s="39"/>
      <c r="MJV1270" s="39"/>
      <c r="MJW1270" s="39"/>
      <c r="MJX1270" s="39"/>
      <c r="MJY1270" s="39"/>
      <c r="MJZ1270" s="39"/>
      <c r="MKA1270" s="39"/>
      <c r="MKB1270" s="39"/>
      <c r="MKC1270" s="39"/>
      <c r="MKD1270" s="39"/>
      <c r="MKE1270" s="39"/>
      <c r="MKF1270" s="39"/>
      <c r="MKG1270" s="39"/>
      <c r="MKH1270" s="39"/>
      <c r="MKI1270" s="39"/>
      <c r="MKJ1270" s="39"/>
      <c r="MKK1270" s="39"/>
      <c r="MKL1270" s="39"/>
      <c r="MKM1270" s="39"/>
      <c r="MKN1270" s="39"/>
      <c r="MKO1270" s="39"/>
      <c r="MKP1270" s="39"/>
      <c r="MKQ1270" s="39"/>
      <c r="MKR1270" s="39"/>
      <c r="MKS1270" s="39"/>
      <c r="MKT1270" s="39"/>
      <c r="MKU1270" s="39"/>
      <c r="MKV1270" s="39"/>
      <c r="MKW1270" s="39"/>
      <c r="MKX1270" s="39"/>
      <c r="MKY1270" s="39"/>
      <c r="MKZ1270" s="39"/>
      <c r="MLA1270" s="39"/>
      <c r="MLB1270" s="39"/>
      <c r="MLC1270" s="39"/>
      <c r="MLD1270" s="39"/>
      <c r="MLE1270" s="39"/>
      <c r="MLF1270" s="39"/>
      <c r="MLG1270" s="39"/>
      <c r="MLH1270" s="39"/>
      <c r="MLI1270" s="39"/>
      <c r="MLJ1270" s="39"/>
      <c r="MLK1270" s="39"/>
      <c r="MLL1270" s="39"/>
      <c r="MLM1270" s="39"/>
      <c r="MLN1270" s="39"/>
      <c r="MLO1270" s="39"/>
      <c r="MLP1270" s="39"/>
      <c r="MLQ1270" s="39"/>
      <c r="MLR1270" s="39"/>
      <c r="MLS1270" s="39"/>
      <c r="MLT1270" s="39"/>
      <c r="MLU1270" s="39"/>
      <c r="MLV1270" s="39"/>
      <c r="MLW1270" s="39"/>
      <c r="MLX1270" s="39"/>
      <c r="MLY1270" s="39"/>
      <c r="MLZ1270" s="39"/>
      <c r="MMA1270" s="39"/>
      <c r="MMB1270" s="39"/>
      <c r="MMC1270" s="39"/>
      <c r="MMD1270" s="39"/>
      <c r="MME1270" s="39"/>
      <c r="MMF1270" s="39"/>
      <c r="MMG1270" s="39"/>
      <c r="MMH1270" s="39"/>
      <c r="MMI1270" s="39"/>
      <c r="MMJ1270" s="39"/>
      <c r="MMK1270" s="39"/>
      <c r="MML1270" s="39"/>
      <c r="MMM1270" s="39"/>
      <c r="MMN1270" s="39"/>
      <c r="MMO1270" s="39"/>
      <c r="MMP1270" s="39"/>
      <c r="MMQ1270" s="39"/>
      <c r="MMR1270" s="39"/>
      <c r="MMS1270" s="39"/>
      <c r="MMT1270" s="39"/>
      <c r="MMU1270" s="39"/>
      <c r="MMV1270" s="39"/>
      <c r="MMW1270" s="39"/>
      <c r="MMX1270" s="39"/>
      <c r="MMY1270" s="39"/>
      <c r="MMZ1270" s="39"/>
      <c r="MNA1270" s="39"/>
      <c r="MNB1270" s="39"/>
      <c r="MNC1270" s="39"/>
      <c r="MND1270" s="39"/>
      <c r="MNE1270" s="39"/>
      <c r="MNF1270" s="39"/>
      <c r="MNG1270" s="39"/>
      <c r="MNH1270" s="39"/>
      <c r="MNI1270" s="39"/>
      <c r="MNJ1270" s="39"/>
      <c r="MNK1270" s="39"/>
      <c r="MNL1270" s="39"/>
      <c r="MNM1270" s="39"/>
      <c r="MNN1270" s="39"/>
      <c r="MNO1270" s="39"/>
      <c r="MNP1270" s="39"/>
      <c r="MNQ1270" s="39"/>
      <c r="MNR1270" s="39"/>
      <c r="MNS1270" s="39"/>
      <c r="MNT1270" s="39"/>
      <c r="MNU1270" s="39"/>
      <c r="MNV1270" s="39"/>
      <c r="MNW1270" s="39"/>
      <c r="MNX1270" s="39"/>
      <c r="MNY1270" s="39"/>
      <c r="MNZ1270" s="39"/>
      <c r="MOA1270" s="39"/>
      <c r="MOB1270" s="39"/>
      <c r="MOC1270" s="39"/>
      <c r="MOD1270" s="39"/>
      <c r="MOE1270" s="39"/>
      <c r="MOF1270" s="39"/>
      <c r="MOG1270" s="39"/>
      <c r="MOH1270" s="39"/>
      <c r="MOI1270" s="39"/>
      <c r="MOJ1270" s="39"/>
      <c r="MOK1270" s="39"/>
      <c r="MOL1270" s="39"/>
      <c r="MOM1270" s="39"/>
      <c r="MON1270" s="39"/>
      <c r="MOO1270" s="39"/>
      <c r="MOP1270" s="39"/>
      <c r="MOQ1270" s="39"/>
      <c r="MOR1270" s="39"/>
      <c r="MOS1270" s="39"/>
      <c r="MOT1270" s="39"/>
      <c r="MOU1270" s="39"/>
      <c r="MOV1270" s="39"/>
      <c r="MOW1270" s="39"/>
      <c r="MOX1270" s="39"/>
      <c r="MOY1270" s="39"/>
      <c r="MOZ1270" s="39"/>
      <c r="MPA1270" s="39"/>
      <c r="MPB1270" s="39"/>
      <c r="MPC1270" s="39"/>
      <c r="MPD1270" s="39"/>
      <c r="MPE1270" s="39"/>
      <c r="MPF1270" s="39"/>
      <c r="MPG1270" s="39"/>
      <c r="MPH1270" s="39"/>
      <c r="MPI1270" s="39"/>
      <c r="MPJ1270" s="39"/>
      <c r="MPK1270" s="39"/>
      <c r="MPL1270" s="39"/>
      <c r="MPM1270" s="39"/>
      <c r="MPN1270" s="39"/>
      <c r="MPO1270" s="39"/>
      <c r="MPP1270" s="39"/>
      <c r="MPQ1270" s="39"/>
      <c r="MPR1270" s="39"/>
      <c r="MPS1270" s="39"/>
      <c r="MPT1270" s="39"/>
      <c r="MPU1270" s="39"/>
      <c r="MPV1270" s="39"/>
      <c r="MPW1270" s="39"/>
      <c r="MPX1270" s="39"/>
      <c r="MPY1270" s="39"/>
      <c r="MPZ1270" s="39"/>
      <c r="MQA1270" s="39"/>
      <c r="MQB1270" s="39"/>
      <c r="MQC1270" s="39"/>
      <c r="MQD1270" s="39"/>
      <c r="MQE1270" s="39"/>
      <c r="MQF1270" s="39"/>
      <c r="MQG1270" s="39"/>
      <c r="MQH1270" s="39"/>
      <c r="MQI1270" s="39"/>
      <c r="MQJ1270" s="39"/>
      <c r="MQK1270" s="39"/>
      <c r="MQL1270" s="39"/>
      <c r="MQM1270" s="39"/>
      <c r="MQN1270" s="39"/>
      <c r="MQO1270" s="39"/>
      <c r="MQP1270" s="39"/>
      <c r="MQQ1270" s="39"/>
      <c r="MQR1270" s="39"/>
      <c r="MQS1270" s="39"/>
      <c r="MQT1270" s="39"/>
      <c r="MQU1270" s="39"/>
      <c r="MQV1270" s="39"/>
      <c r="MQW1270" s="39"/>
      <c r="MQX1270" s="39"/>
      <c r="MQY1270" s="39"/>
      <c r="MQZ1270" s="39"/>
      <c r="MRA1270" s="39"/>
      <c r="MRB1270" s="39"/>
      <c r="MRC1270" s="39"/>
      <c r="MRD1270" s="39"/>
      <c r="MRE1270" s="39"/>
      <c r="MRF1270" s="39"/>
      <c r="MRG1270" s="39"/>
      <c r="MRH1270" s="39"/>
      <c r="MRI1270" s="39"/>
      <c r="MRJ1270" s="39"/>
      <c r="MRK1270" s="39"/>
      <c r="MRL1270" s="39"/>
      <c r="MRM1270" s="39"/>
      <c r="MRN1270" s="39"/>
      <c r="MRO1270" s="39"/>
      <c r="MRP1270" s="39"/>
      <c r="MRQ1270" s="39"/>
      <c r="MRR1270" s="39"/>
      <c r="MRS1270" s="39"/>
      <c r="MRT1270" s="39"/>
      <c r="MRU1270" s="39"/>
      <c r="MRV1270" s="39"/>
      <c r="MRW1270" s="39"/>
      <c r="MRX1270" s="39"/>
      <c r="MRY1270" s="39"/>
      <c r="MRZ1270" s="39"/>
      <c r="MSA1270" s="39"/>
      <c r="MSB1270" s="39"/>
      <c r="MSC1270" s="39"/>
      <c r="MSD1270" s="39"/>
      <c r="MSE1270" s="39"/>
      <c r="MSF1270" s="39"/>
      <c r="MSG1270" s="39"/>
      <c r="MSH1270" s="39"/>
      <c r="MSI1270" s="39"/>
      <c r="MSJ1270" s="39"/>
      <c r="MSK1270" s="39"/>
      <c r="MSL1270" s="39"/>
      <c r="MSM1270" s="39"/>
      <c r="MSN1270" s="39"/>
      <c r="MSO1270" s="39"/>
      <c r="MSP1270" s="39"/>
      <c r="MSQ1270" s="39"/>
      <c r="MSR1270" s="39"/>
      <c r="MSS1270" s="39"/>
      <c r="MST1270" s="39"/>
      <c r="MSU1270" s="39"/>
      <c r="MSV1270" s="39"/>
      <c r="MSW1270" s="39"/>
      <c r="MSX1270" s="39"/>
      <c r="MSY1270" s="39"/>
      <c r="MSZ1270" s="39"/>
      <c r="MTA1270" s="39"/>
      <c r="MTB1270" s="39"/>
      <c r="MTC1270" s="39"/>
      <c r="MTD1270" s="39"/>
      <c r="MTE1270" s="39"/>
      <c r="MTF1270" s="39"/>
      <c r="MTG1270" s="39"/>
      <c r="MTH1270" s="39"/>
      <c r="MTI1270" s="39"/>
      <c r="MTJ1270" s="39"/>
      <c r="MTK1270" s="39"/>
      <c r="MTL1270" s="39"/>
      <c r="MTM1270" s="39"/>
      <c r="MTN1270" s="39"/>
      <c r="MTO1270" s="39"/>
      <c r="MTP1270" s="39"/>
      <c r="MTQ1270" s="39"/>
      <c r="MTR1270" s="39"/>
      <c r="MTS1270" s="39"/>
      <c r="MTT1270" s="39"/>
      <c r="MTU1270" s="39"/>
      <c r="MTV1270" s="39"/>
      <c r="MTW1270" s="39"/>
      <c r="MTX1270" s="39"/>
      <c r="MTY1270" s="39"/>
      <c r="MTZ1270" s="39"/>
      <c r="MUA1270" s="39"/>
      <c r="MUB1270" s="39"/>
      <c r="MUC1270" s="39"/>
      <c r="MUD1270" s="39"/>
      <c r="MUE1270" s="39"/>
      <c r="MUF1270" s="39"/>
      <c r="MUG1270" s="39"/>
      <c r="MUH1270" s="39"/>
      <c r="MUI1270" s="39"/>
      <c r="MUJ1270" s="39"/>
      <c r="MUK1270" s="39"/>
      <c r="MUL1270" s="39"/>
      <c r="MUM1270" s="39"/>
      <c r="MUN1270" s="39"/>
      <c r="MUO1270" s="39"/>
      <c r="MUP1270" s="39"/>
      <c r="MUQ1270" s="39"/>
      <c r="MUR1270" s="39"/>
      <c r="MUS1270" s="39"/>
      <c r="MUT1270" s="39"/>
      <c r="MUU1270" s="39"/>
      <c r="MUV1270" s="39"/>
      <c r="MUW1270" s="39"/>
      <c r="MUX1270" s="39"/>
      <c r="MUY1270" s="39"/>
      <c r="MUZ1270" s="39"/>
      <c r="MVA1270" s="39"/>
      <c r="MVB1270" s="39"/>
      <c r="MVC1270" s="39"/>
      <c r="MVD1270" s="39"/>
      <c r="MVE1270" s="39"/>
      <c r="MVF1270" s="39"/>
      <c r="MVG1270" s="39"/>
      <c r="MVH1270" s="39"/>
      <c r="MVI1270" s="39"/>
      <c r="MVJ1270" s="39"/>
      <c r="MVK1270" s="39"/>
      <c r="MVL1270" s="39"/>
      <c r="MVM1270" s="39"/>
      <c r="MVN1270" s="39"/>
      <c r="MVO1270" s="39"/>
      <c r="MVP1270" s="39"/>
      <c r="MVQ1270" s="39"/>
      <c r="MVR1270" s="39"/>
      <c r="MVS1270" s="39"/>
      <c r="MVT1270" s="39"/>
      <c r="MVU1270" s="39"/>
      <c r="MVV1270" s="39"/>
      <c r="MVW1270" s="39"/>
      <c r="MVX1270" s="39"/>
      <c r="MVY1270" s="39"/>
      <c r="MVZ1270" s="39"/>
      <c r="MWA1270" s="39"/>
      <c r="MWB1270" s="39"/>
      <c r="MWC1270" s="39"/>
      <c r="MWD1270" s="39"/>
      <c r="MWE1270" s="39"/>
      <c r="MWF1270" s="39"/>
      <c r="MWG1270" s="39"/>
      <c r="MWH1270" s="39"/>
      <c r="MWI1270" s="39"/>
      <c r="MWJ1270" s="39"/>
      <c r="MWK1270" s="39"/>
      <c r="MWL1270" s="39"/>
      <c r="MWM1270" s="39"/>
      <c r="MWN1270" s="39"/>
      <c r="MWO1270" s="39"/>
      <c r="MWP1270" s="39"/>
      <c r="MWQ1270" s="39"/>
      <c r="MWR1270" s="39"/>
      <c r="MWS1270" s="39"/>
      <c r="MWT1270" s="39"/>
      <c r="MWU1270" s="39"/>
      <c r="MWV1270" s="39"/>
      <c r="MWW1270" s="39"/>
      <c r="MWX1270" s="39"/>
      <c r="MWY1270" s="39"/>
      <c r="MWZ1270" s="39"/>
      <c r="MXA1270" s="39"/>
      <c r="MXB1270" s="39"/>
      <c r="MXC1270" s="39"/>
      <c r="MXD1270" s="39"/>
      <c r="MXE1270" s="39"/>
      <c r="MXF1270" s="39"/>
      <c r="MXG1270" s="39"/>
      <c r="MXH1270" s="39"/>
      <c r="MXI1270" s="39"/>
      <c r="MXJ1270" s="39"/>
      <c r="MXK1270" s="39"/>
      <c r="MXL1270" s="39"/>
      <c r="MXM1270" s="39"/>
      <c r="MXN1270" s="39"/>
      <c r="MXO1270" s="39"/>
      <c r="MXP1270" s="39"/>
      <c r="MXQ1270" s="39"/>
      <c r="MXR1270" s="39"/>
      <c r="MXS1270" s="39"/>
      <c r="MXT1270" s="39"/>
      <c r="MXU1270" s="39"/>
      <c r="MXV1270" s="39"/>
      <c r="MXW1270" s="39"/>
      <c r="MXX1270" s="39"/>
      <c r="MXY1270" s="39"/>
      <c r="MXZ1270" s="39"/>
      <c r="MYA1270" s="39"/>
      <c r="MYB1270" s="39"/>
      <c r="MYC1270" s="39"/>
      <c r="MYD1270" s="39"/>
      <c r="MYE1270" s="39"/>
      <c r="MYF1270" s="39"/>
      <c r="MYG1270" s="39"/>
      <c r="MYH1270" s="39"/>
      <c r="MYI1270" s="39"/>
      <c r="MYJ1270" s="39"/>
      <c r="MYK1270" s="39"/>
      <c r="MYL1270" s="39"/>
      <c r="MYM1270" s="39"/>
      <c r="MYN1270" s="39"/>
      <c r="MYO1270" s="39"/>
      <c r="MYP1270" s="39"/>
      <c r="MYQ1270" s="39"/>
      <c r="MYR1270" s="39"/>
      <c r="MYS1270" s="39"/>
      <c r="MYT1270" s="39"/>
      <c r="MYU1270" s="39"/>
      <c r="MYV1270" s="39"/>
      <c r="MYW1270" s="39"/>
      <c r="MYX1270" s="39"/>
      <c r="MYY1270" s="39"/>
      <c r="MYZ1270" s="39"/>
      <c r="MZA1270" s="39"/>
      <c r="MZB1270" s="39"/>
      <c r="MZC1270" s="39"/>
      <c r="MZD1270" s="39"/>
      <c r="MZE1270" s="39"/>
      <c r="MZF1270" s="39"/>
      <c r="MZG1270" s="39"/>
      <c r="MZH1270" s="39"/>
      <c r="MZI1270" s="39"/>
      <c r="MZJ1270" s="39"/>
      <c r="MZK1270" s="39"/>
      <c r="MZL1270" s="39"/>
      <c r="MZM1270" s="39"/>
      <c r="MZN1270" s="39"/>
      <c r="MZO1270" s="39"/>
      <c r="MZP1270" s="39"/>
      <c r="MZQ1270" s="39"/>
      <c r="MZR1270" s="39"/>
      <c r="MZS1270" s="39"/>
      <c r="MZT1270" s="39"/>
      <c r="MZU1270" s="39"/>
      <c r="MZV1270" s="39"/>
      <c r="MZW1270" s="39"/>
      <c r="MZX1270" s="39"/>
      <c r="MZY1270" s="39"/>
      <c r="MZZ1270" s="39"/>
      <c r="NAA1270" s="39"/>
      <c r="NAB1270" s="39"/>
      <c r="NAC1270" s="39"/>
      <c r="NAD1270" s="39"/>
      <c r="NAE1270" s="39"/>
      <c r="NAF1270" s="39"/>
      <c r="NAG1270" s="39"/>
      <c r="NAH1270" s="39"/>
      <c r="NAI1270" s="39"/>
      <c r="NAJ1270" s="39"/>
      <c r="NAK1270" s="39"/>
      <c r="NAL1270" s="39"/>
      <c r="NAM1270" s="39"/>
      <c r="NAN1270" s="39"/>
      <c r="NAO1270" s="39"/>
      <c r="NAP1270" s="39"/>
      <c r="NAQ1270" s="39"/>
      <c r="NAR1270" s="39"/>
      <c r="NAS1270" s="39"/>
      <c r="NAT1270" s="39"/>
      <c r="NAU1270" s="39"/>
      <c r="NAV1270" s="39"/>
      <c r="NAW1270" s="39"/>
      <c r="NAX1270" s="39"/>
      <c r="NAY1270" s="39"/>
      <c r="NAZ1270" s="39"/>
      <c r="NBA1270" s="39"/>
      <c r="NBB1270" s="39"/>
      <c r="NBC1270" s="39"/>
      <c r="NBD1270" s="39"/>
      <c r="NBE1270" s="39"/>
      <c r="NBF1270" s="39"/>
      <c r="NBG1270" s="39"/>
      <c r="NBH1270" s="39"/>
      <c r="NBI1270" s="39"/>
      <c r="NBJ1270" s="39"/>
      <c r="NBK1270" s="39"/>
      <c r="NBL1270" s="39"/>
      <c r="NBM1270" s="39"/>
      <c r="NBN1270" s="39"/>
      <c r="NBO1270" s="39"/>
      <c r="NBP1270" s="39"/>
      <c r="NBQ1270" s="39"/>
      <c r="NBR1270" s="39"/>
      <c r="NBS1270" s="39"/>
      <c r="NBT1270" s="39"/>
      <c r="NBU1270" s="39"/>
      <c r="NBV1270" s="39"/>
      <c r="NBW1270" s="39"/>
      <c r="NBX1270" s="39"/>
      <c r="NBY1270" s="39"/>
      <c r="NBZ1270" s="39"/>
      <c r="NCA1270" s="39"/>
      <c r="NCB1270" s="39"/>
      <c r="NCC1270" s="39"/>
      <c r="NCD1270" s="39"/>
      <c r="NCE1270" s="39"/>
      <c r="NCF1270" s="39"/>
      <c r="NCG1270" s="39"/>
      <c r="NCH1270" s="39"/>
      <c r="NCI1270" s="39"/>
      <c r="NCJ1270" s="39"/>
      <c r="NCK1270" s="39"/>
      <c r="NCL1270" s="39"/>
      <c r="NCM1270" s="39"/>
      <c r="NCN1270" s="39"/>
      <c r="NCO1270" s="39"/>
      <c r="NCP1270" s="39"/>
      <c r="NCQ1270" s="39"/>
      <c r="NCR1270" s="39"/>
      <c r="NCS1270" s="39"/>
      <c r="NCT1270" s="39"/>
      <c r="NCU1270" s="39"/>
      <c r="NCV1270" s="39"/>
      <c r="NCW1270" s="39"/>
      <c r="NCX1270" s="39"/>
      <c r="NCY1270" s="39"/>
      <c r="NCZ1270" s="39"/>
      <c r="NDA1270" s="39"/>
      <c r="NDB1270" s="39"/>
      <c r="NDC1270" s="39"/>
      <c r="NDD1270" s="39"/>
      <c r="NDE1270" s="39"/>
      <c r="NDF1270" s="39"/>
      <c r="NDG1270" s="39"/>
      <c r="NDH1270" s="39"/>
      <c r="NDI1270" s="39"/>
      <c r="NDJ1270" s="39"/>
      <c r="NDK1270" s="39"/>
      <c r="NDL1270" s="39"/>
      <c r="NDM1270" s="39"/>
      <c r="NDN1270" s="39"/>
      <c r="NDO1270" s="39"/>
      <c r="NDP1270" s="39"/>
      <c r="NDQ1270" s="39"/>
      <c r="NDR1270" s="39"/>
      <c r="NDS1270" s="39"/>
      <c r="NDT1270" s="39"/>
      <c r="NDU1270" s="39"/>
      <c r="NDV1270" s="39"/>
      <c r="NDW1270" s="39"/>
      <c r="NDX1270" s="39"/>
      <c r="NDY1270" s="39"/>
      <c r="NDZ1270" s="39"/>
      <c r="NEA1270" s="39"/>
      <c r="NEB1270" s="39"/>
      <c r="NEC1270" s="39"/>
      <c r="NED1270" s="39"/>
      <c r="NEE1270" s="39"/>
      <c r="NEF1270" s="39"/>
      <c r="NEG1270" s="39"/>
      <c r="NEH1270" s="39"/>
      <c r="NEI1270" s="39"/>
      <c r="NEJ1270" s="39"/>
      <c r="NEK1270" s="39"/>
      <c r="NEL1270" s="39"/>
      <c r="NEM1270" s="39"/>
      <c r="NEN1270" s="39"/>
      <c r="NEO1270" s="39"/>
      <c r="NEP1270" s="39"/>
      <c r="NEQ1270" s="39"/>
      <c r="NER1270" s="39"/>
      <c r="NES1270" s="39"/>
      <c r="NET1270" s="39"/>
      <c r="NEU1270" s="39"/>
      <c r="NEV1270" s="39"/>
      <c r="NEW1270" s="39"/>
      <c r="NEX1270" s="39"/>
      <c r="NEY1270" s="39"/>
      <c r="NEZ1270" s="39"/>
      <c r="NFA1270" s="39"/>
      <c r="NFB1270" s="39"/>
      <c r="NFC1270" s="39"/>
      <c r="NFD1270" s="39"/>
      <c r="NFE1270" s="39"/>
      <c r="NFF1270" s="39"/>
      <c r="NFG1270" s="39"/>
      <c r="NFH1270" s="39"/>
      <c r="NFI1270" s="39"/>
      <c r="NFJ1270" s="39"/>
      <c r="NFK1270" s="39"/>
      <c r="NFL1270" s="39"/>
      <c r="NFM1270" s="39"/>
      <c r="NFN1270" s="39"/>
      <c r="NFO1270" s="39"/>
      <c r="NFP1270" s="39"/>
      <c r="NFQ1270" s="39"/>
      <c r="NFR1270" s="39"/>
      <c r="NFS1270" s="39"/>
      <c r="NFT1270" s="39"/>
      <c r="NFU1270" s="39"/>
      <c r="NFV1270" s="39"/>
      <c r="NFW1270" s="39"/>
      <c r="NFX1270" s="39"/>
      <c r="NFY1270" s="39"/>
      <c r="NFZ1270" s="39"/>
      <c r="NGA1270" s="39"/>
      <c r="NGB1270" s="39"/>
      <c r="NGC1270" s="39"/>
      <c r="NGD1270" s="39"/>
      <c r="NGE1270" s="39"/>
      <c r="NGF1270" s="39"/>
      <c r="NGG1270" s="39"/>
      <c r="NGH1270" s="39"/>
      <c r="NGI1270" s="39"/>
      <c r="NGJ1270" s="39"/>
      <c r="NGK1270" s="39"/>
      <c r="NGL1270" s="39"/>
      <c r="NGM1270" s="39"/>
      <c r="NGN1270" s="39"/>
      <c r="NGO1270" s="39"/>
      <c r="NGP1270" s="39"/>
      <c r="NGQ1270" s="39"/>
      <c r="NGR1270" s="39"/>
      <c r="NGS1270" s="39"/>
      <c r="NGT1270" s="39"/>
      <c r="NGU1270" s="39"/>
      <c r="NGV1270" s="39"/>
      <c r="NGW1270" s="39"/>
      <c r="NGX1270" s="39"/>
      <c r="NGY1270" s="39"/>
      <c r="NGZ1270" s="39"/>
      <c r="NHA1270" s="39"/>
      <c r="NHB1270" s="39"/>
      <c r="NHC1270" s="39"/>
      <c r="NHD1270" s="39"/>
      <c r="NHE1270" s="39"/>
      <c r="NHF1270" s="39"/>
      <c r="NHG1270" s="39"/>
      <c r="NHH1270" s="39"/>
      <c r="NHI1270" s="39"/>
      <c r="NHJ1270" s="39"/>
      <c r="NHK1270" s="39"/>
      <c r="NHL1270" s="39"/>
      <c r="NHM1270" s="39"/>
      <c r="NHN1270" s="39"/>
      <c r="NHO1270" s="39"/>
      <c r="NHP1270" s="39"/>
      <c r="NHQ1270" s="39"/>
      <c r="NHR1270" s="39"/>
      <c r="NHS1270" s="39"/>
      <c r="NHT1270" s="39"/>
      <c r="NHU1270" s="39"/>
      <c r="NHV1270" s="39"/>
      <c r="NHW1270" s="39"/>
      <c r="NHX1270" s="39"/>
      <c r="NHY1270" s="39"/>
      <c r="NHZ1270" s="39"/>
      <c r="NIA1270" s="39"/>
      <c r="NIB1270" s="39"/>
      <c r="NIC1270" s="39"/>
      <c r="NID1270" s="39"/>
      <c r="NIE1270" s="39"/>
      <c r="NIF1270" s="39"/>
      <c r="NIG1270" s="39"/>
      <c r="NIH1270" s="39"/>
      <c r="NII1270" s="39"/>
      <c r="NIJ1270" s="39"/>
      <c r="NIK1270" s="39"/>
      <c r="NIL1270" s="39"/>
      <c r="NIM1270" s="39"/>
      <c r="NIN1270" s="39"/>
      <c r="NIO1270" s="39"/>
      <c r="NIP1270" s="39"/>
      <c r="NIQ1270" s="39"/>
      <c r="NIR1270" s="39"/>
      <c r="NIS1270" s="39"/>
      <c r="NIT1270" s="39"/>
      <c r="NIU1270" s="39"/>
      <c r="NIV1270" s="39"/>
      <c r="NIW1270" s="39"/>
      <c r="NIX1270" s="39"/>
      <c r="NIY1270" s="39"/>
      <c r="NIZ1270" s="39"/>
      <c r="NJA1270" s="39"/>
      <c r="NJB1270" s="39"/>
      <c r="NJC1270" s="39"/>
      <c r="NJD1270" s="39"/>
      <c r="NJE1270" s="39"/>
      <c r="NJF1270" s="39"/>
      <c r="NJG1270" s="39"/>
      <c r="NJH1270" s="39"/>
      <c r="NJI1270" s="39"/>
      <c r="NJJ1270" s="39"/>
      <c r="NJK1270" s="39"/>
      <c r="NJL1270" s="39"/>
      <c r="NJM1270" s="39"/>
      <c r="NJN1270" s="39"/>
      <c r="NJO1270" s="39"/>
      <c r="NJP1270" s="39"/>
      <c r="NJQ1270" s="39"/>
      <c r="NJR1270" s="39"/>
      <c r="NJS1270" s="39"/>
      <c r="NJT1270" s="39"/>
      <c r="NJU1270" s="39"/>
      <c r="NJV1270" s="39"/>
      <c r="NJW1270" s="39"/>
      <c r="NJX1270" s="39"/>
      <c r="NJY1270" s="39"/>
      <c r="NJZ1270" s="39"/>
      <c r="NKA1270" s="39"/>
      <c r="NKB1270" s="39"/>
      <c r="NKC1270" s="39"/>
      <c r="NKD1270" s="39"/>
      <c r="NKE1270" s="39"/>
      <c r="NKF1270" s="39"/>
      <c r="NKG1270" s="39"/>
      <c r="NKH1270" s="39"/>
      <c r="NKI1270" s="39"/>
      <c r="NKJ1270" s="39"/>
      <c r="NKK1270" s="39"/>
      <c r="NKL1270" s="39"/>
      <c r="NKM1270" s="39"/>
      <c r="NKN1270" s="39"/>
      <c r="NKO1270" s="39"/>
      <c r="NKP1270" s="39"/>
      <c r="NKQ1270" s="39"/>
      <c r="NKR1270" s="39"/>
      <c r="NKS1270" s="39"/>
      <c r="NKT1270" s="39"/>
      <c r="NKU1270" s="39"/>
      <c r="NKV1270" s="39"/>
      <c r="NKW1270" s="39"/>
      <c r="NKX1270" s="39"/>
      <c r="NKY1270" s="39"/>
      <c r="NKZ1270" s="39"/>
      <c r="NLA1270" s="39"/>
      <c r="NLB1270" s="39"/>
      <c r="NLC1270" s="39"/>
      <c r="NLD1270" s="39"/>
      <c r="NLE1270" s="39"/>
      <c r="NLF1270" s="39"/>
      <c r="NLG1270" s="39"/>
      <c r="NLH1270" s="39"/>
      <c r="NLI1270" s="39"/>
      <c r="NLJ1270" s="39"/>
      <c r="NLK1270" s="39"/>
      <c r="NLL1270" s="39"/>
      <c r="NLM1270" s="39"/>
      <c r="NLN1270" s="39"/>
      <c r="NLO1270" s="39"/>
      <c r="NLP1270" s="39"/>
      <c r="NLQ1270" s="39"/>
      <c r="NLR1270" s="39"/>
      <c r="NLS1270" s="39"/>
      <c r="NLT1270" s="39"/>
      <c r="NLU1270" s="39"/>
      <c r="NLV1270" s="39"/>
      <c r="NLW1270" s="39"/>
      <c r="NLX1270" s="39"/>
      <c r="NLY1270" s="39"/>
      <c r="NLZ1270" s="39"/>
      <c r="NMA1270" s="39"/>
      <c r="NMB1270" s="39"/>
      <c r="NMC1270" s="39"/>
      <c r="NMD1270" s="39"/>
      <c r="NME1270" s="39"/>
      <c r="NMF1270" s="39"/>
      <c r="NMG1270" s="39"/>
      <c r="NMH1270" s="39"/>
      <c r="NMI1270" s="39"/>
      <c r="NMJ1270" s="39"/>
      <c r="NMK1270" s="39"/>
      <c r="NML1270" s="39"/>
      <c r="NMM1270" s="39"/>
      <c r="NMN1270" s="39"/>
      <c r="NMO1270" s="39"/>
      <c r="NMP1270" s="39"/>
      <c r="NMQ1270" s="39"/>
      <c r="NMR1270" s="39"/>
      <c r="NMS1270" s="39"/>
      <c r="NMT1270" s="39"/>
      <c r="NMU1270" s="39"/>
      <c r="NMV1270" s="39"/>
      <c r="NMW1270" s="39"/>
      <c r="NMX1270" s="39"/>
      <c r="NMY1270" s="39"/>
      <c r="NMZ1270" s="39"/>
      <c r="NNA1270" s="39"/>
      <c r="NNB1270" s="39"/>
      <c r="NNC1270" s="39"/>
      <c r="NND1270" s="39"/>
      <c r="NNE1270" s="39"/>
      <c r="NNF1270" s="39"/>
      <c r="NNG1270" s="39"/>
      <c r="NNH1270" s="39"/>
      <c r="NNI1270" s="39"/>
      <c r="NNJ1270" s="39"/>
      <c r="NNK1270" s="39"/>
      <c r="NNL1270" s="39"/>
      <c r="NNM1270" s="39"/>
      <c r="NNN1270" s="39"/>
      <c r="NNO1270" s="39"/>
      <c r="NNP1270" s="39"/>
      <c r="NNQ1270" s="39"/>
      <c r="NNR1270" s="39"/>
      <c r="NNS1270" s="39"/>
      <c r="NNT1270" s="39"/>
      <c r="NNU1270" s="39"/>
      <c r="NNV1270" s="39"/>
      <c r="NNW1270" s="39"/>
      <c r="NNX1270" s="39"/>
      <c r="NNY1270" s="39"/>
      <c r="NNZ1270" s="39"/>
      <c r="NOA1270" s="39"/>
      <c r="NOB1270" s="39"/>
      <c r="NOC1270" s="39"/>
      <c r="NOD1270" s="39"/>
      <c r="NOE1270" s="39"/>
      <c r="NOF1270" s="39"/>
      <c r="NOG1270" s="39"/>
      <c r="NOH1270" s="39"/>
      <c r="NOI1270" s="39"/>
      <c r="NOJ1270" s="39"/>
      <c r="NOK1270" s="39"/>
      <c r="NOL1270" s="39"/>
      <c r="NOM1270" s="39"/>
      <c r="NON1270" s="39"/>
      <c r="NOO1270" s="39"/>
      <c r="NOP1270" s="39"/>
      <c r="NOQ1270" s="39"/>
      <c r="NOR1270" s="39"/>
      <c r="NOS1270" s="39"/>
      <c r="NOT1270" s="39"/>
      <c r="NOU1270" s="39"/>
      <c r="NOV1270" s="39"/>
      <c r="NOW1270" s="39"/>
      <c r="NOX1270" s="39"/>
      <c r="NOY1270" s="39"/>
      <c r="NOZ1270" s="39"/>
      <c r="NPA1270" s="39"/>
      <c r="NPB1270" s="39"/>
      <c r="NPC1270" s="39"/>
      <c r="NPD1270" s="39"/>
      <c r="NPE1270" s="39"/>
      <c r="NPF1270" s="39"/>
      <c r="NPG1270" s="39"/>
      <c r="NPH1270" s="39"/>
      <c r="NPI1270" s="39"/>
      <c r="NPJ1270" s="39"/>
      <c r="NPK1270" s="39"/>
      <c r="NPL1270" s="39"/>
      <c r="NPM1270" s="39"/>
      <c r="NPN1270" s="39"/>
      <c r="NPO1270" s="39"/>
      <c r="NPP1270" s="39"/>
      <c r="NPQ1270" s="39"/>
      <c r="NPR1270" s="39"/>
      <c r="NPS1270" s="39"/>
      <c r="NPT1270" s="39"/>
      <c r="NPU1270" s="39"/>
      <c r="NPV1270" s="39"/>
      <c r="NPW1270" s="39"/>
      <c r="NPX1270" s="39"/>
      <c r="NPY1270" s="39"/>
      <c r="NPZ1270" s="39"/>
      <c r="NQA1270" s="39"/>
      <c r="NQB1270" s="39"/>
      <c r="NQC1270" s="39"/>
      <c r="NQD1270" s="39"/>
      <c r="NQE1270" s="39"/>
      <c r="NQF1270" s="39"/>
      <c r="NQG1270" s="39"/>
      <c r="NQH1270" s="39"/>
      <c r="NQI1270" s="39"/>
      <c r="NQJ1270" s="39"/>
      <c r="NQK1270" s="39"/>
      <c r="NQL1270" s="39"/>
      <c r="NQM1270" s="39"/>
      <c r="NQN1270" s="39"/>
      <c r="NQO1270" s="39"/>
      <c r="NQP1270" s="39"/>
      <c r="NQQ1270" s="39"/>
      <c r="NQR1270" s="39"/>
      <c r="NQS1270" s="39"/>
      <c r="NQT1270" s="39"/>
      <c r="NQU1270" s="39"/>
      <c r="NQV1270" s="39"/>
      <c r="NQW1270" s="39"/>
      <c r="NQX1270" s="39"/>
      <c r="NQY1270" s="39"/>
      <c r="NQZ1270" s="39"/>
      <c r="NRA1270" s="39"/>
      <c r="NRB1270" s="39"/>
      <c r="NRC1270" s="39"/>
      <c r="NRD1270" s="39"/>
      <c r="NRE1270" s="39"/>
      <c r="NRF1270" s="39"/>
      <c r="NRG1270" s="39"/>
      <c r="NRH1270" s="39"/>
      <c r="NRI1270" s="39"/>
      <c r="NRJ1270" s="39"/>
      <c r="NRK1270" s="39"/>
      <c r="NRL1270" s="39"/>
      <c r="NRM1270" s="39"/>
      <c r="NRN1270" s="39"/>
      <c r="NRO1270" s="39"/>
      <c r="NRP1270" s="39"/>
      <c r="NRQ1270" s="39"/>
      <c r="NRR1270" s="39"/>
      <c r="NRS1270" s="39"/>
      <c r="NRT1270" s="39"/>
      <c r="NRU1270" s="39"/>
      <c r="NRV1270" s="39"/>
      <c r="NRW1270" s="39"/>
      <c r="NRX1270" s="39"/>
      <c r="NRY1270" s="39"/>
      <c r="NRZ1270" s="39"/>
      <c r="NSA1270" s="39"/>
      <c r="NSB1270" s="39"/>
      <c r="NSC1270" s="39"/>
      <c r="NSD1270" s="39"/>
      <c r="NSE1270" s="39"/>
      <c r="NSF1270" s="39"/>
      <c r="NSG1270" s="39"/>
      <c r="NSH1270" s="39"/>
      <c r="NSI1270" s="39"/>
      <c r="NSJ1270" s="39"/>
      <c r="NSK1270" s="39"/>
      <c r="NSL1270" s="39"/>
      <c r="NSM1270" s="39"/>
      <c r="NSN1270" s="39"/>
      <c r="NSO1270" s="39"/>
      <c r="NSP1270" s="39"/>
      <c r="NSQ1270" s="39"/>
      <c r="NSR1270" s="39"/>
      <c r="NSS1270" s="39"/>
      <c r="NST1270" s="39"/>
      <c r="NSU1270" s="39"/>
      <c r="NSV1270" s="39"/>
      <c r="NSW1270" s="39"/>
      <c r="NSX1270" s="39"/>
      <c r="NSY1270" s="39"/>
      <c r="NSZ1270" s="39"/>
      <c r="NTA1270" s="39"/>
      <c r="NTB1270" s="39"/>
      <c r="NTC1270" s="39"/>
      <c r="NTD1270" s="39"/>
      <c r="NTE1270" s="39"/>
      <c r="NTF1270" s="39"/>
      <c r="NTG1270" s="39"/>
      <c r="NTH1270" s="39"/>
      <c r="NTI1270" s="39"/>
      <c r="NTJ1270" s="39"/>
      <c r="NTK1270" s="39"/>
      <c r="NTL1270" s="39"/>
      <c r="NTM1270" s="39"/>
      <c r="NTN1270" s="39"/>
      <c r="NTO1270" s="39"/>
      <c r="NTP1270" s="39"/>
      <c r="NTQ1270" s="39"/>
      <c r="NTR1270" s="39"/>
      <c r="NTS1270" s="39"/>
      <c r="NTT1270" s="39"/>
      <c r="NTU1270" s="39"/>
      <c r="NTV1270" s="39"/>
      <c r="NTW1270" s="39"/>
      <c r="NTX1270" s="39"/>
      <c r="NTY1270" s="39"/>
      <c r="NTZ1270" s="39"/>
      <c r="NUA1270" s="39"/>
      <c r="NUB1270" s="39"/>
      <c r="NUC1270" s="39"/>
      <c r="NUD1270" s="39"/>
      <c r="NUE1270" s="39"/>
      <c r="NUF1270" s="39"/>
      <c r="NUG1270" s="39"/>
      <c r="NUH1270" s="39"/>
      <c r="NUI1270" s="39"/>
      <c r="NUJ1270" s="39"/>
      <c r="NUK1270" s="39"/>
      <c r="NUL1270" s="39"/>
      <c r="NUM1270" s="39"/>
      <c r="NUN1270" s="39"/>
      <c r="NUO1270" s="39"/>
      <c r="NUP1270" s="39"/>
      <c r="NUQ1270" s="39"/>
      <c r="NUR1270" s="39"/>
      <c r="NUS1270" s="39"/>
      <c r="NUT1270" s="39"/>
      <c r="NUU1270" s="39"/>
      <c r="NUV1270" s="39"/>
      <c r="NUW1270" s="39"/>
      <c r="NUX1270" s="39"/>
      <c r="NUY1270" s="39"/>
      <c r="NUZ1270" s="39"/>
      <c r="NVA1270" s="39"/>
      <c r="NVB1270" s="39"/>
      <c r="NVC1270" s="39"/>
      <c r="NVD1270" s="39"/>
      <c r="NVE1270" s="39"/>
      <c r="NVF1270" s="39"/>
      <c r="NVG1270" s="39"/>
      <c r="NVH1270" s="39"/>
      <c r="NVI1270" s="39"/>
      <c r="NVJ1270" s="39"/>
      <c r="NVK1270" s="39"/>
      <c r="NVL1270" s="39"/>
      <c r="NVM1270" s="39"/>
      <c r="NVN1270" s="39"/>
      <c r="NVO1270" s="39"/>
      <c r="NVP1270" s="39"/>
      <c r="NVQ1270" s="39"/>
      <c r="NVR1270" s="39"/>
      <c r="NVS1270" s="39"/>
      <c r="NVT1270" s="39"/>
      <c r="NVU1270" s="39"/>
      <c r="NVV1270" s="39"/>
      <c r="NVW1270" s="39"/>
      <c r="NVX1270" s="39"/>
      <c r="NVY1270" s="39"/>
      <c r="NVZ1270" s="39"/>
      <c r="NWA1270" s="39"/>
      <c r="NWB1270" s="39"/>
      <c r="NWC1270" s="39"/>
      <c r="NWD1270" s="39"/>
      <c r="NWE1270" s="39"/>
      <c r="NWF1270" s="39"/>
      <c r="NWG1270" s="39"/>
      <c r="NWH1270" s="39"/>
      <c r="NWI1270" s="39"/>
      <c r="NWJ1270" s="39"/>
      <c r="NWK1270" s="39"/>
      <c r="NWL1270" s="39"/>
      <c r="NWM1270" s="39"/>
      <c r="NWN1270" s="39"/>
      <c r="NWO1270" s="39"/>
      <c r="NWP1270" s="39"/>
      <c r="NWQ1270" s="39"/>
      <c r="NWR1270" s="39"/>
      <c r="NWS1270" s="39"/>
      <c r="NWT1270" s="39"/>
      <c r="NWU1270" s="39"/>
      <c r="NWV1270" s="39"/>
      <c r="NWW1270" s="39"/>
      <c r="NWX1270" s="39"/>
      <c r="NWY1270" s="39"/>
      <c r="NWZ1270" s="39"/>
      <c r="NXA1270" s="39"/>
      <c r="NXB1270" s="39"/>
      <c r="NXC1270" s="39"/>
      <c r="NXD1270" s="39"/>
      <c r="NXE1270" s="39"/>
      <c r="NXF1270" s="39"/>
      <c r="NXG1270" s="39"/>
      <c r="NXH1270" s="39"/>
      <c r="NXI1270" s="39"/>
      <c r="NXJ1270" s="39"/>
      <c r="NXK1270" s="39"/>
      <c r="NXL1270" s="39"/>
      <c r="NXM1270" s="39"/>
      <c r="NXN1270" s="39"/>
      <c r="NXO1270" s="39"/>
      <c r="NXP1270" s="39"/>
      <c r="NXQ1270" s="39"/>
      <c r="NXR1270" s="39"/>
      <c r="NXS1270" s="39"/>
      <c r="NXT1270" s="39"/>
      <c r="NXU1270" s="39"/>
      <c r="NXV1270" s="39"/>
      <c r="NXW1270" s="39"/>
      <c r="NXX1270" s="39"/>
      <c r="NXY1270" s="39"/>
      <c r="NXZ1270" s="39"/>
      <c r="NYA1270" s="39"/>
      <c r="NYB1270" s="39"/>
      <c r="NYC1270" s="39"/>
      <c r="NYD1270" s="39"/>
      <c r="NYE1270" s="39"/>
      <c r="NYF1270" s="39"/>
      <c r="NYG1270" s="39"/>
      <c r="NYH1270" s="39"/>
      <c r="NYI1270" s="39"/>
      <c r="NYJ1270" s="39"/>
      <c r="NYK1270" s="39"/>
      <c r="NYL1270" s="39"/>
      <c r="NYM1270" s="39"/>
      <c r="NYN1270" s="39"/>
      <c r="NYO1270" s="39"/>
      <c r="NYP1270" s="39"/>
      <c r="NYQ1270" s="39"/>
      <c r="NYR1270" s="39"/>
      <c r="NYS1270" s="39"/>
      <c r="NYT1270" s="39"/>
      <c r="NYU1270" s="39"/>
      <c r="NYV1270" s="39"/>
      <c r="NYW1270" s="39"/>
      <c r="NYX1270" s="39"/>
      <c r="NYY1270" s="39"/>
      <c r="NYZ1270" s="39"/>
      <c r="NZA1270" s="39"/>
      <c r="NZB1270" s="39"/>
      <c r="NZC1270" s="39"/>
      <c r="NZD1270" s="39"/>
      <c r="NZE1270" s="39"/>
      <c r="NZF1270" s="39"/>
      <c r="NZG1270" s="39"/>
      <c r="NZH1270" s="39"/>
      <c r="NZI1270" s="39"/>
      <c r="NZJ1270" s="39"/>
      <c r="NZK1270" s="39"/>
      <c r="NZL1270" s="39"/>
      <c r="NZM1270" s="39"/>
      <c r="NZN1270" s="39"/>
      <c r="NZO1270" s="39"/>
      <c r="NZP1270" s="39"/>
      <c r="NZQ1270" s="39"/>
      <c r="NZR1270" s="39"/>
      <c r="NZS1270" s="39"/>
      <c r="NZT1270" s="39"/>
      <c r="NZU1270" s="39"/>
      <c r="NZV1270" s="39"/>
      <c r="NZW1270" s="39"/>
      <c r="NZX1270" s="39"/>
      <c r="NZY1270" s="39"/>
      <c r="NZZ1270" s="39"/>
      <c r="OAA1270" s="39"/>
      <c r="OAB1270" s="39"/>
      <c r="OAC1270" s="39"/>
      <c r="OAD1270" s="39"/>
      <c r="OAE1270" s="39"/>
      <c r="OAF1270" s="39"/>
      <c r="OAG1270" s="39"/>
      <c r="OAH1270" s="39"/>
      <c r="OAI1270" s="39"/>
      <c r="OAJ1270" s="39"/>
      <c r="OAK1270" s="39"/>
      <c r="OAL1270" s="39"/>
      <c r="OAM1270" s="39"/>
      <c r="OAN1270" s="39"/>
      <c r="OAO1270" s="39"/>
      <c r="OAP1270" s="39"/>
      <c r="OAQ1270" s="39"/>
      <c r="OAR1270" s="39"/>
      <c r="OAS1270" s="39"/>
      <c r="OAT1270" s="39"/>
      <c r="OAU1270" s="39"/>
      <c r="OAV1270" s="39"/>
      <c r="OAW1270" s="39"/>
      <c r="OAX1270" s="39"/>
      <c r="OAY1270" s="39"/>
      <c r="OAZ1270" s="39"/>
      <c r="OBA1270" s="39"/>
      <c r="OBB1270" s="39"/>
      <c r="OBC1270" s="39"/>
      <c r="OBD1270" s="39"/>
      <c r="OBE1270" s="39"/>
      <c r="OBF1270" s="39"/>
      <c r="OBG1270" s="39"/>
      <c r="OBH1270" s="39"/>
      <c r="OBI1270" s="39"/>
      <c r="OBJ1270" s="39"/>
      <c r="OBK1270" s="39"/>
      <c r="OBL1270" s="39"/>
      <c r="OBM1270" s="39"/>
      <c r="OBN1270" s="39"/>
      <c r="OBO1270" s="39"/>
      <c r="OBP1270" s="39"/>
      <c r="OBQ1270" s="39"/>
      <c r="OBR1270" s="39"/>
      <c r="OBS1270" s="39"/>
      <c r="OBT1270" s="39"/>
      <c r="OBU1270" s="39"/>
      <c r="OBV1270" s="39"/>
      <c r="OBW1270" s="39"/>
      <c r="OBX1270" s="39"/>
      <c r="OBY1270" s="39"/>
      <c r="OBZ1270" s="39"/>
      <c r="OCA1270" s="39"/>
      <c r="OCB1270" s="39"/>
      <c r="OCC1270" s="39"/>
      <c r="OCD1270" s="39"/>
      <c r="OCE1270" s="39"/>
      <c r="OCF1270" s="39"/>
      <c r="OCG1270" s="39"/>
      <c r="OCH1270" s="39"/>
      <c r="OCI1270" s="39"/>
      <c r="OCJ1270" s="39"/>
      <c r="OCK1270" s="39"/>
      <c r="OCL1270" s="39"/>
      <c r="OCM1270" s="39"/>
      <c r="OCN1270" s="39"/>
      <c r="OCO1270" s="39"/>
      <c r="OCP1270" s="39"/>
      <c r="OCQ1270" s="39"/>
      <c r="OCR1270" s="39"/>
      <c r="OCS1270" s="39"/>
      <c r="OCT1270" s="39"/>
      <c r="OCU1270" s="39"/>
      <c r="OCV1270" s="39"/>
      <c r="OCW1270" s="39"/>
      <c r="OCX1270" s="39"/>
      <c r="OCY1270" s="39"/>
      <c r="OCZ1270" s="39"/>
      <c r="ODA1270" s="39"/>
      <c r="ODB1270" s="39"/>
      <c r="ODC1270" s="39"/>
      <c r="ODD1270" s="39"/>
      <c r="ODE1270" s="39"/>
      <c r="ODF1270" s="39"/>
      <c r="ODG1270" s="39"/>
      <c r="ODH1270" s="39"/>
      <c r="ODI1270" s="39"/>
      <c r="ODJ1270" s="39"/>
      <c r="ODK1270" s="39"/>
      <c r="ODL1270" s="39"/>
      <c r="ODM1270" s="39"/>
      <c r="ODN1270" s="39"/>
      <c r="ODO1270" s="39"/>
      <c r="ODP1270" s="39"/>
      <c r="ODQ1270" s="39"/>
      <c r="ODR1270" s="39"/>
      <c r="ODS1270" s="39"/>
      <c r="ODT1270" s="39"/>
      <c r="ODU1270" s="39"/>
      <c r="ODV1270" s="39"/>
      <c r="ODW1270" s="39"/>
      <c r="ODX1270" s="39"/>
      <c r="ODY1270" s="39"/>
      <c r="ODZ1270" s="39"/>
      <c r="OEA1270" s="39"/>
      <c r="OEB1270" s="39"/>
      <c r="OEC1270" s="39"/>
      <c r="OED1270" s="39"/>
      <c r="OEE1270" s="39"/>
      <c r="OEF1270" s="39"/>
      <c r="OEG1270" s="39"/>
      <c r="OEH1270" s="39"/>
      <c r="OEI1270" s="39"/>
      <c r="OEJ1270" s="39"/>
      <c r="OEK1270" s="39"/>
      <c r="OEL1270" s="39"/>
      <c r="OEM1270" s="39"/>
      <c r="OEN1270" s="39"/>
      <c r="OEO1270" s="39"/>
      <c r="OEP1270" s="39"/>
      <c r="OEQ1270" s="39"/>
      <c r="OER1270" s="39"/>
      <c r="OES1270" s="39"/>
      <c r="OET1270" s="39"/>
      <c r="OEU1270" s="39"/>
      <c r="OEV1270" s="39"/>
      <c r="OEW1270" s="39"/>
      <c r="OEX1270" s="39"/>
      <c r="OEY1270" s="39"/>
      <c r="OEZ1270" s="39"/>
      <c r="OFA1270" s="39"/>
      <c r="OFB1270" s="39"/>
      <c r="OFC1270" s="39"/>
      <c r="OFD1270" s="39"/>
      <c r="OFE1270" s="39"/>
      <c r="OFF1270" s="39"/>
      <c r="OFG1270" s="39"/>
      <c r="OFH1270" s="39"/>
      <c r="OFI1270" s="39"/>
      <c r="OFJ1270" s="39"/>
      <c r="OFK1270" s="39"/>
      <c r="OFL1270" s="39"/>
      <c r="OFM1270" s="39"/>
      <c r="OFN1270" s="39"/>
      <c r="OFO1270" s="39"/>
      <c r="OFP1270" s="39"/>
      <c r="OFQ1270" s="39"/>
      <c r="OFR1270" s="39"/>
      <c r="OFS1270" s="39"/>
      <c r="OFT1270" s="39"/>
      <c r="OFU1270" s="39"/>
      <c r="OFV1270" s="39"/>
      <c r="OFW1270" s="39"/>
      <c r="OFX1270" s="39"/>
      <c r="OFY1270" s="39"/>
      <c r="OFZ1270" s="39"/>
      <c r="OGA1270" s="39"/>
      <c r="OGB1270" s="39"/>
      <c r="OGC1270" s="39"/>
      <c r="OGD1270" s="39"/>
      <c r="OGE1270" s="39"/>
      <c r="OGF1270" s="39"/>
      <c r="OGG1270" s="39"/>
      <c r="OGH1270" s="39"/>
      <c r="OGI1270" s="39"/>
      <c r="OGJ1270" s="39"/>
      <c r="OGK1270" s="39"/>
      <c r="OGL1270" s="39"/>
      <c r="OGM1270" s="39"/>
      <c r="OGN1270" s="39"/>
      <c r="OGO1270" s="39"/>
      <c r="OGP1270" s="39"/>
      <c r="OGQ1270" s="39"/>
      <c r="OGR1270" s="39"/>
      <c r="OGS1270" s="39"/>
      <c r="OGT1270" s="39"/>
      <c r="OGU1270" s="39"/>
      <c r="OGV1270" s="39"/>
      <c r="OGW1270" s="39"/>
      <c r="OGX1270" s="39"/>
      <c r="OGY1270" s="39"/>
      <c r="OGZ1270" s="39"/>
      <c r="OHA1270" s="39"/>
      <c r="OHB1270" s="39"/>
      <c r="OHC1270" s="39"/>
      <c r="OHD1270" s="39"/>
      <c r="OHE1270" s="39"/>
      <c r="OHF1270" s="39"/>
      <c r="OHG1270" s="39"/>
      <c r="OHH1270" s="39"/>
      <c r="OHI1270" s="39"/>
      <c r="OHJ1270" s="39"/>
      <c r="OHK1270" s="39"/>
      <c r="OHL1270" s="39"/>
      <c r="OHM1270" s="39"/>
      <c r="OHN1270" s="39"/>
      <c r="OHO1270" s="39"/>
      <c r="OHP1270" s="39"/>
      <c r="OHQ1270" s="39"/>
      <c r="OHR1270" s="39"/>
      <c r="OHS1270" s="39"/>
      <c r="OHT1270" s="39"/>
      <c r="OHU1270" s="39"/>
      <c r="OHV1270" s="39"/>
      <c r="OHW1270" s="39"/>
      <c r="OHX1270" s="39"/>
      <c r="OHY1270" s="39"/>
      <c r="OHZ1270" s="39"/>
      <c r="OIA1270" s="39"/>
      <c r="OIB1270" s="39"/>
      <c r="OIC1270" s="39"/>
      <c r="OID1270" s="39"/>
      <c r="OIE1270" s="39"/>
      <c r="OIF1270" s="39"/>
      <c r="OIG1270" s="39"/>
      <c r="OIH1270" s="39"/>
      <c r="OII1270" s="39"/>
      <c r="OIJ1270" s="39"/>
      <c r="OIK1270" s="39"/>
      <c r="OIL1270" s="39"/>
      <c r="OIM1270" s="39"/>
      <c r="OIN1270" s="39"/>
      <c r="OIO1270" s="39"/>
      <c r="OIP1270" s="39"/>
      <c r="OIQ1270" s="39"/>
      <c r="OIR1270" s="39"/>
      <c r="OIS1270" s="39"/>
      <c r="OIT1270" s="39"/>
      <c r="OIU1270" s="39"/>
      <c r="OIV1270" s="39"/>
      <c r="OIW1270" s="39"/>
      <c r="OIX1270" s="39"/>
      <c r="OIY1270" s="39"/>
      <c r="OIZ1270" s="39"/>
      <c r="OJA1270" s="39"/>
      <c r="OJB1270" s="39"/>
      <c r="OJC1270" s="39"/>
      <c r="OJD1270" s="39"/>
      <c r="OJE1270" s="39"/>
      <c r="OJF1270" s="39"/>
      <c r="OJG1270" s="39"/>
      <c r="OJH1270" s="39"/>
      <c r="OJI1270" s="39"/>
      <c r="OJJ1270" s="39"/>
      <c r="OJK1270" s="39"/>
      <c r="OJL1270" s="39"/>
      <c r="OJM1270" s="39"/>
      <c r="OJN1270" s="39"/>
      <c r="OJO1270" s="39"/>
      <c r="OJP1270" s="39"/>
      <c r="OJQ1270" s="39"/>
      <c r="OJR1270" s="39"/>
      <c r="OJS1270" s="39"/>
      <c r="OJT1270" s="39"/>
      <c r="OJU1270" s="39"/>
      <c r="OJV1270" s="39"/>
      <c r="OJW1270" s="39"/>
      <c r="OJX1270" s="39"/>
      <c r="OJY1270" s="39"/>
      <c r="OJZ1270" s="39"/>
      <c r="OKA1270" s="39"/>
      <c r="OKB1270" s="39"/>
      <c r="OKC1270" s="39"/>
      <c r="OKD1270" s="39"/>
      <c r="OKE1270" s="39"/>
      <c r="OKF1270" s="39"/>
      <c r="OKG1270" s="39"/>
      <c r="OKH1270" s="39"/>
      <c r="OKI1270" s="39"/>
      <c r="OKJ1270" s="39"/>
      <c r="OKK1270" s="39"/>
      <c r="OKL1270" s="39"/>
      <c r="OKM1270" s="39"/>
      <c r="OKN1270" s="39"/>
      <c r="OKO1270" s="39"/>
      <c r="OKP1270" s="39"/>
      <c r="OKQ1270" s="39"/>
      <c r="OKR1270" s="39"/>
      <c r="OKS1270" s="39"/>
      <c r="OKT1270" s="39"/>
      <c r="OKU1270" s="39"/>
      <c r="OKV1270" s="39"/>
      <c r="OKW1270" s="39"/>
      <c r="OKX1270" s="39"/>
      <c r="OKY1270" s="39"/>
      <c r="OKZ1270" s="39"/>
      <c r="OLA1270" s="39"/>
      <c r="OLB1270" s="39"/>
      <c r="OLC1270" s="39"/>
      <c r="OLD1270" s="39"/>
      <c r="OLE1270" s="39"/>
      <c r="OLF1270" s="39"/>
      <c r="OLG1270" s="39"/>
      <c r="OLH1270" s="39"/>
      <c r="OLI1270" s="39"/>
      <c r="OLJ1270" s="39"/>
      <c r="OLK1270" s="39"/>
      <c r="OLL1270" s="39"/>
      <c r="OLM1270" s="39"/>
      <c r="OLN1270" s="39"/>
      <c r="OLO1270" s="39"/>
      <c r="OLP1270" s="39"/>
      <c r="OLQ1270" s="39"/>
      <c r="OLR1270" s="39"/>
      <c r="OLS1270" s="39"/>
      <c r="OLT1270" s="39"/>
      <c r="OLU1270" s="39"/>
      <c r="OLV1270" s="39"/>
      <c r="OLW1270" s="39"/>
      <c r="OLX1270" s="39"/>
      <c r="OLY1270" s="39"/>
      <c r="OLZ1270" s="39"/>
      <c r="OMA1270" s="39"/>
      <c r="OMB1270" s="39"/>
      <c r="OMC1270" s="39"/>
      <c r="OMD1270" s="39"/>
      <c r="OME1270" s="39"/>
      <c r="OMF1270" s="39"/>
      <c r="OMG1270" s="39"/>
      <c r="OMH1270" s="39"/>
      <c r="OMI1270" s="39"/>
      <c r="OMJ1270" s="39"/>
      <c r="OMK1270" s="39"/>
      <c r="OML1270" s="39"/>
      <c r="OMM1270" s="39"/>
      <c r="OMN1270" s="39"/>
      <c r="OMO1270" s="39"/>
      <c r="OMP1270" s="39"/>
      <c r="OMQ1270" s="39"/>
      <c r="OMR1270" s="39"/>
      <c r="OMS1270" s="39"/>
      <c r="OMT1270" s="39"/>
      <c r="OMU1270" s="39"/>
      <c r="OMV1270" s="39"/>
      <c r="OMW1270" s="39"/>
      <c r="OMX1270" s="39"/>
      <c r="OMY1270" s="39"/>
      <c r="OMZ1270" s="39"/>
      <c r="ONA1270" s="39"/>
      <c r="ONB1270" s="39"/>
      <c r="ONC1270" s="39"/>
      <c r="OND1270" s="39"/>
      <c r="ONE1270" s="39"/>
      <c r="ONF1270" s="39"/>
      <c r="ONG1270" s="39"/>
      <c r="ONH1270" s="39"/>
      <c r="ONI1270" s="39"/>
      <c r="ONJ1270" s="39"/>
      <c r="ONK1270" s="39"/>
      <c r="ONL1270" s="39"/>
      <c r="ONM1270" s="39"/>
      <c r="ONN1270" s="39"/>
      <c r="ONO1270" s="39"/>
      <c r="ONP1270" s="39"/>
      <c r="ONQ1270" s="39"/>
      <c r="ONR1270" s="39"/>
      <c r="ONS1270" s="39"/>
      <c r="ONT1270" s="39"/>
      <c r="ONU1270" s="39"/>
      <c r="ONV1270" s="39"/>
      <c r="ONW1270" s="39"/>
      <c r="ONX1270" s="39"/>
      <c r="ONY1270" s="39"/>
      <c r="ONZ1270" s="39"/>
      <c r="OOA1270" s="39"/>
      <c r="OOB1270" s="39"/>
      <c r="OOC1270" s="39"/>
      <c r="OOD1270" s="39"/>
      <c r="OOE1270" s="39"/>
      <c r="OOF1270" s="39"/>
      <c r="OOG1270" s="39"/>
      <c r="OOH1270" s="39"/>
      <c r="OOI1270" s="39"/>
      <c r="OOJ1270" s="39"/>
      <c r="OOK1270" s="39"/>
      <c r="OOL1270" s="39"/>
      <c r="OOM1270" s="39"/>
      <c r="OON1270" s="39"/>
      <c r="OOO1270" s="39"/>
      <c r="OOP1270" s="39"/>
      <c r="OOQ1270" s="39"/>
      <c r="OOR1270" s="39"/>
      <c r="OOS1270" s="39"/>
      <c r="OOT1270" s="39"/>
      <c r="OOU1270" s="39"/>
      <c r="OOV1270" s="39"/>
      <c r="OOW1270" s="39"/>
      <c r="OOX1270" s="39"/>
      <c r="OOY1270" s="39"/>
      <c r="OOZ1270" s="39"/>
      <c r="OPA1270" s="39"/>
      <c r="OPB1270" s="39"/>
      <c r="OPC1270" s="39"/>
      <c r="OPD1270" s="39"/>
      <c r="OPE1270" s="39"/>
      <c r="OPF1270" s="39"/>
      <c r="OPG1270" s="39"/>
      <c r="OPH1270" s="39"/>
      <c r="OPI1270" s="39"/>
      <c r="OPJ1270" s="39"/>
      <c r="OPK1270" s="39"/>
      <c r="OPL1270" s="39"/>
      <c r="OPM1270" s="39"/>
      <c r="OPN1270" s="39"/>
      <c r="OPO1270" s="39"/>
      <c r="OPP1270" s="39"/>
      <c r="OPQ1270" s="39"/>
      <c r="OPR1270" s="39"/>
      <c r="OPS1270" s="39"/>
      <c r="OPT1270" s="39"/>
      <c r="OPU1270" s="39"/>
      <c r="OPV1270" s="39"/>
      <c r="OPW1270" s="39"/>
      <c r="OPX1270" s="39"/>
      <c r="OPY1270" s="39"/>
      <c r="OPZ1270" s="39"/>
      <c r="OQA1270" s="39"/>
      <c r="OQB1270" s="39"/>
      <c r="OQC1270" s="39"/>
      <c r="OQD1270" s="39"/>
      <c r="OQE1270" s="39"/>
      <c r="OQF1270" s="39"/>
      <c r="OQG1270" s="39"/>
      <c r="OQH1270" s="39"/>
      <c r="OQI1270" s="39"/>
      <c r="OQJ1270" s="39"/>
      <c r="OQK1270" s="39"/>
      <c r="OQL1270" s="39"/>
      <c r="OQM1270" s="39"/>
      <c r="OQN1270" s="39"/>
      <c r="OQO1270" s="39"/>
      <c r="OQP1270" s="39"/>
      <c r="OQQ1270" s="39"/>
      <c r="OQR1270" s="39"/>
      <c r="OQS1270" s="39"/>
      <c r="OQT1270" s="39"/>
      <c r="OQU1270" s="39"/>
      <c r="OQV1270" s="39"/>
      <c r="OQW1270" s="39"/>
      <c r="OQX1270" s="39"/>
      <c r="OQY1270" s="39"/>
      <c r="OQZ1270" s="39"/>
      <c r="ORA1270" s="39"/>
      <c r="ORB1270" s="39"/>
      <c r="ORC1270" s="39"/>
      <c r="ORD1270" s="39"/>
      <c r="ORE1270" s="39"/>
      <c r="ORF1270" s="39"/>
      <c r="ORG1270" s="39"/>
      <c r="ORH1270" s="39"/>
      <c r="ORI1270" s="39"/>
      <c r="ORJ1270" s="39"/>
      <c r="ORK1270" s="39"/>
      <c r="ORL1270" s="39"/>
      <c r="ORM1270" s="39"/>
      <c r="ORN1270" s="39"/>
      <c r="ORO1270" s="39"/>
      <c r="ORP1270" s="39"/>
      <c r="ORQ1270" s="39"/>
      <c r="ORR1270" s="39"/>
      <c r="ORS1270" s="39"/>
      <c r="ORT1270" s="39"/>
      <c r="ORU1270" s="39"/>
      <c r="ORV1270" s="39"/>
      <c r="ORW1270" s="39"/>
      <c r="ORX1270" s="39"/>
      <c r="ORY1270" s="39"/>
      <c r="ORZ1270" s="39"/>
      <c r="OSA1270" s="39"/>
      <c r="OSB1270" s="39"/>
      <c r="OSC1270" s="39"/>
      <c r="OSD1270" s="39"/>
      <c r="OSE1270" s="39"/>
      <c r="OSF1270" s="39"/>
      <c r="OSG1270" s="39"/>
      <c r="OSH1270" s="39"/>
      <c r="OSI1270" s="39"/>
      <c r="OSJ1270" s="39"/>
      <c r="OSK1270" s="39"/>
      <c r="OSL1270" s="39"/>
      <c r="OSM1270" s="39"/>
      <c r="OSN1270" s="39"/>
      <c r="OSO1270" s="39"/>
      <c r="OSP1270" s="39"/>
      <c r="OSQ1270" s="39"/>
      <c r="OSR1270" s="39"/>
      <c r="OSS1270" s="39"/>
      <c r="OST1270" s="39"/>
      <c r="OSU1270" s="39"/>
      <c r="OSV1270" s="39"/>
      <c r="OSW1270" s="39"/>
      <c r="OSX1270" s="39"/>
      <c r="OSY1270" s="39"/>
      <c r="OSZ1270" s="39"/>
      <c r="OTA1270" s="39"/>
      <c r="OTB1270" s="39"/>
      <c r="OTC1270" s="39"/>
      <c r="OTD1270" s="39"/>
      <c r="OTE1270" s="39"/>
      <c r="OTF1270" s="39"/>
      <c r="OTG1270" s="39"/>
      <c r="OTH1270" s="39"/>
      <c r="OTI1270" s="39"/>
      <c r="OTJ1270" s="39"/>
      <c r="OTK1270" s="39"/>
      <c r="OTL1270" s="39"/>
      <c r="OTM1270" s="39"/>
      <c r="OTN1270" s="39"/>
      <c r="OTO1270" s="39"/>
      <c r="OTP1270" s="39"/>
      <c r="OTQ1270" s="39"/>
      <c r="OTR1270" s="39"/>
      <c r="OTS1270" s="39"/>
      <c r="OTT1270" s="39"/>
      <c r="OTU1270" s="39"/>
      <c r="OTV1270" s="39"/>
      <c r="OTW1270" s="39"/>
      <c r="OTX1270" s="39"/>
      <c r="OTY1270" s="39"/>
      <c r="OTZ1270" s="39"/>
      <c r="OUA1270" s="39"/>
      <c r="OUB1270" s="39"/>
      <c r="OUC1270" s="39"/>
      <c r="OUD1270" s="39"/>
      <c r="OUE1270" s="39"/>
      <c r="OUF1270" s="39"/>
      <c r="OUG1270" s="39"/>
      <c r="OUH1270" s="39"/>
      <c r="OUI1270" s="39"/>
      <c r="OUJ1270" s="39"/>
      <c r="OUK1270" s="39"/>
      <c r="OUL1270" s="39"/>
      <c r="OUM1270" s="39"/>
      <c r="OUN1270" s="39"/>
      <c r="OUO1270" s="39"/>
      <c r="OUP1270" s="39"/>
      <c r="OUQ1270" s="39"/>
      <c r="OUR1270" s="39"/>
      <c r="OUS1270" s="39"/>
      <c r="OUT1270" s="39"/>
      <c r="OUU1270" s="39"/>
      <c r="OUV1270" s="39"/>
      <c r="OUW1270" s="39"/>
      <c r="OUX1270" s="39"/>
      <c r="OUY1270" s="39"/>
      <c r="OUZ1270" s="39"/>
      <c r="OVA1270" s="39"/>
      <c r="OVB1270" s="39"/>
      <c r="OVC1270" s="39"/>
      <c r="OVD1270" s="39"/>
      <c r="OVE1270" s="39"/>
      <c r="OVF1270" s="39"/>
      <c r="OVG1270" s="39"/>
      <c r="OVH1270" s="39"/>
      <c r="OVI1270" s="39"/>
      <c r="OVJ1270" s="39"/>
      <c r="OVK1270" s="39"/>
      <c r="OVL1270" s="39"/>
      <c r="OVM1270" s="39"/>
      <c r="OVN1270" s="39"/>
      <c r="OVO1270" s="39"/>
      <c r="OVP1270" s="39"/>
      <c r="OVQ1270" s="39"/>
      <c r="OVR1270" s="39"/>
      <c r="OVS1270" s="39"/>
      <c r="OVT1270" s="39"/>
      <c r="OVU1270" s="39"/>
      <c r="OVV1270" s="39"/>
      <c r="OVW1270" s="39"/>
      <c r="OVX1270" s="39"/>
      <c r="OVY1270" s="39"/>
      <c r="OVZ1270" s="39"/>
      <c r="OWA1270" s="39"/>
      <c r="OWB1270" s="39"/>
      <c r="OWC1270" s="39"/>
      <c r="OWD1270" s="39"/>
      <c r="OWE1270" s="39"/>
      <c r="OWF1270" s="39"/>
      <c r="OWG1270" s="39"/>
      <c r="OWH1270" s="39"/>
      <c r="OWI1270" s="39"/>
      <c r="OWJ1270" s="39"/>
      <c r="OWK1270" s="39"/>
      <c r="OWL1270" s="39"/>
      <c r="OWM1270" s="39"/>
      <c r="OWN1270" s="39"/>
      <c r="OWO1270" s="39"/>
      <c r="OWP1270" s="39"/>
      <c r="OWQ1270" s="39"/>
      <c r="OWR1270" s="39"/>
      <c r="OWS1270" s="39"/>
      <c r="OWT1270" s="39"/>
      <c r="OWU1270" s="39"/>
      <c r="OWV1270" s="39"/>
      <c r="OWW1270" s="39"/>
      <c r="OWX1270" s="39"/>
      <c r="OWY1270" s="39"/>
      <c r="OWZ1270" s="39"/>
      <c r="OXA1270" s="39"/>
      <c r="OXB1270" s="39"/>
      <c r="OXC1270" s="39"/>
      <c r="OXD1270" s="39"/>
      <c r="OXE1270" s="39"/>
      <c r="OXF1270" s="39"/>
      <c r="OXG1270" s="39"/>
      <c r="OXH1270" s="39"/>
      <c r="OXI1270" s="39"/>
      <c r="OXJ1270" s="39"/>
      <c r="OXK1270" s="39"/>
      <c r="OXL1270" s="39"/>
      <c r="OXM1270" s="39"/>
      <c r="OXN1270" s="39"/>
      <c r="OXO1270" s="39"/>
      <c r="OXP1270" s="39"/>
      <c r="OXQ1270" s="39"/>
      <c r="OXR1270" s="39"/>
      <c r="OXS1270" s="39"/>
      <c r="OXT1270" s="39"/>
      <c r="OXU1270" s="39"/>
      <c r="OXV1270" s="39"/>
      <c r="OXW1270" s="39"/>
      <c r="OXX1270" s="39"/>
      <c r="OXY1270" s="39"/>
      <c r="OXZ1270" s="39"/>
      <c r="OYA1270" s="39"/>
      <c r="OYB1270" s="39"/>
      <c r="OYC1270" s="39"/>
      <c r="OYD1270" s="39"/>
      <c r="OYE1270" s="39"/>
      <c r="OYF1270" s="39"/>
      <c r="OYG1270" s="39"/>
      <c r="OYH1270" s="39"/>
      <c r="OYI1270" s="39"/>
      <c r="OYJ1270" s="39"/>
      <c r="OYK1270" s="39"/>
      <c r="OYL1270" s="39"/>
      <c r="OYM1270" s="39"/>
      <c r="OYN1270" s="39"/>
      <c r="OYO1270" s="39"/>
      <c r="OYP1270" s="39"/>
      <c r="OYQ1270" s="39"/>
      <c r="OYR1270" s="39"/>
      <c r="OYS1270" s="39"/>
      <c r="OYT1270" s="39"/>
      <c r="OYU1270" s="39"/>
      <c r="OYV1270" s="39"/>
      <c r="OYW1270" s="39"/>
      <c r="OYX1270" s="39"/>
      <c r="OYY1270" s="39"/>
      <c r="OYZ1270" s="39"/>
      <c r="OZA1270" s="39"/>
      <c r="OZB1270" s="39"/>
      <c r="OZC1270" s="39"/>
      <c r="OZD1270" s="39"/>
      <c r="OZE1270" s="39"/>
      <c r="OZF1270" s="39"/>
      <c r="OZG1270" s="39"/>
      <c r="OZH1270" s="39"/>
      <c r="OZI1270" s="39"/>
      <c r="OZJ1270" s="39"/>
      <c r="OZK1270" s="39"/>
      <c r="OZL1270" s="39"/>
      <c r="OZM1270" s="39"/>
      <c r="OZN1270" s="39"/>
      <c r="OZO1270" s="39"/>
      <c r="OZP1270" s="39"/>
      <c r="OZQ1270" s="39"/>
      <c r="OZR1270" s="39"/>
      <c r="OZS1270" s="39"/>
      <c r="OZT1270" s="39"/>
      <c r="OZU1270" s="39"/>
      <c r="OZV1270" s="39"/>
      <c r="OZW1270" s="39"/>
      <c r="OZX1270" s="39"/>
      <c r="OZY1270" s="39"/>
      <c r="OZZ1270" s="39"/>
      <c r="PAA1270" s="39"/>
      <c r="PAB1270" s="39"/>
      <c r="PAC1270" s="39"/>
      <c r="PAD1270" s="39"/>
      <c r="PAE1270" s="39"/>
      <c r="PAF1270" s="39"/>
      <c r="PAG1270" s="39"/>
      <c r="PAH1270" s="39"/>
      <c r="PAI1270" s="39"/>
      <c r="PAJ1270" s="39"/>
      <c r="PAK1270" s="39"/>
      <c r="PAL1270" s="39"/>
      <c r="PAM1270" s="39"/>
      <c r="PAN1270" s="39"/>
      <c r="PAO1270" s="39"/>
      <c r="PAP1270" s="39"/>
      <c r="PAQ1270" s="39"/>
      <c r="PAR1270" s="39"/>
      <c r="PAS1270" s="39"/>
      <c r="PAT1270" s="39"/>
      <c r="PAU1270" s="39"/>
      <c r="PAV1270" s="39"/>
      <c r="PAW1270" s="39"/>
      <c r="PAX1270" s="39"/>
      <c r="PAY1270" s="39"/>
      <c r="PAZ1270" s="39"/>
      <c r="PBA1270" s="39"/>
      <c r="PBB1270" s="39"/>
      <c r="PBC1270" s="39"/>
      <c r="PBD1270" s="39"/>
      <c r="PBE1270" s="39"/>
      <c r="PBF1270" s="39"/>
      <c r="PBG1270" s="39"/>
      <c r="PBH1270" s="39"/>
      <c r="PBI1270" s="39"/>
      <c r="PBJ1270" s="39"/>
      <c r="PBK1270" s="39"/>
      <c r="PBL1270" s="39"/>
      <c r="PBM1270" s="39"/>
      <c r="PBN1270" s="39"/>
      <c r="PBO1270" s="39"/>
      <c r="PBP1270" s="39"/>
      <c r="PBQ1270" s="39"/>
      <c r="PBR1270" s="39"/>
      <c r="PBS1270" s="39"/>
      <c r="PBT1270" s="39"/>
      <c r="PBU1270" s="39"/>
      <c r="PBV1270" s="39"/>
      <c r="PBW1270" s="39"/>
      <c r="PBX1270" s="39"/>
      <c r="PBY1270" s="39"/>
      <c r="PBZ1270" s="39"/>
      <c r="PCA1270" s="39"/>
      <c r="PCB1270" s="39"/>
      <c r="PCC1270" s="39"/>
      <c r="PCD1270" s="39"/>
      <c r="PCE1270" s="39"/>
      <c r="PCF1270" s="39"/>
      <c r="PCG1270" s="39"/>
      <c r="PCH1270" s="39"/>
      <c r="PCI1270" s="39"/>
      <c r="PCJ1270" s="39"/>
      <c r="PCK1270" s="39"/>
      <c r="PCL1270" s="39"/>
      <c r="PCM1270" s="39"/>
      <c r="PCN1270" s="39"/>
      <c r="PCO1270" s="39"/>
      <c r="PCP1270" s="39"/>
      <c r="PCQ1270" s="39"/>
      <c r="PCR1270" s="39"/>
      <c r="PCS1270" s="39"/>
      <c r="PCT1270" s="39"/>
      <c r="PCU1270" s="39"/>
      <c r="PCV1270" s="39"/>
      <c r="PCW1270" s="39"/>
      <c r="PCX1270" s="39"/>
      <c r="PCY1270" s="39"/>
      <c r="PCZ1270" s="39"/>
      <c r="PDA1270" s="39"/>
      <c r="PDB1270" s="39"/>
      <c r="PDC1270" s="39"/>
      <c r="PDD1270" s="39"/>
      <c r="PDE1270" s="39"/>
      <c r="PDF1270" s="39"/>
      <c r="PDG1270" s="39"/>
      <c r="PDH1270" s="39"/>
      <c r="PDI1270" s="39"/>
      <c r="PDJ1270" s="39"/>
      <c r="PDK1270" s="39"/>
      <c r="PDL1270" s="39"/>
      <c r="PDM1270" s="39"/>
      <c r="PDN1270" s="39"/>
      <c r="PDO1270" s="39"/>
      <c r="PDP1270" s="39"/>
      <c r="PDQ1270" s="39"/>
      <c r="PDR1270" s="39"/>
      <c r="PDS1270" s="39"/>
      <c r="PDT1270" s="39"/>
      <c r="PDU1270" s="39"/>
      <c r="PDV1270" s="39"/>
      <c r="PDW1270" s="39"/>
      <c r="PDX1270" s="39"/>
      <c r="PDY1270" s="39"/>
      <c r="PDZ1270" s="39"/>
      <c r="PEA1270" s="39"/>
      <c r="PEB1270" s="39"/>
      <c r="PEC1270" s="39"/>
      <c r="PED1270" s="39"/>
      <c r="PEE1270" s="39"/>
      <c r="PEF1270" s="39"/>
      <c r="PEG1270" s="39"/>
      <c r="PEH1270" s="39"/>
      <c r="PEI1270" s="39"/>
      <c r="PEJ1270" s="39"/>
      <c r="PEK1270" s="39"/>
      <c r="PEL1270" s="39"/>
      <c r="PEM1270" s="39"/>
      <c r="PEN1270" s="39"/>
      <c r="PEO1270" s="39"/>
      <c r="PEP1270" s="39"/>
      <c r="PEQ1270" s="39"/>
      <c r="PER1270" s="39"/>
      <c r="PES1270" s="39"/>
      <c r="PET1270" s="39"/>
      <c r="PEU1270" s="39"/>
      <c r="PEV1270" s="39"/>
      <c r="PEW1270" s="39"/>
      <c r="PEX1270" s="39"/>
      <c r="PEY1270" s="39"/>
      <c r="PEZ1270" s="39"/>
      <c r="PFA1270" s="39"/>
      <c r="PFB1270" s="39"/>
      <c r="PFC1270" s="39"/>
      <c r="PFD1270" s="39"/>
      <c r="PFE1270" s="39"/>
      <c r="PFF1270" s="39"/>
      <c r="PFG1270" s="39"/>
      <c r="PFH1270" s="39"/>
      <c r="PFI1270" s="39"/>
      <c r="PFJ1270" s="39"/>
      <c r="PFK1270" s="39"/>
      <c r="PFL1270" s="39"/>
      <c r="PFM1270" s="39"/>
      <c r="PFN1270" s="39"/>
      <c r="PFO1270" s="39"/>
      <c r="PFP1270" s="39"/>
      <c r="PFQ1270" s="39"/>
      <c r="PFR1270" s="39"/>
      <c r="PFS1270" s="39"/>
      <c r="PFT1270" s="39"/>
      <c r="PFU1270" s="39"/>
      <c r="PFV1270" s="39"/>
      <c r="PFW1270" s="39"/>
      <c r="PFX1270" s="39"/>
      <c r="PFY1270" s="39"/>
      <c r="PFZ1270" s="39"/>
      <c r="PGA1270" s="39"/>
      <c r="PGB1270" s="39"/>
      <c r="PGC1270" s="39"/>
      <c r="PGD1270" s="39"/>
      <c r="PGE1270" s="39"/>
      <c r="PGF1270" s="39"/>
      <c r="PGG1270" s="39"/>
      <c r="PGH1270" s="39"/>
      <c r="PGI1270" s="39"/>
      <c r="PGJ1270" s="39"/>
      <c r="PGK1270" s="39"/>
      <c r="PGL1270" s="39"/>
      <c r="PGM1270" s="39"/>
      <c r="PGN1270" s="39"/>
      <c r="PGO1270" s="39"/>
      <c r="PGP1270" s="39"/>
      <c r="PGQ1270" s="39"/>
      <c r="PGR1270" s="39"/>
      <c r="PGS1270" s="39"/>
      <c r="PGT1270" s="39"/>
      <c r="PGU1270" s="39"/>
      <c r="PGV1270" s="39"/>
      <c r="PGW1270" s="39"/>
      <c r="PGX1270" s="39"/>
      <c r="PGY1270" s="39"/>
      <c r="PGZ1270" s="39"/>
      <c r="PHA1270" s="39"/>
      <c r="PHB1270" s="39"/>
      <c r="PHC1270" s="39"/>
      <c r="PHD1270" s="39"/>
      <c r="PHE1270" s="39"/>
      <c r="PHF1270" s="39"/>
      <c r="PHG1270" s="39"/>
      <c r="PHH1270" s="39"/>
      <c r="PHI1270" s="39"/>
      <c r="PHJ1270" s="39"/>
      <c r="PHK1270" s="39"/>
      <c r="PHL1270" s="39"/>
      <c r="PHM1270" s="39"/>
      <c r="PHN1270" s="39"/>
      <c r="PHO1270" s="39"/>
      <c r="PHP1270" s="39"/>
      <c r="PHQ1270" s="39"/>
      <c r="PHR1270" s="39"/>
      <c r="PHS1270" s="39"/>
      <c r="PHT1270" s="39"/>
      <c r="PHU1270" s="39"/>
      <c r="PHV1270" s="39"/>
      <c r="PHW1270" s="39"/>
      <c r="PHX1270" s="39"/>
      <c r="PHY1270" s="39"/>
      <c r="PHZ1270" s="39"/>
      <c r="PIA1270" s="39"/>
      <c r="PIB1270" s="39"/>
      <c r="PIC1270" s="39"/>
      <c r="PID1270" s="39"/>
      <c r="PIE1270" s="39"/>
      <c r="PIF1270" s="39"/>
      <c r="PIG1270" s="39"/>
      <c r="PIH1270" s="39"/>
      <c r="PII1270" s="39"/>
      <c r="PIJ1270" s="39"/>
      <c r="PIK1270" s="39"/>
      <c r="PIL1270" s="39"/>
      <c r="PIM1270" s="39"/>
      <c r="PIN1270" s="39"/>
      <c r="PIO1270" s="39"/>
      <c r="PIP1270" s="39"/>
      <c r="PIQ1270" s="39"/>
      <c r="PIR1270" s="39"/>
      <c r="PIS1270" s="39"/>
      <c r="PIT1270" s="39"/>
      <c r="PIU1270" s="39"/>
      <c r="PIV1270" s="39"/>
      <c r="PIW1270" s="39"/>
      <c r="PIX1270" s="39"/>
      <c r="PIY1270" s="39"/>
      <c r="PIZ1270" s="39"/>
      <c r="PJA1270" s="39"/>
      <c r="PJB1270" s="39"/>
      <c r="PJC1270" s="39"/>
      <c r="PJD1270" s="39"/>
      <c r="PJE1270" s="39"/>
      <c r="PJF1270" s="39"/>
      <c r="PJG1270" s="39"/>
      <c r="PJH1270" s="39"/>
      <c r="PJI1270" s="39"/>
      <c r="PJJ1270" s="39"/>
      <c r="PJK1270" s="39"/>
      <c r="PJL1270" s="39"/>
      <c r="PJM1270" s="39"/>
      <c r="PJN1270" s="39"/>
      <c r="PJO1270" s="39"/>
      <c r="PJP1270" s="39"/>
      <c r="PJQ1270" s="39"/>
      <c r="PJR1270" s="39"/>
      <c r="PJS1270" s="39"/>
      <c r="PJT1270" s="39"/>
      <c r="PJU1270" s="39"/>
      <c r="PJV1270" s="39"/>
      <c r="PJW1270" s="39"/>
      <c r="PJX1270" s="39"/>
      <c r="PJY1270" s="39"/>
      <c r="PJZ1270" s="39"/>
      <c r="PKA1270" s="39"/>
      <c r="PKB1270" s="39"/>
      <c r="PKC1270" s="39"/>
      <c r="PKD1270" s="39"/>
      <c r="PKE1270" s="39"/>
      <c r="PKF1270" s="39"/>
      <c r="PKG1270" s="39"/>
      <c r="PKH1270" s="39"/>
      <c r="PKI1270" s="39"/>
      <c r="PKJ1270" s="39"/>
      <c r="PKK1270" s="39"/>
      <c r="PKL1270" s="39"/>
      <c r="PKM1270" s="39"/>
      <c r="PKN1270" s="39"/>
      <c r="PKO1270" s="39"/>
      <c r="PKP1270" s="39"/>
      <c r="PKQ1270" s="39"/>
      <c r="PKR1270" s="39"/>
      <c r="PKS1270" s="39"/>
      <c r="PKT1270" s="39"/>
      <c r="PKU1270" s="39"/>
      <c r="PKV1270" s="39"/>
      <c r="PKW1270" s="39"/>
      <c r="PKX1270" s="39"/>
      <c r="PKY1270" s="39"/>
      <c r="PKZ1270" s="39"/>
      <c r="PLA1270" s="39"/>
      <c r="PLB1270" s="39"/>
      <c r="PLC1270" s="39"/>
      <c r="PLD1270" s="39"/>
      <c r="PLE1270" s="39"/>
      <c r="PLF1270" s="39"/>
      <c r="PLG1270" s="39"/>
      <c r="PLH1270" s="39"/>
      <c r="PLI1270" s="39"/>
      <c r="PLJ1270" s="39"/>
      <c r="PLK1270" s="39"/>
      <c r="PLL1270" s="39"/>
      <c r="PLM1270" s="39"/>
      <c r="PLN1270" s="39"/>
      <c r="PLO1270" s="39"/>
      <c r="PLP1270" s="39"/>
      <c r="PLQ1270" s="39"/>
      <c r="PLR1270" s="39"/>
      <c r="PLS1270" s="39"/>
      <c r="PLT1270" s="39"/>
      <c r="PLU1270" s="39"/>
      <c r="PLV1270" s="39"/>
      <c r="PLW1270" s="39"/>
      <c r="PLX1270" s="39"/>
      <c r="PLY1270" s="39"/>
      <c r="PLZ1270" s="39"/>
      <c r="PMA1270" s="39"/>
      <c r="PMB1270" s="39"/>
      <c r="PMC1270" s="39"/>
      <c r="PMD1270" s="39"/>
      <c r="PME1270" s="39"/>
      <c r="PMF1270" s="39"/>
      <c r="PMG1270" s="39"/>
      <c r="PMH1270" s="39"/>
      <c r="PMI1270" s="39"/>
      <c r="PMJ1270" s="39"/>
      <c r="PMK1270" s="39"/>
      <c r="PML1270" s="39"/>
      <c r="PMM1270" s="39"/>
      <c r="PMN1270" s="39"/>
      <c r="PMO1270" s="39"/>
      <c r="PMP1270" s="39"/>
      <c r="PMQ1270" s="39"/>
      <c r="PMR1270" s="39"/>
      <c r="PMS1270" s="39"/>
      <c r="PMT1270" s="39"/>
      <c r="PMU1270" s="39"/>
      <c r="PMV1270" s="39"/>
      <c r="PMW1270" s="39"/>
      <c r="PMX1270" s="39"/>
      <c r="PMY1270" s="39"/>
      <c r="PMZ1270" s="39"/>
      <c r="PNA1270" s="39"/>
      <c r="PNB1270" s="39"/>
      <c r="PNC1270" s="39"/>
      <c r="PND1270" s="39"/>
      <c r="PNE1270" s="39"/>
      <c r="PNF1270" s="39"/>
      <c r="PNG1270" s="39"/>
      <c r="PNH1270" s="39"/>
      <c r="PNI1270" s="39"/>
      <c r="PNJ1270" s="39"/>
      <c r="PNK1270" s="39"/>
      <c r="PNL1270" s="39"/>
      <c r="PNM1270" s="39"/>
      <c r="PNN1270" s="39"/>
      <c r="PNO1270" s="39"/>
      <c r="PNP1270" s="39"/>
      <c r="PNQ1270" s="39"/>
      <c r="PNR1270" s="39"/>
      <c r="PNS1270" s="39"/>
      <c r="PNT1270" s="39"/>
      <c r="PNU1270" s="39"/>
      <c r="PNV1270" s="39"/>
      <c r="PNW1270" s="39"/>
      <c r="PNX1270" s="39"/>
      <c r="PNY1270" s="39"/>
      <c r="PNZ1270" s="39"/>
      <c r="POA1270" s="39"/>
      <c r="POB1270" s="39"/>
      <c r="POC1270" s="39"/>
      <c r="POD1270" s="39"/>
      <c r="POE1270" s="39"/>
      <c r="POF1270" s="39"/>
      <c r="POG1270" s="39"/>
      <c r="POH1270" s="39"/>
      <c r="POI1270" s="39"/>
      <c r="POJ1270" s="39"/>
      <c r="POK1270" s="39"/>
      <c r="POL1270" s="39"/>
      <c r="POM1270" s="39"/>
      <c r="PON1270" s="39"/>
      <c r="POO1270" s="39"/>
      <c r="POP1270" s="39"/>
      <c r="POQ1270" s="39"/>
      <c r="POR1270" s="39"/>
      <c r="POS1270" s="39"/>
      <c r="POT1270" s="39"/>
      <c r="POU1270" s="39"/>
      <c r="POV1270" s="39"/>
      <c r="POW1270" s="39"/>
      <c r="POX1270" s="39"/>
      <c r="POY1270" s="39"/>
      <c r="POZ1270" s="39"/>
      <c r="PPA1270" s="39"/>
      <c r="PPB1270" s="39"/>
      <c r="PPC1270" s="39"/>
      <c r="PPD1270" s="39"/>
      <c r="PPE1270" s="39"/>
      <c r="PPF1270" s="39"/>
      <c r="PPG1270" s="39"/>
      <c r="PPH1270" s="39"/>
      <c r="PPI1270" s="39"/>
      <c r="PPJ1270" s="39"/>
      <c r="PPK1270" s="39"/>
      <c r="PPL1270" s="39"/>
      <c r="PPM1270" s="39"/>
      <c r="PPN1270" s="39"/>
      <c r="PPO1270" s="39"/>
      <c r="PPP1270" s="39"/>
      <c r="PPQ1270" s="39"/>
      <c r="PPR1270" s="39"/>
      <c r="PPS1270" s="39"/>
      <c r="PPT1270" s="39"/>
      <c r="PPU1270" s="39"/>
      <c r="PPV1270" s="39"/>
      <c r="PPW1270" s="39"/>
      <c r="PPX1270" s="39"/>
      <c r="PPY1270" s="39"/>
      <c r="PPZ1270" s="39"/>
      <c r="PQA1270" s="39"/>
      <c r="PQB1270" s="39"/>
      <c r="PQC1270" s="39"/>
      <c r="PQD1270" s="39"/>
      <c r="PQE1270" s="39"/>
      <c r="PQF1270" s="39"/>
      <c r="PQG1270" s="39"/>
      <c r="PQH1270" s="39"/>
      <c r="PQI1270" s="39"/>
      <c r="PQJ1270" s="39"/>
      <c r="PQK1270" s="39"/>
      <c r="PQL1270" s="39"/>
      <c r="PQM1270" s="39"/>
      <c r="PQN1270" s="39"/>
      <c r="PQO1270" s="39"/>
      <c r="PQP1270" s="39"/>
      <c r="PQQ1270" s="39"/>
      <c r="PQR1270" s="39"/>
      <c r="PQS1270" s="39"/>
      <c r="PQT1270" s="39"/>
      <c r="PQU1270" s="39"/>
      <c r="PQV1270" s="39"/>
      <c r="PQW1270" s="39"/>
      <c r="PQX1270" s="39"/>
      <c r="PQY1270" s="39"/>
      <c r="PQZ1270" s="39"/>
      <c r="PRA1270" s="39"/>
      <c r="PRB1270" s="39"/>
      <c r="PRC1270" s="39"/>
      <c r="PRD1270" s="39"/>
      <c r="PRE1270" s="39"/>
      <c r="PRF1270" s="39"/>
      <c r="PRG1270" s="39"/>
      <c r="PRH1270" s="39"/>
      <c r="PRI1270" s="39"/>
      <c r="PRJ1270" s="39"/>
      <c r="PRK1270" s="39"/>
      <c r="PRL1270" s="39"/>
      <c r="PRM1270" s="39"/>
      <c r="PRN1270" s="39"/>
      <c r="PRO1270" s="39"/>
      <c r="PRP1270" s="39"/>
      <c r="PRQ1270" s="39"/>
      <c r="PRR1270" s="39"/>
      <c r="PRS1270" s="39"/>
      <c r="PRT1270" s="39"/>
      <c r="PRU1270" s="39"/>
      <c r="PRV1270" s="39"/>
      <c r="PRW1270" s="39"/>
      <c r="PRX1270" s="39"/>
      <c r="PRY1270" s="39"/>
      <c r="PRZ1270" s="39"/>
      <c r="PSA1270" s="39"/>
      <c r="PSB1270" s="39"/>
      <c r="PSC1270" s="39"/>
      <c r="PSD1270" s="39"/>
      <c r="PSE1270" s="39"/>
      <c r="PSF1270" s="39"/>
      <c r="PSG1270" s="39"/>
      <c r="PSH1270" s="39"/>
      <c r="PSI1270" s="39"/>
      <c r="PSJ1270" s="39"/>
      <c r="PSK1270" s="39"/>
      <c r="PSL1270" s="39"/>
      <c r="PSM1270" s="39"/>
      <c r="PSN1270" s="39"/>
      <c r="PSO1270" s="39"/>
      <c r="PSP1270" s="39"/>
      <c r="PSQ1270" s="39"/>
      <c r="PSR1270" s="39"/>
      <c r="PSS1270" s="39"/>
      <c r="PST1270" s="39"/>
      <c r="PSU1270" s="39"/>
      <c r="PSV1270" s="39"/>
      <c r="PSW1270" s="39"/>
      <c r="PSX1270" s="39"/>
      <c r="PSY1270" s="39"/>
      <c r="PSZ1270" s="39"/>
      <c r="PTA1270" s="39"/>
      <c r="PTB1270" s="39"/>
      <c r="PTC1270" s="39"/>
      <c r="PTD1270" s="39"/>
      <c r="PTE1270" s="39"/>
      <c r="PTF1270" s="39"/>
      <c r="PTG1270" s="39"/>
      <c r="PTH1270" s="39"/>
      <c r="PTI1270" s="39"/>
      <c r="PTJ1270" s="39"/>
      <c r="PTK1270" s="39"/>
      <c r="PTL1270" s="39"/>
      <c r="PTM1270" s="39"/>
      <c r="PTN1270" s="39"/>
      <c r="PTO1270" s="39"/>
      <c r="PTP1270" s="39"/>
      <c r="PTQ1270" s="39"/>
      <c r="PTR1270" s="39"/>
      <c r="PTS1270" s="39"/>
      <c r="PTT1270" s="39"/>
      <c r="PTU1270" s="39"/>
      <c r="PTV1270" s="39"/>
      <c r="PTW1270" s="39"/>
      <c r="PTX1270" s="39"/>
      <c r="PTY1270" s="39"/>
      <c r="PTZ1270" s="39"/>
      <c r="PUA1270" s="39"/>
      <c r="PUB1270" s="39"/>
      <c r="PUC1270" s="39"/>
      <c r="PUD1270" s="39"/>
      <c r="PUE1270" s="39"/>
      <c r="PUF1270" s="39"/>
      <c r="PUG1270" s="39"/>
      <c r="PUH1270" s="39"/>
      <c r="PUI1270" s="39"/>
      <c r="PUJ1270" s="39"/>
      <c r="PUK1270" s="39"/>
      <c r="PUL1270" s="39"/>
      <c r="PUM1270" s="39"/>
      <c r="PUN1270" s="39"/>
      <c r="PUO1270" s="39"/>
      <c r="PUP1270" s="39"/>
      <c r="PUQ1270" s="39"/>
      <c r="PUR1270" s="39"/>
      <c r="PUS1270" s="39"/>
      <c r="PUT1270" s="39"/>
      <c r="PUU1270" s="39"/>
      <c r="PUV1270" s="39"/>
      <c r="PUW1270" s="39"/>
      <c r="PUX1270" s="39"/>
      <c r="PUY1270" s="39"/>
      <c r="PUZ1270" s="39"/>
      <c r="PVA1270" s="39"/>
      <c r="PVB1270" s="39"/>
      <c r="PVC1270" s="39"/>
      <c r="PVD1270" s="39"/>
      <c r="PVE1270" s="39"/>
      <c r="PVF1270" s="39"/>
      <c r="PVG1270" s="39"/>
      <c r="PVH1270" s="39"/>
      <c r="PVI1270" s="39"/>
      <c r="PVJ1270" s="39"/>
      <c r="PVK1270" s="39"/>
      <c r="PVL1270" s="39"/>
      <c r="PVM1270" s="39"/>
      <c r="PVN1270" s="39"/>
      <c r="PVO1270" s="39"/>
      <c r="PVP1270" s="39"/>
      <c r="PVQ1270" s="39"/>
      <c r="PVR1270" s="39"/>
      <c r="PVS1270" s="39"/>
      <c r="PVT1270" s="39"/>
      <c r="PVU1270" s="39"/>
      <c r="PVV1270" s="39"/>
      <c r="PVW1270" s="39"/>
      <c r="PVX1270" s="39"/>
      <c r="PVY1270" s="39"/>
      <c r="PVZ1270" s="39"/>
      <c r="PWA1270" s="39"/>
      <c r="PWB1270" s="39"/>
      <c r="PWC1270" s="39"/>
      <c r="PWD1270" s="39"/>
      <c r="PWE1270" s="39"/>
      <c r="PWF1270" s="39"/>
      <c r="PWG1270" s="39"/>
      <c r="PWH1270" s="39"/>
      <c r="PWI1270" s="39"/>
      <c r="PWJ1270" s="39"/>
      <c r="PWK1270" s="39"/>
      <c r="PWL1270" s="39"/>
      <c r="PWM1270" s="39"/>
      <c r="PWN1270" s="39"/>
      <c r="PWO1270" s="39"/>
      <c r="PWP1270" s="39"/>
      <c r="PWQ1270" s="39"/>
      <c r="PWR1270" s="39"/>
      <c r="PWS1270" s="39"/>
      <c r="PWT1270" s="39"/>
      <c r="PWU1270" s="39"/>
      <c r="PWV1270" s="39"/>
      <c r="PWW1270" s="39"/>
      <c r="PWX1270" s="39"/>
      <c r="PWY1270" s="39"/>
      <c r="PWZ1270" s="39"/>
      <c r="PXA1270" s="39"/>
      <c r="PXB1270" s="39"/>
      <c r="PXC1270" s="39"/>
      <c r="PXD1270" s="39"/>
      <c r="PXE1270" s="39"/>
      <c r="PXF1270" s="39"/>
      <c r="PXG1270" s="39"/>
      <c r="PXH1270" s="39"/>
      <c r="PXI1270" s="39"/>
      <c r="PXJ1270" s="39"/>
      <c r="PXK1270" s="39"/>
      <c r="PXL1270" s="39"/>
      <c r="PXM1270" s="39"/>
      <c r="PXN1270" s="39"/>
      <c r="PXO1270" s="39"/>
      <c r="PXP1270" s="39"/>
      <c r="PXQ1270" s="39"/>
      <c r="PXR1270" s="39"/>
      <c r="PXS1270" s="39"/>
      <c r="PXT1270" s="39"/>
      <c r="PXU1270" s="39"/>
      <c r="PXV1270" s="39"/>
      <c r="PXW1270" s="39"/>
      <c r="PXX1270" s="39"/>
      <c r="PXY1270" s="39"/>
      <c r="PXZ1270" s="39"/>
      <c r="PYA1270" s="39"/>
      <c r="PYB1270" s="39"/>
      <c r="PYC1270" s="39"/>
      <c r="PYD1270" s="39"/>
      <c r="PYE1270" s="39"/>
      <c r="PYF1270" s="39"/>
      <c r="PYG1270" s="39"/>
      <c r="PYH1270" s="39"/>
      <c r="PYI1270" s="39"/>
      <c r="PYJ1270" s="39"/>
      <c r="PYK1270" s="39"/>
      <c r="PYL1270" s="39"/>
      <c r="PYM1270" s="39"/>
      <c r="PYN1270" s="39"/>
      <c r="PYO1270" s="39"/>
      <c r="PYP1270" s="39"/>
      <c r="PYQ1270" s="39"/>
      <c r="PYR1270" s="39"/>
      <c r="PYS1270" s="39"/>
      <c r="PYT1270" s="39"/>
      <c r="PYU1270" s="39"/>
      <c r="PYV1270" s="39"/>
      <c r="PYW1270" s="39"/>
      <c r="PYX1270" s="39"/>
      <c r="PYY1270" s="39"/>
      <c r="PYZ1270" s="39"/>
      <c r="PZA1270" s="39"/>
      <c r="PZB1270" s="39"/>
      <c r="PZC1270" s="39"/>
      <c r="PZD1270" s="39"/>
      <c r="PZE1270" s="39"/>
      <c r="PZF1270" s="39"/>
      <c r="PZG1270" s="39"/>
      <c r="PZH1270" s="39"/>
      <c r="PZI1270" s="39"/>
      <c r="PZJ1270" s="39"/>
      <c r="PZK1270" s="39"/>
      <c r="PZL1270" s="39"/>
      <c r="PZM1270" s="39"/>
      <c r="PZN1270" s="39"/>
      <c r="PZO1270" s="39"/>
      <c r="PZP1270" s="39"/>
      <c r="PZQ1270" s="39"/>
      <c r="PZR1270" s="39"/>
      <c r="PZS1270" s="39"/>
      <c r="PZT1270" s="39"/>
      <c r="PZU1270" s="39"/>
      <c r="PZV1270" s="39"/>
      <c r="PZW1270" s="39"/>
      <c r="PZX1270" s="39"/>
      <c r="PZY1270" s="39"/>
      <c r="PZZ1270" s="39"/>
      <c r="QAA1270" s="39"/>
      <c r="QAB1270" s="39"/>
      <c r="QAC1270" s="39"/>
      <c r="QAD1270" s="39"/>
      <c r="QAE1270" s="39"/>
      <c r="QAF1270" s="39"/>
      <c r="QAG1270" s="39"/>
      <c r="QAH1270" s="39"/>
      <c r="QAI1270" s="39"/>
      <c r="QAJ1270" s="39"/>
      <c r="QAK1270" s="39"/>
      <c r="QAL1270" s="39"/>
      <c r="QAM1270" s="39"/>
      <c r="QAN1270" s="39"/>
      <c r="QAO1270" s="39"/>
      <c r="QAP1270" s="39"/>
      <c r="QAQ1270" s="39"/>
      <c r="QAR1270" s="39"/>
      <c r="QAS1270" s="39"/>
      <c r="QAT1270" s="39"/>
      <c r="QAU1270" s="39"/>
      <c r="QAV1270" s="39"/>
      <c r="QAW1270" s="39"/>
      <c r="QAX1270" s="39"/>
      <c r="QAY1270" s="39"/>
      <c r="QAZ1270" s="39"/>
      <c r="QBA1270" s="39"/>
      <c r="QBB1270" s="39"/>
      <c r="QBC1270" s="39"/>
      <c r="QBD1270" s="39"/>
      <c r="QBE1270" s="39"/>
      <c r="QBF1270" s="39"/>
      <c r="QBG1270" s="39"/>
      <c r="QBH1270" s="39"/>
      <c r="QBI1270" s="39"/>
      <c r="QBJ1270" s="39"/>
      <c r="QBK1270" s="39"/>
      <c r="QBL1270" s="39"/>
      <c r="QBM1270" s="39"/>
      <c r="QBN1270" s="39"/>
      <c r="QBO1270" s="39"/>
      <c r="QBP1270" s="39"/>
      <c r="QBQ1270" s="39"/>
      <c r="QBR1270" s="39"/>
      <c r="QBS1270" s="39"/>
      <c r="QBT1270" s="39"/>
      <c r="QBU1270" s="39"/>
      <c r="QBV1270" s="39"/>
      <c r="QBW1270" s="39"/>
      <c r="QBX1270" s="39"/>
      <c r="QBY1270" s="39"/>
      <c r="QBZ1270" s="39"/>
      <c r="QCA1270" s="39"/>
      <c r="QCB1270" s="39"/>
      <c r="QCC1270" s="39"/>
      <c r="QCD1270" s="39"/>
      <c r="QCE1270" s="39"/>
      <c r="QCF1270" s="39"/>
      <c r="QCG1270" s="39"/>
      <c r="QCH1270" s="39"/>
      <c r="QCI1270" s="39"/>
      <c r="QCJ1270" s="39"/>
      <c r="QCK1270" s="39"/>
      <c r="QCL1270" s="39"/>
      <c r="QCM1270" s="39"/>
      <c r="QCN1270" s="39"/>
      <c r="QCO1270" s="39"/>
      <c r="QCP1270" s="39"/>
      <c r="QCQ1270" s="39"/>
      <c r="QCR1270" s="39"/>
      <c r="QCS1270" s="39"/>
      <c r="QCT1270" s="39"/>
      <c r="QCU1270" s="39"/>
      <c r="QCV1270" s="39"/>
      <c r="QCW1270" s="39"/>
      <c r="QCX1270" s="39"/>
      <c r="QCY1270" s="39"/>
      <c r="QCZ1270" s="39"/>
      <c r="QDA1270" s="39"/>
      <c r="QDB1270" s="39"/>
      <c r="QDC1270" s="39"/>
      <c r="QDD1270" s="39"/>
      <c r="QDE1270" s="39"/>
      <c r="QDF1270" s="39"/>
      <c r="QDG1270" s="39"/>
      <c r="QDH1270" s="39"/>
      <c r="QDI1270" s="39"/>
      <c r="QDJ1270" s="39"/>
      <c r="QDK1270" s="39"/>
      <c r="QDL1270" s="39"/>
      <c r="QDM1270" s="39"/>
      <c r="QDN1270" s="39"/>
      <c r="QDO1270" s="39"/>
      <c r="QDP1270" s="39"/>
      <c r="QDQ1270" s="39"/>
      <c r="QDR1270" s="39"/>
      <c r="QDS1270" s="39"/>
      <c r="QDT1270" s="39"/>
      <c r="QDU1270" s="39"/>
      <c r="QDV1270" s="39"/>
      <c r="QDW1270" s="39"/>
      <c r="QDX1270" s="39"/>
      <c r="QDY1270" s="39"/>
      <c r="QDZ1270" s="39"/>
      <c r="QEA1270" s="39"/>
      <c r="QEB1270" s="39"/>
      <c r="QEC1270" s="39"/>
      <c r="QED1270" s="39"/>
      <c r="QEE1270" s="39"/>
      <c r="QEF1270" s="39"/>
      <c r="QEG1270" s="39"/>
      <c r="QEH1270" s="39"/>
      <c r="QEI1270" s="39"/>
      <c r="QEJ1270" s="39"/>
      <c r="QEK1270" s="39"/>
      <c r="QEL1270" s="39"/>
      <c r="QEM1270" s="39"/>
      <c r="QEN1270" s="39"/>
      <c r="QEO1270" s="39"/>
      <c r="QEP1270" s="39"/>
      <c r="QEQ1270" s="39"/>
      <c r="QER1270" s="39"/>
      <c r="QES1270" s="39"/>
      <c r="QET1270" s="39"/>
      <c r="QEU1270" s="39"/>
      <c r="QEV1270" s="39"/>
      <c r="QEW1270" s="39"/>
      <c r="QEX1270" s="39"/>
      <c r="QEY1270" s="39"/>
      <c r="QEZ1270" s="39"/>
      <c r="QFA1270" s="39"/>
      <c r="QFB1270" s="39"/>
      <c r="QFC1270" s="39"/>
      <c r="QFD1270" s="39"/>
      <c r="QFE1270" s="39"/>
      <c r="QFF1270" s="39"/>
      <c r="QFG1270" s="39"/>
      <c r="QFH1270" s="39"/>
      <c r="QFI1270" s="39"/>
      <c r="QFJ1270" s="39"/>
      <c r="QFK1270" s="39"/>
      <c r="QFL1270" s="39"/>
      <c r="QFM1270" s="39"/>
      <c r="QFN1270" s="39"/>
      <c r="QFO1270" s="39"/>
      <c r="QFP1270" s="39"/>
      <c r="QFQ1270" s="39"/>
      <c r="QFR1270" s="39"/>
      <c r="QFS1270" s="39"/>
      <c r="QFT1270" s="39"/>
      <c r="QFU1270" s="39"/>
      <c r="QFV1270" s="39"/>
      <c r="QFW1270" s="39"/>
      <c r="QFX1270" s="39"/>
      <c r="QFY1270" s="39"/>
      <c r="QFZ1270" s="39"/>
      <c r="QGA1270" s="39"/>
      <c r="QGB1270" s="39"/>
      <c r="QGC1270" s="39"/>
      <c r="QGD1270" s="39"/>
      <c r="QGE1270" s="39"/>
      <c r="QGF1270" s="39"/>
      <c r="QGG1270" s="39"/>
      <c r="QGH1270" s="39"/>
      <c r="QGI1270" s="39"/>
      <c r="QGJ1270" s="39"/>
      <c r="QGK1270" s="39"/>
      <c r="QGL1270" s="39"/>
      <c r="QGM1270" s="39"/>
      <c r="QGN1270" s="39"/>
      <c r="QGO1270" s="39"/>
      <c r="QGP1270" s="39"/>
      <c r="QGQ1270" s="39"/>
      <c r="QGR1270" s="39"/>
      <c r="QGS1270" s="39"/>
      <c r="QGT1270" s="39"/>
      <c r="QGU1270" s="39"/>
      <c r="QGV1270" s="39"/>
      <c r="QGW1270" s="39"/>
      <c r="QGX1270" s="39"/>
      <c r="QGY1270" s="39"/>
      <c r="QGZ1270" s="39"/>
      <c r="QHA1270" s="39"/>
      <c r="QHB1270" s="39"/>
      <c r="QHC1270" s="39"/>
      <c r="QHD1270" s="39"/>
      <c r="QHE1270" s="39"/>
      <c r="QHF1270" s="39"/>
      <c r="QHG1270" s="39"/>
      <c r="QHH1270" s="39"/>
      <c r="QHI1270" s="39"/>
      <c r="QHJ1270" s="39"/>
      <c r="QHK1270" s="39"/>
      <c r="QHL1270" s="39"/>
      <c r="QHM1270" s="39"/>
      <c r="QHN1270" s="39"/>
      <c r="QHO1270" s="39"/>
      <c r="QHP1270" s="39"/>
      <c r="QHQ1270" s="39"/>
      <c r="QHR1270" s="39"/>
      <c r="QHS1270" s="39"/>
      <c r="QHT1270" s="39"/>
      <c r="QHU1270" s="39"/>
      <c r="QHV1270" s="39"/>
      <c r="QHW1270" s="39"/>
      <c r="QHX1270" s="39"/>
      <c r="QHY1270" s="39"/>
      <c r="QHZ1270" s="39"/>
      <c r="QIA1270" s="39"/>
      <c r="QIB1270" s="39"/>
      <c r="QIC1270" s="39"/>
      <c r="QID1270" s="39"/>
      <c r="QIE1270" s="39"/>
      <c r="QIF1270" s="39"/>
      <c r="QIG1270" s="39"/>
      <c r="QIH1270" s="39"/>
      <c r="QII1270" s="39"/>
      <c r="QIJ1270" s="39"/>
      <c r="QIK1270" s="39"/>
      <c r="QIL1270" s="39"/>
      <c r="QIM1270" s="39"/>
      <c r="QIN1270" s="39"/>
      <c r="QIO1270" s="39"/>
      <c r="QIP1270" s="39"/>
      <c r="QIQ1270" s="39"/>
      <c r="QIR1270" s="39"/>
      <c r="QIS1270" s="39"/>
      <c r="QIT1270" s="39"/>
      <c r="QIU1270" s="39"/>
      <c r="QIV1270" s="39"/>
      <c r="QIW1270" s="39"/>
      <c r="QIX1270" s="39"/>
      <c r="QIY1270" s="39"/>
      <c r="QIZ1270" s="39"/>
      <c r="QJA1270" s="39"/>
      <c r="QJB1270" s="39"/>
      <c r="QJC1270" s="39"/>
      <c r="QJD1270" s="39"/>
      <c r="QJE1270" s="39"/>
      <c r="QJF1270" s="39"/>
      <c r="QJG1270" s="39"/>
      <c r="QJH1270" s="39"/>
      <c r="QJI1270" s="39"/>
      <c r="QJJ1270" s="39"/>
      <c r="QJK1270" s="39"/>
      <c r="QJL1270" s="39"/>
      <c r="QJM1270" s="39"/>
      <c r="QJN1270" s="39"/>
      <c r="QJO1270" s="39"/>
      <c r="QJP1270" s="39"/>
      <c r="QJQ1270" s="39"/>
      <c r="QJR1270" s="39"/>
      <c r="QJS1270" s="39"/>
      <c r="QJT1270" s="39"/>
      <c r="QJU1270" s="39"/>
      <c r="QJV1270" s="39"/>
      <c r="QJW1270" s="39"/>
      <c r="QJX1270" s="39"/>
      <c r="QJY1270" s="39"/>
      <c r="QJZ1270" s="39"/>
      <c r="QKA1270" s="39"/>
      <c r="QKB1270" s="39"/>
      <c r="QKC1270" s="39"/>
      <c r="QKD1270" s="39"/>
      <c r="QKE1270" s="39"/>
      <c r="QKF1270" s="39"/>
      <c r="QKG1270" s="39"/>
      <c r="QKH1270" s="39"/>
      <c r="QKI1270" s="39"/>
      <c r="QKJ1270" s="39"/>
      <c r="QKK1270" s="39"/>
      <c r="QKL1270" s="39"/>
      <c r="QKM1270" s="39"/>
      <c r="QKN1270" s="39"/>
      <c r="QKO1270" s="39"/>
      <c r="QKP1270" s="39"/>
      <c r="QKQ1270" s="39"/>
      <c r="QKR1270" s="39"/>
      <c r="QKS1270" s="39"/>
      <c r="QKT1270" s="39"/>
      <c r="QKU1270" s="39"/>
      <c r="QKV1270" s="39"/>
      <c r="QKW1270" s="39"/>
      <c r="QKX1270" s="39"/>
      <c r="QKY1270" s="39"/>
      <c r="QKZ1270" s="39"/>
      <c r="QLA1270" s="39"/>
      <c r="QLB1270" s="39"/>
      <c r="QLC1270" s="39"/>
      <c r="QLD1270" s="39"/>
      <c r="QLE1270" s="39"/>
      <c r="QLF1270" s="39"/>
      <c r="QLG1270" s="39"/>
      <c r="QLH1270" s="39"/>
      <c r="QLI1270" s="39"/>
      <c r="QLJ1270" s="39"/>
      <c r="QLK1270" s="39"/>
      <c r="QLL1270" s="39"/>
      <c r="QLM1270" s="39"/>
      <c r="QLN1270" s="39"/>
      <c r="QLO1270" s="39"/>
      <c r="QLP1270" s="39"/>
      <c r="QLQ1270" s="39"/>
      <c r="QLR1270" s="39"/>
      <c r="QLS1270" s="39"/>
      <c r="QLT1270" s="39"/>
      <c r="QLU1270" s="39"/>
      <c r="QLV1270" s="39"/>
      <c r="QLW1270" s="39"/>
      <c r="QLX1270" s="39"/>
      <c r="QLY1270" s="39"/>
      <c r="QLZ1270" s="39"/>
      <c r="QMA1270" s="39"/>
      <c r="QMB1270" s="39"/>
      <c r="QMC1270" s="39"/>
      <c r="QMD1270" s="39"/>
      <c r="QME1270" s="39"/>
      <c r="QMF1270" s="39"/>
      <c r="QMG1270" s="39"/>
      <c r="QMH1270" s="39"/>
      <c r="QMI1270" s="39"/>
      <c r="QMJ1270" s="39"/>
      <c r="QMK1270" s="39"/>
      <c r="QML1270" s="39"/>
      <c r="QMM1270" s="39"/>
      <c r="QMN1270" s="39"/>
      <c r="QMO1270" s="39"/>
      <c r="QMP1270" s="39"/>
      <c r="QMQ1270" s="39"/>
      <c r="QMR1270" s="39"/>
      <c r="QMS1270" s="39"/>
      <c r="QMT1270" s="39"/>
      <c r="QMU1270" s="39"/>
      <c r="QMV1270" s="39"/>
      <c r="QMW1270" s="39"/>
      <c r="QMX1270" s="39"/>
      <c r="QMY1270" s="39"/>
      <c r="QMZ1270" s="39"/>
      <c r="QNA1270" s="39"/>
      <c r="QNB1270" s="39"/>
      <c r="QNC1270" s="39"/>
      <c r="QND1270" s="39"/>
      <c r="QNE1270" s="39"/>
      <c r="QNF1270" s="39"/>
      <c r="QNG1270" s="39"/>
      <c r="QNH1270" s="39"/>
      <c r="QNI1270" s="39"/>
      <c r="QNJ1270" s="39"/>
      <c r="QNK1270" s="39"/>
      <c r="QNL1270" s="39"/>
      <c r="QNM1270" s="39"/>
      <c r="QNN1270" s="39"/>
      <c r="QNO1270" s="39"/>
      <c r="QNP1270" s="39"/>
      <c r="QNQ1270" s="39"/>
      <c r="QNR1270" s="39"/>
      <c r="QNS1270" s="39"/>
      <c r="QNT1270" s="39"/>
      <c r="QNU1270" s="39"/>
      <c r="QNV1270" s="39"/>
      <c r="QNW1270" s="39"/>
      <c r="QNX1270" s="39"/>
      <c r="QNY1270" s="39"/>
      <c r="QNZ1270" s="39"/>
      <c r="QOA1270" s="39"/>
      <c r="QOB1270" s="39"/>
      <c r="QOC1270" s="39"/>
      <c r="QOD1270" s="39"/>
      <c r="QOE1270" s="39"/>
      <c r="QOF1270" s="39"/>
      <c r="QOG1270" s="39"/>
      <c r="QOH1270" s="39"/>
      <c r="QOI1270" s="39"/>
      <c r="QOJ1270" s="39"/>
      <c r="QOK1270" s="39"/>
      <c r="QOL1270" s="39"/>
      <c r="QOM1270" s="39"/>
      <c r="QON1270" s="39"/>
      <c r="QOO1270" s="39"/>
      <c r="QOP1270" s="39"/>
      <c r="QOQ1270" s="39"/>
      <c r="QOR1270" s="39"/>
      <c r="QOS1270" s="39"/>
      <c r="QOT1270" s="39"/>
      <c r="QOU1270" s="39"/>
      <c r="QOV1270" s="39"/>
      <c r="QOW1270" s="39"/>
      <c r="QOX1270" s="39"/>
      <c r="QOY1270" s="39"/>
      <c r="QOZ1270" s="39"/>
      <c r="QPA1270" s="39"/>
      <c r="QPB1270" s="39"/>
      <c r="QPC1270" s="39"/>
      <c r="QPD1270" s="39"/>
      <c r="QPE1270" s="39"/>
      <c r="QPF1270" s="39"/>
      <c r="QPG1270" s="39"/>
      <c r="QPH1270" s="39"/>
      <c r="QPI1270" s="39"/>
      <c r="QPJ1270" s="39"/>
      <c r="QPK1270" s="39"/>
      <c r="QPL1270" s="39"/>
      <c r="QPM1270" s="39"/>
      <c r="QPN1270" s="39"/>
      <c r="QPO1270" s="39"/>
      <c r="QPP1270" s="39"/>
      <c r="QPQ1270" s="39"/>
      <c r="QPR1270" s="39"/>
      <c r="QPS1270" s="39"/>
      <c r="QPT1270" s="39"/>
      <c r="QPU1270" s="39"/>
      <c r="QPV1270" s="39"/>
      <c r="QPW1270" s="39"/>
      <c r="QPX1270" s="39"/>
      <c r="QPY1270" s="39"/>
      <c r="QPZ1270" s="39"/>
      <c r="QQA1270" s="39"/>
      <c r="QQB1270" s="39"/>
      <c r="QQC1270" s="39"/>
      <c r="QQD1270" s="39"/>
      <c r="QQE1270" s="39"/>
      <c r="QQF1270" s="39"/>
      <c r="QQG1270" s="39"/>
      <c r="QQH1270" s="39"/>
      <c r="QQI1270" s="39"/>
      <c r="QQJ1270" s="39"/>
      <c r="QQK1270" s="39"/>
      <c r="QQL1270" s="39"/>
      <c r="QQM1270" s="39"/>
      <c r="QQN1270" s="39"/>
      <c r="QQO1270" s="39"/>
      <c r="QQP1270" s="39"/>
      <c r="QQQ1270" s="39"/>
      <c r="QQR1270" s="39"/>
      <c r="QQS1270" s="39"/>
      <c r="QQT1270" s="39"/>
      <c r="QQU1270" s="39"/>
      <c r="QQV1270" s="39"/>
      <c r="QQW1270" s="39"/>
      <c r="QQX1270" s="39"/>
      <c r="QQY1270" s="39"/>
      <c r="QQZ1270" s="39"/>
      <c r="QRA1270" s="39"/>
      <c r="QRB1270" s="39"/>
      <c r="QRC1270" s="39"/>
      <c r="QRD1270" s="39"/>
      <c r="QRE1270" s="39"/>
      <c r="QRF1270" s="39"/>
      <c r="QRG1270" s="39"/>
      <c r="QRH1270" s="39"/>
      <c r="QRI1270" s="39"/>
      <c r="QRJ1270" s="39"/>
      <c r="QRK1270" s="39"/>
      <c r="QRL1270" s="39"/>
      <c r="QRM1270" s="39"/>
      <c r="QRN1270" s="39"/>
      <c r="QRO1270" s="39"/>
      <c r="QRP1270" s="39"/>
      <c r="QRQ1270" s="39"/>
      <c r="QRR1270" s="39"/>
      <c r="QRS1270" s="39"/>
      <c r="QRT1270" s="39"/>
      <c r="QRU1270" s="39"/>
      <c r="QRV1270" s="39"/>
      <c r="QRW1270" s="39"/>
      <c r="QRX1270" s="39"/>
      <c r="QRY1270" s="39"/>
      <c r="QRZ1270" s="39"/>
      <c r="QSA1270" s="39"/>
      <c r="QSB1270" s="39"/>
      <c r="QSC1270" s="39"/>
      <c r="QSD1270" s="39"/>
      <c r="QSE1270" s="39"/>
      <c r="QSF1270" s="39"/>
      <c r="QSG1270" s="39"/>
      <c r="QSH1270" s="39"/>
      <c r="QSI1270" s="39"/>
      <c r="QSJ1270" s="39"/>
      <c r="QSK1270" s="39"/>
      <c r="QSL1270" s="39"/>
      <c r="QSM1270" s="39"/>
      <c r="QSN1270" s="39"/>
      <c r="QSO1270" s="39"/>
      <c r="QSP1270" s="39"/>
      <c r="QSQ1270" s="39"/>
      <c r="QSR1270" s="39"/>
      <c r="QSS1270" s="39"/>
      <c r="QST1270" s="39"/>
      <c r="QSU1270" s="39"/>
      <c r="QSV1270" s="39"/>
      <c r="QSW1270" s="39"/>
      <c r="QSX1270" s="39"/>
      <c r="QSY1270" s="39"/>
      <c r="QSZ1270" s="39"/>
      <c r="QTA1270" s="39"/>
      <c r="QTB1270" s="39"/>
      <c r="QTC1270" s="39"/>
      <c r="QTD1270" s="39"/>
      <c r="QTE1270" s="39"/>
      <c r="QTF1270" s="39"/>
      <c r="QTG1270" s="39"/>
      <c r="QTH1270" s="39"/>
      <c r="QTI1270" s="39"/>
      <c r="QTJ1270" s="39"/>
      <c r="QTK1270" s="39"/>
      <c r="QTL1270" s="39"/>
      <c r="QTM1270" s="39"/>
      <c r="QTN1270" s="39"/>
      <c r="QTO1270" s="39"/>
      <c r="QTP1270" s="39"/>
      <c r="QTQ1270" s="39"/>
      <c r="QTR1270" s="39"/>
      <c r="QTS1270" s="39"/>
      <c r="QTT1270" s="39"/>
      <c r="QTU1270" s="39"/>
      <c r="QTV1270" s="39"/>
      <c r="QTW1270" s="39"/>
      <c r="QTX1270" s="39"/>
      <c r="QTY1270" s="39"/>
      <c r="QTZ1270" s="39"/>
      <c r="QUA1270" s="39"/>
      <c r="QUB1270" s="39"/>
      <c r="QUC1270" s="39"/>
      <c r="QUD1270" s="39"/>
      <c r="QUE1270" s="39"/>
      <c r="QUF1270" s="39"/>
      <c r="QUG1270" s="39"/>
      <c r="QUH1270" s="39"/>
      <c r="QUI1270" s="39"/>
      <c r="QUJ1270" s="39"/>
      <c r="QUK1270" s="39"/>
      <c r="QUL1270" s="39"/>
      <c r="QUM1270" s="39"/>
      <c r="QUN1270" s="39"/>
      <c r="QUO1270" s="39"/>
      <c r="QUP1270" s="39"/>
      <c r="QUQ1270" s="39"/>
      <c r="QUR1270" s="39"/>
      <c r="QUS1270" s="39"/>
      <c r="QUT1270" s="39"/>
      <c r="QUU1270" s="39"/>
      <c r="QUV1270" s="39"/>
      <c r="QUW1270" s="39"/>
      <c r="QUX1270" s="39"/>
      <c r="QUY1270" s="39"/>
      <c r="QUZ1270" s="39"/>
      <c r="QVA1270" s="39"/>
      <c r="QVB1270" s="39"/>
      <c r="QVC1270" s="39"/>
      <c r="QVD1270" s="39"/>
      <c r="QVE1270" s="39"/>
      <c r="QVF1270" s="39"/>
      <c r="QVG1270" s="39"/>
      <c r="QVH1270" s="39"/>
      <c r="QVI1270" s="39"/>
      <c r="QVJ1270" s="39"/>
      <c r="QVK1270" s="39"/>
      <c r="QVL1270" s="39"/>
      <c r="QVM1270" s="39"/>
      <c r="QVN1270" s="39"/>
      <c r="QVO1270" s="39"/>
      <c r="QVP1270" s="39"/>
      <c r="QVQ1270" s="39"/>
      <c r="QVR1270" s="39"/>
      <c r="QVS1270" s="39"/>
      <c r="QVT1270" s="39"/>
      <c r="QVU1270" s="39"/>
      <c r="QVV1270" s="39"/>
      <c r="QVW1270" s="39"/>
      <c r="QVX1270" s="39"/>
      <c r="QVY1270" s="39"/>
      <c r="QVZ1270" s="39"/>
      <c r="QWA1270" s="39"/>
      <c r="QWB1270" s="39"/>
      <c r="QWC1270" s="39"/>
      <c r="QWD1270" s="39"/>
      <c r="QWE1270" s="39"/>
      <c r="QWF1270" s="39"/>
      <c r="QWG1270" s="39"/>
      <c r="QWH1270" s="39"/>
      <c r="QWI1270" s="39"/>
      <c r="QWJ1270" s="39"/>
      <c r="QWK1270" s="39"/>
      <c r="QWL1270" s="39"/>
      <c r="QWM1270" s="39"/>
      <c r="QWN1270" s="39"/>
      <c r="QWO1270" s="39"/>
      <c r="QWP1270" s="39"/>
      <c r="QWQ1270" s="39"/>
      <c r="QWR1270" s="39"/>
      <c r="QWS1270" s="39"/>
      <c r="QWT1270" s="39"/>
      <c r="QWU1270" s="39"/>
      <c r="QWV1270" s="39"/>
      <c r="QWW1270" s="39"/>
      <c r="QWX1270" s="39"/>
      <c r="QWY1270" s="39"/>
      <c r="QWZ1270" s="39"/>
      <c r="QXA1270" s="39"/>
      <c r="QXB1270" s="39"/>
      <c r="QXC1270" s="39"/>
      <c r="QXD1270" s="39"/>
      <c r="QXE1270" s="39"/>
      <c r="QXF1270" s="39"/>
      <c r="QXG1270" s="39"/>
      <c r="QXH1270" s="39"/>
      <c r="QXI1270" s="39"/>
      <c r="QXJ1270" s="39"/>
      <c r="QXK1270" s="39"/>
      <c r="QXL1270" s="39"/>
      <c r="QXM1270" s="39"/>
      <c r="QXN1270" s="39"/>
      <c r="QXO1270" s="39"/>
      <c r="QXP1270" s="39"/>
      <c r="QXQ1270" s="39"/>
      <c r="QXR1270" s="39"/>
      <c r="QXS1270" s="39"/>
      <c r="QXT1270" s="39"/>
      <c r="QXU1270" s="39"/>
      <c r="QXV1270" s="39"/>
      <c r="QXW1270" s="39"/>
      <c r="QXX1270" s="39"/>
      <c r="QXY1270" s="39"/>
      <c r="QXZ1270" s="39"/>
      <c r="QYA1270" s="39"/>
      <c r="QYB1270" s="39"/>
      <c r="QYC1270" s="39"/>
      <c r="QYD1270" s="39"/>
      <c r="QYE1270" s="39"/>
      <c r="QYF1270" s="39"/>
      <c r="QYG1270" s="39"/>
      <c r="QYH1270" s="39"/>
      <c r="QYI1270" s="39"/>
      <c r="QYJ1270" s="39"/>
      <c r="QYK1270" s="39"/>
      <c r="QYL1270" s="39"/>
      <c r="QYM1270" s="39"/>
      <c r="QYN1270" s="39"/>
      <c r="QYO1270" s="39"/>
      <c r="QYP1270" s="39"/>
      <c r="QYQ1270" s="39"/>
      <c r="QYR1270" s="39"/>
      <c r="QYS1270" s="39"/>
      <c r="QYT1270" s="39"/>
      <c r="QYU1270" s="39"/>
      <c r="QYV1270" s="39"/>
      <c r="QYW1270" s="39"/>
      <c r="QYX1270" s="39"/>
      <c r="QYY1270" s="39"/>
      <c r="QYZ1270" s="39"/>
      <c r="QZA1270" s="39"/>
      <c r="QZB1270" s="39"/>
      <c r="QZC1270" s="39"/>
      <c r="QZD1270" s="39"/>
      <c r="QZE1270" s="39"/>
      <c r="QZF1270" s="39"/>
      <c r="QZG1270" s="39"/>
      <c r="QZH1270" s="39"/>
      <c r="QZI1270" s="39"/>
      <c r="QZJ1270" s="39"/>
      <c r="QZK1270" s="39"/>
      <c r="QZL1270" s="39"/>
      <c r="QZM1270" s="39"/>
      <c r="QZN1270" s="39"/>
      <c r="QZO1270" s="39"/>
      <c r="QZP1270" s="39"/>
      <c r="QZQ1270" s="39"/>
      <c r="QZR1270" s="39"/>
      <c r="QZS1270" s="39"/>
      <c r="QZT1270" s="39"/>
      <c r="QZU1270" s="39"/>
      <c r="QZV1270" s="39"/>
      <c r="QZW1270" s="39"/>
      <c r="QZX1270" s="39"/>
      <c r="QZY1270" s="39"/>
      <c r="QZZ1270" s="39"/>
      <c r="RAA1270" s="39"/>
      <c r="RAB1270" s="39"/>
      <c r="RAC1270" s="39"/>
      <c r="RAD1270" s="39"/>
      <c r="RAE1270" s="39"/>
      <c r="RAF1270" s="39"/>
      <c r="RAG1270" s="39"/>
      <c r="RAH1270" s="39"/>
      <c r="RAI1270" s="39"/>
      <c r="RAJ1270" s="39"/>
      <c r="RAK1270" s="39"/>
      <c r="RAL1270" s="39"/>
      <c r="RAM1270" s="39"/>
      <c r="RAN1270" s="39"/>
      <c r="RAO1270" s="39"/>
      <c r="RAP1270" s="39"/>
      <c r="RAQ1270" s="39"/>
      <c r="RAR1270" s="39"/>
      <c r="RAS1270" s="39"/>
      <c r="RAT1270" s="39"/>
      <c r="RAU1270" s="39"/>
      <c r="RAV1270" s="39"/>
      <c r="RAW1270" s="39"/>
      <c r="RAX1270" s="39"/>
      <c r="RAY1270" s="39"/>
      <c r="RAZ1270" s="39"/>
      <c r="RBA1270" s="39"/>
      <c r="RBB1270" s="39"/>
      <c r="RBC1270" s="39"/>
      <c r="RBD1270" s="39"/>
      <c r="RBE1270" s="39"/>
      <c r="RBF1270" s="39"/>
      <c r="RBG1270" s="39"/>
      <c r="RBH1270" s="39"/>
      <c r="RBI1270" s="39"/>
      <c r="RBJ1270" s="39"/>
      <c r="RBK1270" s="39"/>
      <c r="RBL1270" s="39"/>
      <c r="RBM1270" s="39"/>
      <c r="RBN1270" s="39"/>
      <c r="RBO1270" s="39"/>
      <c r="RBP1270" s="39"/>
      <c r="RBQ1270" s="39"/>
      <c r="RBR1270" s="39"/>
      <c r="RBS1270" s="39"/>
      <c r="RBT1270" s="39"/>
      <c r="RBU1270" s="39"/>
      <c r="RBV1270" s="39"/>
      <c r="RBW1270" s="39"/>
      <c r="RBX1270" s="39"/>
      <c r="RBY1270" s="39"/>
      <c r="RBZ1270" s="39"/>
      <c r="RCA1270" s="39"/>
      <c r="RCB1270" s="39"/>
      <c r="RCC1270" s="39"/>
      <c r="RCD1270" s="39"/>
      <c r="RCE1270" s="39"/>
      <c r="RCF1270" s="39"/>
      <c r="RCG1270" s="39"/>
      <c r="RCH1270" s="39"/>
      <c r="RCI1270" s="39"/>
      <c r="RCJ1270" s="39"/>
      <c r="RCK1270" s="39"/>
      <c r="RCL1270" s="39"/>
      <c r="RCM1270" s="39"/>
      <c r="RCN1270" s="39"/>
      <c r="RCO1270" s="39"/>
      <c r="RCP1270" s="39"/>
      <c r="RCQ1270" s="39"/>
      <c r="RCR1270" s="39"/>
      <c r="RCS1270" s="39"/>
      <c r="RCT1270" s="39"/>
      <c r="RCU1270" s="39"/>
      <c r="RCV1270" s="39"/>
      <c r="RCW1270" s="39"/>
      <c r="RCX1270" s="39"/>
      <c r="RCY1270" s="39"/>
      <c r="RCZ1270" s="39"/>
      <c r="RDA1270" s="39"/>
      <c r="RDB1270" s="39"/>
      <c r="RDC1270" s="39"/>
      <c r="RDD1270" s="39"/>
      <c r="RDE1270" s="39"/>
      <c r="RDF1270" s="39"/>
      <c r="RDG1270" s="39"/>
      <c r="RDH1270" s="39"/>
      <c r="RDI1270" s="39"/>
      <c r="RDJ1270" s="39"/>
      <c r="RDK1270" s="39"/>
      <c r="RDL1270" s="39"/>
      <c r="RDM1270" s="39"/>
      <c r="RDN1270" s="39"/>
      <c r="RDO1270" s="39"/>
      <c r="RDP1270" s="39"/>
      <c r="RDQ1270" s="39"/>
      <c r="RDR1270" s="39"/>
      <c r="RDS1270" s="39"/>
      <c r="RDT1270" s="39"/>
      <c r="RDU1270" s="39"/>
      <c r="RDV1270" s="39"/>
      <c r="RDW1270" s="39"/>
      <c r="RDX1270" s="39"/>
      <c r="RDY1270" s="39"/>
      <c r="RDZ1270" s="39"/>
      <c r="REA1270" s="39"/>
      <c r="REB1270" s="39"/>
      <c r="REC1270" s="39"/>
      <c r="RED1270" s="39"/>
      <c r="REE1270" s="39"/>
      <c r="REF1270" s="39"/>
      <c r="REG1270" s="39"/>
      <c r="REH1270" s="39"/>
      <c r="REI1270" s="39"/>
      <c r="REJ1270" s="39"/>
      <c r="REK1270" s="39"/>
      <c r="REL1270" s="39"/>
      <c r="REM1270" s="39"/>
      <c r="REN1270" s="39"/>
      <c r="REO1270" s="39"/>
      <c r="REP1270" s="39"/>
      <c r="REQ1270" s="39"/>
      <c r="RER1270" s="39"/>
      <c r="RES1270" s="39"/>
      <c r="RET1270" s="39"/>
      <c r="REU1270" s="39"/>
      <c r="REV1270" s="39"/>
      <c r="REW1270" s="39"/>
      <c r="REX1270" s="39"/>
      <c r="REY1270" s="39"/>
      <c r="REZ1270" s="39"/>
      <c r="RFA1270" s="39"/>
      <c r="RFB1270" s="39"/>
      <c r="RFC1270" s="39"/>
      <c r="RFD1270" s="39"/>
      <c r="RFE1270" s="39"/>
      <c r="RFF1270" s="39"/>
      <c r="RFG1270" s="39"/>
      <c r="RFH1270" s="39"/>
      <c r="RFI1270" s="39"/>
      <c r="RFJ1270" s="39"/>
      <c r="RFK1270" s="39"/>
      <c r="RFL1270" s="39"/>
      <c r="RFM1270" s="39"/>
      <c r="RFN1270" s="39"/>
      <c r="RFO1270" s="39"/>
      <c r="RFP1270" s="39"/>
      <c r="RFQ1270" s="39"/>
      <c r="RFR1270" s="39"/>
      <c r="RFS1270" s="39"/>
      <c r="RFT1270" s="39"/>
      <c r="RFU1270" s="39"/>
      <c r="RFV1270" s="39"/>
      <c r="RFW1270" s="39"/>
      <c r="RFX1270" s="39"/>
      <c r="RFY1270" s="39"/>
      <c r="RFZ1270" s="39"/>
      <c r="RGA1270" s="39"/>
      <c r="RGB1270" s="39"/>
      <c r="RGC1270" s="39"/>
      <c r="RGD1270" s="39"/>
      <c r="RGE1270" s="39"/>
      <c r="RGF1270" s="39"/>
      <c r="RGG1270" s="39"/>
      <c r="RGH1270" s="39"/>
      <c r="RGI1270" s="39"/>
      <c r="RGJ1270" s="39"/>
      <c r="RGK1270" s="39"/>
      <c r="RGL1270" s="39"/>
      <c r="RGM1270" s="39"/>
      <c r="RGN1270" s="39"/>
      <c r="RGO1270" s="39"/>
      <c r="RGP1270" s="39"/>
      <c r="RGQ1270" s="39"/>
      <c r="RGR1270" s="39"/>
      <c r="RGS1270" s="39"/>
      <c r="RGT1270" s="39"/>
      <c r="RGU1270" s="39"/>
      <c r="RGV1270" s="39"/>
      <c r="RGW1270" s="39"/>
      <c r="RGX1270" s="39"/>
      <c r="RGY1270" s="39"/>
      <c r="RGZ1270" s="39"/>
      <c r="RHA1270" s="39"/>
      <c r="RHB1270" s="39"/>
      <c r="RHC1270" s="39"/>
      <c r="RHD1270" s="39"/>
      <c r="RHE1270" s="39"/>
      <c r="RHF1270" s="39"/>
      <c r="RHG1270" s="39"/>
      <c r="RHH1270" s="39"/>
      <c r="RHI1270" s="39"/>
      <c r="RHJ1270" s="39"/>
      <c r="RHK1270" s="39"/>
      <c r="RHL1270" s="39"/>
      <c r="RHM1270" s="39"/>
      <c r="RHN1270" s="39"/>
      <c r="RHO1270" s="39"/>
      <c r="RHP1270" s="39"/>
      <c r="RHQ1270" s="39"/>
      <c r="RHR1270" s="39"/>
      <c r="RHS1270" s="39"/>
      <c r="RHT1270" s="39"/>
      <c r="RHU1270" s="39"/>
      <c r="RHV1270" s="39"/>
      <c r="RHW1270" s="39"/>
      <c r="RHX1270" s="39"/>
      <c r="RHY1270" s="39"/>
      <c r="RHZ1270" s="39"/>
      <c r="RIA1270" s="39"/>
      <c r="RIB1270" s="39"/>
      <c r="RIC1270" s="39"/>
      <c r="RID1270" s="39"/>
      <c r="RIE1270" s="39"/>
      <c r="RIF1270" s="39"/>
      <c r="RIG1270" s="39"/>
      <c r="RIH1270" s="39"/>
      <c r="RII1270" s="39"/>
      <c r="RIJ1270" s="39"/>
      <c r="RIK1270" s="39"/>
      <c r="RIL1270" s="39"/>
      <c r="RIM1270" s="39"/>
      <c r="RIN1270" s="39"/>
      <c r="RIO1270" s="39"/>
      <c r="RIP1270" s="39"/>
      <c r="RIQ1270" s="39"/>
      <c r="RIR1270" s="39"/>
      <c r="RIS1270" s="39"/>
      <c r="RIT1270" s="39"/>
      <c r="RIU1270" s="39"/>
      <c r="RIV1270" s="39"/>
      <c r="RIW1270" s="39"/>
      <c r="RIX1270" s="39"/>
      <c r="RIY1270" s="39"/>
      <c r="RIZ1270" s="39"/>
      <c r="RJA1270" s="39"/>
      <c r="RJB1270" s="39"/>
      <c r="RJC1270" s="39"/>
      <c r="RJD1270" s="39"/>
      <c r="RJE1270" s="39"/>
      <c r="RJF1270" s="39"/>
      <c r="RJG1270" s="39"/>
      <c r="RJH1270" s="39"/>
      <c r="RJI1270" s="39"/>
      <c r="RJJ1270" s="39"/>
      <c r="RJK1270" s="39"/>
      <c r="RJL1270" s="39"/>
      <c r="RJM1270" s="39"/>
      <c r="RJN1270" s="39"/>
      <c r="RJO1270" s="39"/>
      <c r="RJP1270" s="39"/>
      <c r="RJQ1270" s="39"/>
      <c r="RJR1270" s="39"/>
      <c r="RJS1270" s="39"/>
      <c r="RJT1270" s="39"/>
      <c r="RJU1270" s="39"/>
      <c r="RJV1270" s="39"/>
      <c r="RJW1270" s="39"/>
      <c r="RJX1270" s="39"/>
      <c r="RJY1270" s="39"/>
      <c r="RJZ1270" s="39"/>
      <c r="RKA1270" s="39"/>
      <c r="RKB1270" s="39"/>
      <c r="RKC1270" s="39"/>
      <c r="RKD1270" s="39"/>
      <c r="RKE1270" s="39"/>
      <c r="RKF1270" s="39"/>
      <c r="RKG1270" s="39"/>
      <c r="RKH1270" s="39"/>
      <c r="RKI1270" s="39"/>
      <c r="RKJ1270" s="39"/>
      <c r="RKK1270" s="39"/>
      <c r="RKL1270" s="39"/>
      <c r="RKM1270" s="39"/>
      <c r="RKN1270" s="39"/>
      <c r="RKO1270" s="39"/>
      <c r="RKP1270" s="39"/>
      <c r="RKQ1270" s="39"/>
      <c r="RKR1270" s="39"/>
      <c r="RKS1270" s="39"/>
      <c r="RKT1270" s="39"/>
      <c r="RKU1270" s="39"/>
      <c r="RKV1270" s="39"/>
      <c r="RKW1270" s="39"/>
      <c r="RKX1270" s="39"/>
      <c r="RKY1270" s="39"/>
      <c r="RKZ1270" s="39"/>
      <c r="RLA1270" s="39"/>
      <c r="RLB1270" s="39"/>
      <c r="RLC1270" s="39"/>
      <c r="RLD1270" s="39"/>
      <c r="RLE1270" s="39"/>
      <c r="RLF1270" s="39"/>
      <c r="RLG1270" s="39"/>
      <c r="RLH1270" s="39"/>
      <c r="RLI1270" s="39"/>
      <c r="RLJ1270" s="39"/>
      <c r="RLK1270" s="39"/>
      <c r="RLL1270" s="39"/>
      <c r="RLM1270" s="39"/>
      <c r="RLN1270" s="39"/>
      <c r="RLO1270" s="39"/>
      <c r="RLP1270" s="39"/>
      <c r="RLQ1270" s="39"/>
      <c r="RLR1270" s="39"/>
      <c r="RLS1270" s="39"/>
      <c r="RLT1270" s="39"/>
      <c r="RLU1270" s="39"/>
      <c r="RLV1270" s="39"/>
      <c r="RLW1270" s="39"/>
      <c r="RLX1270" s="39"/>
      <c r="RLY1270" s="39"/>
      <c r="RLZ1270" s="39"/>
      <c r="RMA1270" s="39"/>
      <c r="RMB1270" s="39"/>
      <c r="RMC1270" s="39"/>
      <c r="RMD1270" s="39"/>
      <c r="RME1270" s="39"/>
      <c r="RMF1270" s="39"/>
      <c r="RMG1270" s="39"/>
      <c r="RMH1270" s="39"/>
      <c r="RMI1270" s="39"/>
      <c r="RMJ1270" s="39"/>
      <c r="RMK1270" s="39"/>
      <c r="RML1270" s="39"/>
      <c r="RMM1270" s="39"/>
      <c r="RMN1270" s="39"/>
      <c r="RMO1270" s="39"/>
      <c r="RMP1270" s="39"/>
      <c r="RMQ1270" s="39"/>
      <c r="RMR1270" s="39"/>
      <c r="RMS1270" s="39"/>
      <c r="RMT1270" s="39"/>
      <c r="RMU1270" s="39"/>
      <c r="RMV1270" s="39"/>
      <c r="RMW1270" s="39"/>
      <c r="RMX1270" s="39"/>
      <c r="RMY1270" s="39"/>
      <c r="RMZ1270" s="39"/>
      <c r="RNA1270" s="39"/>
      <c r="RNB1270" s="39"/>
      <c r="RNC1270" s="39"/>
      <c r="RND1270" s="39"/>
      <c r="RNE1270" s="39"/>
      <c r="RNF1270" s="39"/>
      <c r="RNG1270" s="39"/>
      <c r="RNH1270" s="39"/>
      <c r="RNI1270" s="39"/>
      <c r="RNJ1270" s="39"/>
      <c r="RNK1270" s="39"/>
      <c r="RNL1270" s="39"/>
      <c r="RNM1270" s="39"/>
      <c r="RNN1270" s="39"/>
      <c r="RNO1270" s="39"/>
      <c r="RNP1270" s="39"/>
      <c r="RNQ1270" s="39"/>
      <c r="RNR1270" s="39"/>
      <c r="RNS1270" s="39"/>
      <c r="RNT1270" s="39"/>
      <c r="RNU1270" s="39"/>
      <c r="RNV1270" s="39"/>
      <c r="RNW1270" s="39"/>
      <c r="RNX1270" s="39"/>
      <c r="RNY1270" s="39"/>
      <c r="RNZ1270" s="39"/>
      <c r="ROA1270" s="39"/>
      <c r="ROB1270" s="39"/>
      <c r="ROC1270" s="39"/>
      <c r="ROD1270" s="39"/>
      <c r="ROE1270" s="39"/>
      <c r="ROF1270" s="39"/>
      <c r="ROG1270" s="39"/>
      <c r="ROH1270" s="39"/>
      <c r="ROI1270" s="39"/>
      <c r="ROJ1270" s="39"/>
      <c r="ROK1270" s="39"/>
      <c r="ROL1270" s="39"/>
      <c r="ROM1270" s="39"/>
      <c r="RON1270" s="39"/>
      <c r="ROO1270" s="39"/>
      <c r="ROP1270" s="39"/>
      <c r="ROQ1270" s="39"/>
      <c r="ROR1270" s="39"/>
      <c r="ROS1270" s="39"/>
      <c r="ROT1270" s="39"/>
      <c r="ROU1270" s="39"/>
      <c r="ROV1270" s="39"/>
      <c r="ROW1270" s="39"/>
      <c r="ROX1270" s="39"/>
      <c r="ROY1270" s="39"/>
      <c r="ROZ1270" s="39"/>
      <c r="RPA1270" s="39"/>
      <c r="RPB1270" s="39"/>
      <c r="RPC1270" s="39"/>
      <c r="RPD1270" s="39"/>
      <c r="RPE1270" s="39"/>
      <c r="RPF1270" s="39"/>
      <c r="RPG1270" s="39"/>
      <c r="RPH1270" s="39"/>
      <c r="RPI1270" s="39"/>
      <c r="RPJ1270" s="39"/>
      <c r="RPK1270" s="39"/>
      <c r="RPL1270" s="39"/>
      <c r="RPM1270" s="39"/>
      <c r="RPN1270" s="39"/>
      <c r="RPO1270" s="39"/>
      <c r="RPP1270" s="39"/>
      <c r="RPQ1270" s="39"/>
      <c r="RPR1270" s="39"/>
      <c r="RPS1270" s="39"/>
      <c r="RPT1270" s="39"/>
      <c r="RPU1270" s="39"/>
      <c r="RPV1270" s="39"/>
      <c r="RPW1270" s="39"/>
      <c r="RPX1270" s="39"/>
      <c r="RPY1270" s="39"/>
      <c r="RPZ1270" s="39"/>
      <c r="RQA1270" s="39"/>
      <c r="RQB1270" s="39"/>
      <c r="RQC1270" s="39"/>
      <c r="RQD1270" s="39"/>
      <c r="RQE1270" s="39"/>
      <c r="RQF1270" s="39"/>
      <c r="RQG1270" s="39"/>
      <c r="RQH1270" s="39"/>
      <c r="RQI1270" s="39"/>
      <c r="RQJ1270" s="39"/>
      <c r="RQK1270" s="39"/>
      <c r="RQL1270" s="39"/>
      <c r="RQM1270" s="39"/>
      <c r="RQN1270" s="39"/>
      <c r="RQO1270" s="39"/>
      <c r="RQP1270" s="39"/>
      <c r="RQQ1270" s="39"/>
      <c r="RQR1270" s="39"/>
      <c r="RQS1270" s="39"/>
      <c r="RQT1270" s="39"/>
      <c r="RQU1270" s="39"/>
      <c r="RQV1270" s="39"/>
      <c r="RQW1270" s="39"/>
      <c r="RQX1270" s="39"/>
      <c r="RQY1270" s="39"/>
      <c r="RQZ1270" s="39"/>
      <c r="RRA1270" s="39"/>
      <c r="RRB1270" s="39"/>
      <c r="RRC1270" s="39"/>
      <c r="RRD1270" s="39"/>
      <c r="RRE1270" s="39"/>
      <c r="RRF1270" s="39"/>
      <c r="RRG1270" s="39"/>
      <c r="RRH1270" s="39"/>
      <c r="RRI1270" s="39"/>
      <c r="RRJ1270" s="39"/>
      <c r="RRK1270" s="39"/>
      <c r="RRL1270" s="39"/>
      <c r="RRM1270" s="39"/>
      <c r="RRN1270" s="39"/>
      <c r="RRO1270" s="39"/>
      <c r="RRP1270" s="39"/>
      <c r="RRQ1270" s="39"/>
      <c r="RRR1270" s="39"/>
      <c r="RRS1270" s="39"/>
      <c r="RRT1270" s="39"/>
      <c r="RRU1270" s="39"/>
      <c r="RRV1270" s="39"/>
      <c r="RRW1270" s="39"/>
      <c r="RRX1270" s="39"/>
      <c r="RRY1270" s="39"/>
      <c r="RRZ1270" s="39"/>
      <c r="RSA1270" s="39"/>
      <c r="RSB1270" s="39"/>
      <c r="RSC1270" s="39"/>
      <c r="RSD1270" s="39"/>
      <c r="RSE1270" s="39"/>
      <c r="RSF1270" s="39"/>
      <c r="RSG1270" s="39"/>
      <c r="RSH1270" s="39"/>
      <c r="RSI1270" s="39"/>
      <c r="RSJ1270" s="39"/>
      <c r="RSK1270" s="39"/>
      <c r="RSL1270" s="39"/>
      <c r="RSM1270" s="39"/>
      <c r="RSN1270" s="39"/>
      <c r="RSO1270" s="39"/>
      <c r="RSP1270" s="39"/>
      <c r="RSQ1270" s="39"/>
      <c r="RSR1270" s="39"/>
      <c r="RSS1270" s="39"/>
      <c r="RST1270" s="39"/>
      <c r="RSU1270" s="39"/>
      <c r="RSV1270" s="39"/>
      <c r="RSW1270" s="39"/>
      <c r="RSX1270" s="39"/>
      <c r="RSY1270" s="39"/>
      <c r="RSZ1270" s="39"/>
      <c r="RTA1270" s="39"/>
      <c r="RTB1270" s="39"/>
      <c r="RTC1270" s="39"/>
      <c r="RTD1270" s="39"/>
      <c r="RTE1270" s="39"/>
      <c r="RTF1270" s="39"/>
      <c r="RTG1270" s="39"/>
      <c r="RTH1270" s="39"/>
      <c r="RTI1270" s="39"/>
      <c r="RTJ1270" s="39"/>
      <c r="RTK1270" s="39"/>
      <c r="RTL1270" s="39"/>
      <c r="RTM1270" s="39"/>
      <c r="RTN1270" s="39"/>
      <c r="RTO1270" s="39"/>
      <c r="RTP1270" s="39"/>
      <c r="RTQ1270" s="39"/>
      <c r="RTR1270" s="39"/>
      <c r="RTS1270" s="39"/>
      <c r="RTT1270" s="39"/>
      <c r="RTU1270" s="39"/>
      <c r="RTV1270" s="39"/>
      <c r="RTW1270" s="39"/>
      <c r="RTX1270" s="39"/>
      <c r="RTY1270" s="39"/>
      <c r="RTZ1270" s="39"/>
      <c r="RUA1270" s="39"/>
      <c r="RUB1270" s="39"/>
      <c r="RUC1270" s="39"/>
      <c r="RUD1270" s="39"/>
      <c r="RUE1270" s="39"/>
      <c r="RUF1270" s="39"/>
      <c r="RUG1270" s="39"/>
      <c r="RUH1270" s="39"/>
      <c r="RUI1270" s="39"/>
      <c r="RUJ1270" s="39"/>
      <c r="RUK1270" s="39"/>
      <c r="RUL1270" s="39"/>
      <c r="RUM1270" s="39"/>
      <c r="RUN1270" s="39"/>
      <c r="RUO1270" s="39"/>
      <c r="RUP1270" s="39"/>
      <c r="RUQ1270" s="39"/>
      <c r="RUR1270" s="39"/>
      <c r="RUS1270" s="39"/>
      <c r="RUT1270" s="39"/>
      <c r="RUU1270" s="39"/>
      <c r="RUV1270" s="39"/>
      <c r="RUW1270" s="39"/>
      <c r="RUX1270" s="39"/>
      <c r="RUY1270" s="39"/>
      <c r="RUZ1270" s="39"/>
      <c r="RVA1270" s="39"/>
      <c r="RVB1270" s="39"/>
      <c r="RVC1270" s="39"/>
      <c r="RVD1270" s="39"/>
      <c r="RVE1270" s="39"/>
      <c r="RVF1270" s="39"/>
      <c r="RVG1270" s="39"/>
      <c r="RVH1270" s="39"/>
      <c r="RVI1270" s="39"/>
      <c r="RVJ1270" s="39"/>
      <c r="RVK1270" s="39"/>
      <c r="RVL1270" s="39"/>
      <c r="RVM1270" s="39"/>
      <c r="RVN1270" s="39"/>
      <c r="RVO1270" s="39"/>
      <c r="RVP1270" s="39"/>
      <c r="RVQ1270" s="39"/>
      <c r="RVR1270" s="39"/>
      <c r="RVS1270" s="39"/>
      <c r="RVT1270" s="39"/>
      <c r="RVU1270" s="39"/>
      <c r="RVV1270" s="39"/>
      <c r="RVW1270" s="39"/>
      <c r="RVX1270" s="39"/>
      <c r="RVY1270" s="39"/>
      <c r="RVZ1270" s="39"/>
      <c r="RWA1270" s="39"/>
      <c r="RWB1270" s="39"/>
      <c r="RWC1270" s="39"/>
      <c r="RWD1270" s="39"/>
      <c r="RWE1270" s="39"/>
      <c r="RWF1270" s="39"/>
      <c r="RWG1270" s="39"/>
      <c r="RWH1270" s="39"/>
      <c r="RWI1270" s="39"/>
      <c r="RWJ1270" s="39"/>
      <c r="RWK1270" s="39"/>
      <c r="RWL1270" s="39"/>
      <c r="RWM1270" s="39"/>
      <c r="RWN1270" s="39"/>
      <c r="RWO1270" s="39"/>
      <c r="RWP1270" s="39"/>
      <c r="RWQ1270" s="39"/>
      <c r="RWR1270" s="39"/>
      <c r="RWS1270" s="39"/>
      <c r="RWT1270" s="39"/>
      <c r="RWU1270" s="39"/>
      <c r="RWV1270" s="39"/>
      <c r="RWW1270" s="39"/>
      <c r="RWX1270" s="39"/>
      <c r="RWY1270" s="39"/>
      <c r="RWZ1270" s="39"/>
      <c r="RXA1270" s="39"/>
      <c r="RXB1270" s="39"/>
      <c r="RXC1270" s="39"/>
      <c r="RXD1270" s="39"/>
      <c r="RXE1270" s="39"/>
      <c r="RXF1270" s="39"/>
      <c r="RXG1270" s="39"/>
      <c r="RXH1270" s="39"/>
      <c r="RXI1270" s="39"/>
      <c r="RXJ1270" s="39"/>
      <c r="RXK1270" s="39"/>
      <c r="RXL1270" s="39"/>
      <c r="RXM1270" s="39"/>
      <c r="RXN1270" s="39"/>
      <c r="RXO1270" s="39"/>
      <c r="RXP1270" s="39"/>
      <c r="RXQ1270" s="39"/>
      <c r="RXR1270" s="39"/>
      <c r="RXS1270" s="39"/>
      <c r="RXT1270" s="39"/>
      <c r="RXU1270" s="39"/>
      <c r="RXV1270" s="39"/>
      <c r="RXW1270" s="39"/>
      <c r="RXX1270" s="39"/>
      <c r="RXY1270" s="39"/>
      <c r="RXZ1270" s="39"/>
      <c r="RYA1270" s="39"/>
      <c r="RYB1270" s="39"/>
      <c r="RYC1270" s="39"/>
      <c r="RYD1270" s="39"/>
      <c r="RYE1270" s="39"/>
      <c r="RYF1270" s="39"/>
      <c r="RYG1270" s="39"/>
      <c r="RYH1270" s="39"/>
      <c r="RYI1270" s="39"/>
      <c r="RYJ1270" s="39"/>
      <c r="RYK1270" s="39"/>
      <c r="RYL1270" s="39"/>
      <c r="RYM1270" s="39"/>
      <c r="RYN1270" s="39"/>
      <c r="RYO1270" s="39"/>
      <c r="RYP1270" s="39"/>
      <c r="RYQ1270" s="39"/>
      <c r="RYR1270" s="39"/>
      <c r="RYS1270" s="39"/>
      <c r="RYT1270" s="39"/>
      <c r="RYU1270" s="39"/>
      <c r="RYV1270" s="39"/>
      <c r="RYW1270" s="39"/>
      <c r="RYX1270" s="39"/>
      <c r="RYY1270" s="39"/>
      <c r="RYZ1270" s="39"/>
      <c r="RZA1270" s="39"/>
      <c r="RZB1270" s="39"/>
      <c r="RZC1270" s="39"/>
      <c r="RZD1270" s="39"/>
      <c r="RZE1270" s="39"/>
      <c r="RZF1270" s="39"/>
      <c r="RZG1270" s="39"/>
      <c r="RZH1270" s="39"/>
      <c r="RZI1270" s="39"/>
      <c r="RZJ1270" s="39"/>
      <c r="RZK1270" s="39"/>
      <c r="RZL1270" s="39"/>
      <c r="RZM1270" s="39"/>
      <c r="RZN1270" s="39"/>
      <c r="RZO1270" s="39"/>
      <c r="RZP1270" s="39"/>
      <c r="RZQ1270" s="39"/>
      <c r="RZR1270" s="39"/>
      <c r="RZS1270" s="39"/>
      <c r="RZT1270" s="39"/>
      <c r="RZU1270" s="39"/>
      <c r="RZV1270" s="39"/>
      <c r="RZW1270" s="39"/>
      <c r="RZX1270" s="39"/>
      <c r="RZY1270" s="39"/>
      <c r="RZZ1270" s="39"/>
      <c r="SAA1270" s="39"/>
      <c r="SAB1270" s="39"/>
      <c r="SAC1270" s="39"/>
      <c r="SAD1270" s="39"/>
      <c r="SAE1270" s="39"/>
      <c r="SAF1270" s="39"/>
      <c r="SAG1270" s="39"/>
      <c r="SAH1270" s="39"/>
      <c r="SAI1270" s="39"/>
      <c r="SAJ1270" s="39"/>
      <c r="SAK1270" s="39"/>
      <c r="SAL1270" s="39"/>
      <c r="SAM1270" s="39"/>
      <c r="SAN1270" s="39"/>
      <c r="SAO1270" s="39"/>
      <c r="SAP1270" s="39"/>
      <c r="SAQ1270" s="39"/>
      <c r="SAR1270" s="39"/>
      <c r="SAS1270" s="39"/>
      <c r="SAT1270" s="39"/>
      <c r="SAU1270" s="39"/>
      <c r="SAV1270" s="39"/>
      <c r="SAW1270" s="39"/>
      <c r="SAX1270" s="39"/>
      <c r="SAY1270" s="39"/>
      <c r="SAZ1270" s="39"/>
      <c r="SBA1270" s="39"/>
      <c r="SBB1270" s="39"/>
      <c r="SBC1270" s="39"/>
      <c r="SBD1270" s="39"/>
      <c r="SBE1270" s="39"/>
      <c r="SBF1270" s="39"/>
      <c r="SBG1270" s="39"/>
      <c r="SBH1270" s="39"/>
      <c r="SBI1270" s="39"/>
      <c r="SBJ1270" s="39"/>
      <c r="SBK1270" s="39"/>
      <c r="SBL1270" s="39"/>
      <c r="SBM1270" s="39"/>
      <c r="SBN1270" s="39"/>
      <c r="SBO1270" s="39"/>
      <c r="SBP1270" s="39"/>
      <c r="SBQ1270" s="39"/>
      <c r="SBR1270" s="39"/>
      <c r="SBS1270" s="39"/>
      <c r="SBT1270" s="39"/>
      <c r="SBU1270" s="39"/>
      <c r="SBV1270" s="39"/>
      <c r="SBW1270" s="39"/>
      <c r="SBX1270" s="39"/>
      <c r="SBY1270" s="39"/>
      <c r="SBZ1270" s="39"/>
      <c r="SCA1270" s="39"/>
      <c r="SCB1270" s="39"/>
      <c r="SCC1270" s="39"/>
      <c r="SCD1270" s="39"/>
      <c r="SCE1270" s="39"/>
      <c r="SCF1270" s="39"/>
      <c r="SCG1270" s="39"/>
      <c r="SCH1270" s="39"/>
      <c r="SCI1270" s="39"/>
      <c r="SCJ1270" s="39"/>
      <c r="SCK1270" s="39"/>
      <c r="SCL1270" s="39"/>
      <c r="SCM1270" s="39"/>
      <c r="SCN1270" s="39"/>
      <c r="SCO1270" s="39"/>
      <c r="SCP1270" s="39"/>
      <c r="SCQ1270" s="39"/>
      <c r="SCR1270" s="39"/>
      <c r="SCS1270" s="39"/>
      <c r="SCT1270" s="39"/>
      <c r="SCU1270" s="39"/>
      <c r="SCV1270" s="39"/>
      <c r="SCW1270" s="39"/>
      <c r="SCX1270" s="39"/>
      <c r="SCY1270" s="39"/>
      <c r="SCZ1270" s="39"/>
      <c r="SDA1270" s="39"/>
      <c r="SDB1270" s="39"/>
      <c r="SDC1270" s="39"/>
      <c r="SDD1270" s="39"/>
      <c r="SDE1270" s="39"/>
      <c r="SDF1270" s="39"/>
      <c r="SDG1270" s="39"/>
      <c r="SDH1270" s="39"/>
      <c r="SDI1270" s="39"/>
      <c r="SDJ1270" s="39"/>
      <c r="SDK1270" s="39"/>
      <c r="SDL1270" s="39"/>
      <c r="SDM1270" s="39"/>
      <c r="SDN1270" s="39"/>
      <c r="SDO1270" s="39"/>
      <c r="SDP1270" s="39"/>
      <c r="SDQ1270" s="39"/>
      <c r="SDR1270" s="39"/>
      <c r="SDS1270" s="39"/>
      <c r="SDT1270" s="39"/>
      <c r="SDU1270" s="39"/>
      <c r="SDV1270" s="39"/>
      <c r="SDW1270" s="39"/>
      <c r="SDX1270" s="39"/>
      <c r="SDY1270" s="39"/>
      <c r="SDZ1270" s="39"/>
      <c r="SEA1270" s="39"/>
      <c r="SEB1270" s="39"/>
      <c r="SEC1270" s="39"/>
      <c r="SED1270" s="39"/>
      <c r="SEE1270" s="39"/>
      <c r="SEF1270" s="39"/>
      <c r="SEG1270" s="39"/>
      <c r="SEH1270" s="39"/>
      <c r="SEI1270" s="39"/>
      <c r="SEJ1270" s="39"/>
      <c r="SEK1270" s="39"/>
      <c r="SEL1270" s="39"/>
      <c r="SEM1270" s="39"/>
      <c r="SEN1270" s="39"/>
      <c r="SEO1270" s="39"/>
      <c r="SEP1270" s="39"/>
      <c r="SEQ1270" s="39"/>
      <c r="SER1270" s="39"/>
      <c r="SES1270" s="39"/>
      <c r="SET1270" s="39"/>
      <c r="SEU1270" s="39"/>
      <c r="SEV1270" s="39"/>
      <c r="SEW1270" s="39"/>
      <c r="SEX1270" s="39"/>
      <c r="SEY1270" s="39"/>
      <c r="SEZ1270" s="39"/>
      <c r="SFA1270" s="39"/>
      <c r="SFB1270" s="39"/>
      <c r="SFC1270" s="39"/>
      <c r="SFD1270" s="39"/>
      <c r="SFE1270" s="39"/>
      <c r="SFF1270" s="39"/>
      <c r="SFG1270" s="39"/>
      <c r="SFH1270" s="39"/>
      <c r="SFI1270" s="39"/>
      <c r="SFJ1270" s="39"/>
      <c r="SFK1270" s="39"/>
      <c r="SFL1270" s="39"/>
      <c r="SFM1270" s="39"/>
      <c r="SFN1270" s="39"/>
      <c r="SFO1270" s="39"/>
      <c r="SFP1270" s="39"/>
      <c r="SFQ1270" s="39"/>
      <c r="SFR1270" s="39"/>
      <c r="SFS1270" s="39"/>
      <c r="SFT1270" s="39"/>
      <c r="SFU1270" s="39"/>
      <c r="SFV1270" s="39"/>
      <c r="SFW1270" s="39"/>
      <c r="SFX1270" s="39"/>
      <c r="SFY1270" s="39"/>
      <c r="SFZ1270" s="39"/>
      <c r="SGA1270" s="39"/>
      <c r="SGB1270" s="39"/>
      <c r="SGC1270" s="39"/>
      <c r="SGD1270" s="39"/>
      <c r="SGE1270" s="39"/>
      <c r="SGF1270" s="39"/>
      <c r="SGG1270" s="39"/>
      <c r="SGH1270" s="39"/>
      <c r="SGI1270" s="39"/>
      <c r="SGJ1270" s="39"/>
      <c r="SGK1270" s="39"/>
      <c r="SGL1270" s="39"/>
      <c r="SGM1270" s="39"/>
      <c r="SGN1270" s="39"/>
      <c r="SGO1270" s="39"/>
      <c r="SGP1270" s="39"/>
      <c r="SGQ1270" s="39"/>
      <c r="SGR1270" s="39"/>
      <c r="SGS1270" s="39"/>
      <c r="SGT1270" s="39"/>
      <c r="SGU1270" s="39"/>
      <c r="SGV1270" s="39"/>
      <c r="SGW1270" s="39"/>
      <c r="SGX1270" s="39"/>
      <c r="SGY1270" s="39"/>
      <c r="SGZ1270" s="39"/>
      <c r="SHA1270" s="39"/>
      <c r="SHB1270" s="39"/>
      <c r="SHC1270" s="39"/>
      <c r="SHD1270" s="39"/>
      <c r="SHE1270" s="39"/>
      <c r="SHF1270" s="39"/>
      <c r="SHG1270" s="39"/>
      <c r="SHH1270" s="39"/>
      <c r="SHI1270" s="39"/>
      <c r="SHJ1270" s="39"/>
      <c r="SHK1270" s="39"/>
      <c r="SHL1270" s="39"/>
      <c r="SHM1270" s="39"/>
      <c r="SHN1270" s="39"/>
      <c r="SHO1270" s="39"/>
      <c r="SHP1270" s="39"/>
      <c r="SHQ1270" s="39"/>
      <c r="SHR1270" s="39"/>
      <c r="SHS1270" s="39"/>
      <c r="SHT1270" s="39"/>
      <c r="SHU1270" s="39"/>
      <c r="SHV1270" s="39"/>
      <c r="SHW1270" s="39"/>
      <c r="SHX1270" s="39"/>
      <c r="SHY1270" s="39"/>
      <c r="SHZ1270" s="39"/>
      <c r="SIA1270" s="39"/>
      <c r="SIB1270" s="39"/>
      <c r="SIC1270" s="39"/>
      <c r="SID1270" s="39"/>
      <c r="SIE1270" s="39"/>
      <c r="SIF1270" s="39"/>
      <c r="SIG1270" s="39"/>
      <c r="SIH1270" s="39"/>
      <c r="SII1270" s="39"/>
      <c r="SIJ1270" s="39"/>
      <c r="SIK1270" s="39"/>
      <c r="SIL1270" s="39"/>
      <c r="SIM1270" s="39"/>
      <c r="SIN1270" s="39"/>
      <c r="SIO1270" s="39"/>
      <c r="SIP1270" s="39"/>
      <c r="SIQ1270" s="39"/>
      <c r="SIR1270" s="39"/>
      <c r="SIS1270" s="39"/>
      <c r="SIT1270" s="39"/>
      <c r="SIU1270" s="39"/>
      <c r="SIV1270" s="39"/>
      <c r="SIW1270" s="39"/>
      <c r="SIX1270" s="39"/>
      <c r="SIY1270" s="39"/>
      <c r="SIZ1270" s="39"/>
      <c r="SJA1270" s="39"/>
      <c r="SJB1270" s="39"/>
      <c r="SJC1270" s="39"/>
      <c r="SJD1270" s="39"/>
      <c r="SJE1270" s="39"/>
      <c r="SJF1270" s="39"/>
      <c r="SJG1270" s="39"/>
      <c r="SJH1270" s="39"/>
      <c r="SJI1270" s="39"/>
      <c r="SJJ1270" s="39"/>
      <c r="SJK1270" s="39"/>
      <c r="SJL1270" s="39"/>
      <c r="SJM1270" s="39"/>
      <c r="SJN1270" s="39"/>
      <c r="SJO1270" s="39"/>
      <c r="SJP1270" s="39"/>
      <c r="SJQ1270" s="39"/>
      <c r="SJR1270" s="39"/>
      <c r="SJS1270" s="39"/>
      <c r="SJT1270" s="39"/>
      <c r="SJU1270" s="39"/>
      <c r="SJV1270" s="39"/>
      <c r="SJW1270" s="39"/>
      <c r="SJX1270" s="39"/>
      <c r="SJY1270" s="39"/>
      <c r="SJZ1270" s="39"/>
      <c r="SKA1270" s="39"/>
      <c r="SKB1270" s="39"/>
      <c r="SKC1270" s="39"/>
      <c r="SKD1270" s="39"/>
      <c r="SKE1270" s="39"/>
      <c r="SKF1270" s="39"/>
      <c r="SKG1270" s="39"/>
      <c r="SKH1270" s="39"/>
      <c r="SKI1270" s="39"/>
      <c r="SKJ1270" s="39"/>
      <c r="SKK1270" s="39"/>
      <c r="SKL1270" s="39"/>
      <c r="SKM1270" s="39"/>
      <c r="SKN1270" s="39"/>
      <c r="SKO1270" s="39"/>
      <c r="SKP1270" s="39"/>
      <c r="SKQ1270" s="39"/>
      <c r="SKR1270" s="39"/>
      <c r="SKS1270" s="39"/>
      <c r="SKT1270" s="39"/>
      <c r="SKU1270" s="39"/>
      <c r="SKV1270" s="39"/>
      <c r="SKW1270" s="39"/>
      <c r="SKX1270" s="39"/>
      <c r="SKY1270" s="39"/>
      <c r="SKZ1270" s="39"/>
      <c r="SLA1270" s="39"/>
      <c r="SLB1270" s="39"/>
      <c r="SLC1270" s="39"/>
      <c r="SLD1270" s="39"/>
      <c r="SLE1270" s="39"/>
      <c r="SLF1270" s="39"/>
      <c r="SLG1270" s="39"/>
      <c r="SLH1270" s="39"/>
      <c r="SLI1270" s="39"/>
      <c r="SLJ1270" s="39"/>
      <c r="SLK1270" s="39"/>
      <c r="SLL1270" s="39"/>
      <c r="SLM1270" s="39"/>
      <c r="SLN1270" s="39"/>
      <c r="SLO1270" s="39"/>
      <c r="SLP1270" s="39"/>
      <c r="SLQ1270" s="39"/>
      <c r="SLR1270" s="39"/>
      <c r="SLS1270" s="39"/>
      <c r="SLT1270" s="39"/>
      <c r="SLU1270" s="39"/>
      <c r="SLV1270" s="39"/>
      <c r="SLW1270" s="39"/>
      <c r="SLX1270" s="39"/>
      <c r="SLY1270" s="39"/>
      <c r="SLZ1270" s="39"/>
      <c r="SMA1270" s="39"/>
      <c r="SMB1270" s="39"/>
      <c r="SMC1270" s="39"/>
      <c r="SMD1270" s="39"/>
      <c r="SME1270" s="39"/>
      <c r="SMF1270" s="39"/>
      <c r="SMG1270" s="39"/>
      <c r="SMH1270" s="39"/>
      <c r="SMI1270" s="39"/>
      <c r="SMJ1270" s="39"/>
      <c r="SMK1270" s="39"/>
      <c r="SML1270" s="39"/>
      <c r="SMM1270" s="39"/>
      <c r="SMN1270" s="39"/>
      <c r="SMO1270" s="39"/>
      <c r="SMP1270" s="39"/>
      <c r="SMQ1270" s="39"/>
      <c r="SMR1270" s="39"/>
      <c r="SMS1270" s="39"/>
      <c r="SMT1270" s="39"/>
      <c r="SMU1270" s="39"/>
      <c r="SMV1270" s="39"/>
      <c r="SMW1270" s="39"/>
      <c r="SMX1270" s="39"/>
      <c r="SMY1270" s="39"/>
      <c r="SMZ1270" s="39"/>
      <c r="SNA1270" s="39"/>
      <c r="SNB1270" s="39"/>
      <c r="SNC1270" s="39"/>
      <c r="SND1270" s="39"/>
      <c r="SNE1270" s="39"/>
      <c r="SNF1270" s="39"/>
      <c r="SNG1270" s="39"/>
      <c r="SNH1270" s="39"/>
      <c r="SNI1270" s="39"/>
      <c r="SNJ1270" s="39"/>
      <c r="SNK1270" s="39"/>
      <c r="SNL1270" s="39"/>
      <c r="SNM1270" s="39"/>
      <c r="SNN1270" s="39"/>
      <c r="SNO1270" s="39"/>
      <c r="SNP1270" s="39"/>
      <c r="SNQ1270" s="39"/>
      <c r="SNR1270" s="39"/>
      <c r="SNS1270" s="39"/>
      <c r="SNT1270" s="39"/>
      <c r="SNU1270" s="39"/>
      <c r="SNV1270" s="39"/>
      <c r="SNW1270" s="39"/>
      <c r="SNX1270" s="39"/>
      <c r="SNY1270" s="39"/>
      <c r="SNZ1270" s="39"/>
      <c r="SOA1270" s="39"/>
      <c r="SOB1270" s="39"/>
      <c r="SOC1270" s="39"/>
      <c r="SOD1270" s="39"/>
      <c r="SOE1270" s="39"/>
      <c r="SOF1270" s="39"/>
      <c r="SOG1270" s="39"/>
      <c r="SOH1270" s="39"/>
      <c r="SOI1270" s="39"/>
      <c r="SOJ1270" s="39"/>
      <c r="SOK1270" s="39"/>
      <c r="SOL1270" s="39"/>
      <c r="SOM1270" s="39"/>
      <c r="SON1270" s="39"/>
      <c r="SOO1270" s="39"/>
      <c r="SOP1270" s="39"/>
      <c r="SOQ1270" s="39"/>
      <c r="SOR1270" s="39"/>
      <c r="SOS1270" s="39"/>
      <c r="SOT1270" s="39"/>
      <c r="SOU1270" s="39"/>
      <c r="SOV1270" s="39"/>
      <c r="SOW1270" s="39"/>
      <c r="SOX1270" s="39"/>
      <c r="SOY1270" s="39"/>
      <c r="SOZ1270" s="39"/>
      <c r="SPA1270" s="39"/>
      <c r="SPB1270" s="39"/>
      <c r="SPC1270" s="39"/>
      <c r="SPD1270" s="39"/>
      <c r="SPE1270" s="39"/>
      <c r="SPF1270" s="39"/>
      <c r="SPG1270" s="39"/>
      <c r="SPH1270" s="39"/>
      <c r="SPI1270" s="39"/>
      <c r="SPJ1270" s="39"/>
      <c r="SPK1270" s="39"/>
      <c r="SPL1270" s="39"/>
      <c r="SPM1270" s="39"/>
      <c r="SPN1270" s="39"/>
      <c r="SPO1270" s="39"/>
      <c r="SPP1270" s="39"/>
      <c r="SPQ1270" s="39"/>
      <c r="SPR1270" s="39"/>
      <c r="SPS1270" s="39"/>
      <c r="SPT1270" s="39"/>
      <c r="SPU1270" s="39"/>
      <c r="SPV1270" s="39"/>
      <c r="SPW1270" s="39"/>
      <c r="SPX1270" s="39"/>
      <c r="SPY1270" s="39"/>
      <c r="SPZ1270" s="39"/>
      <c r="SQA1270" s="39"/>
      <c r="SQB1270" s="39"/>
      <c r="SQC1270" s="39"/>
      <c r="SQD1270" s="39"/>
      <c r="SQE1270" s="39"/>
      <c r="SQF1270" s="39"/>
      <c r="SQG1270" s="39"/>
      <c r="SQH1270" s="39"/>
      <c r="SQI1270" s="39"/>
      <c r="SQJ1270" s="39"/>
      <c r="SQK1270" s="39"/>
      <c r="SQL1270" s="39"/>
      <c r="SQM1270" s="39"/>
      <c r="SQN1270" s="39"/>
      <c r="SQO1270" s="39"/>
      <c r="SQP1270" s="39"/>
      <c r="SQQ1270" s="39"/>
      <c r="SQR1270" s="39"/>
      <c r="SQS1270" s="39"/>
      <c r="SQT1270" s="39"/>
      <c r="SQU1270" s="39"/>
      <c r="SQV1270" s="39"/>
      <c r="SQW1270" s="39"/>
      <c r="SQX1270" s="39"/>
      <c r="SQY1270" s="39"/>
      <c r="SQZ1270" s="39"/>
      <c r="SRA1270" s="39"/>
      <c r="SRB1270" s="39"/>
      <c r="SRC1270" s="39"/>
      <c r="SRD1270" s="39"/>
      <c r="SRE1270" s="39"/>
      <c r="SRF1270" s="39"/>
      <c r="SRG1270" s="39"/>
      <c r="SRH1270" s="39"/>
      <c r="SRI1270" s="39"/>
      <c r="SRJ1270" s="39"/>
      <c r="SRK1270" s="39"/>
      <c r="SRL1270" s="39"/>
      <c r="SRM1270" s="39"/>
      <c r="SRN1270" s="39"/>
      <c r="SRO1270" s="39"/>
      <c r="SRP1270" s="39"/>
      <c r="SRQ1270" s="39"/>
      <c r="SRR1270" s="39"/>
      <c r="SRS1270" s="39"/>
      <c r="SRT1270" s="39"/>
      <c r="SRU1270" s="39"/>
      <c r="SRV1270" s="39"/>
      <c r="SRW1270" s="39"/>
      <c r="SRX1270" s="39"/>
      <c r="SRY1270" s="39"/>
      <c r="SRZ1270" s="39"/>
      <c r="SSA1270" s="39"/>
      <c r="SSB1270" s="39"/>
      <c r="SSC1270" s="39"/>
      <c r="SSD1270" s="39"/>
      <c r="SSE1270" s="39"/>
      <c r="SSF1270" s="39"/>
      <c r="SSG1270" s="39"/>
      <c r="SSH1270" s="39"/>
      <c r="SSI1270" s="39"/>
      <c r="SSJ1270" s="39"/>
      <c r="SSK1270" s="39"/>
      <c r="SSL1270" s="39"/>
      <c r="SSM1270" s="39"/>
      <c r="SSN1270" s="39"/>
      <c r="SSO1270" s="39"/>
      <c r="SSP1270" s="39"/>
      <c r="SSQ1270" s="39"/>
      <c r="SSR1270" s="39"/>
      <c r="SSS1270" s="39"/>
      <c r="SST1270" s="39"/>
      <c r="SSU1270" s="39"/>
      <c r="SSV1270" s="39"/>
      <c r="SSW1270" s="39"/>
      <c r="SSX1270" s="39"/>
      <c r="SSY1270" s="39"/>
      <c r="SSZ1270" s="39"/>
      <c r="STA1270" s="39"/>
      <c r="STB1270" s="39"/>
      <c r="STC1270" s="39"/>
      <c r="STD1270" s="39"/>
      <c r="STE1270" s="39"/>
      <c r="STF1270" s="39"/>
      <c r="STG1270" s="39"/>
      <c r="STH1270" s="39"/>
      <c r="STI1270" s="39"/>
      <c r="STJ1270" s="39"/>
      <c r="STK1270" s="39"/>
      <c r="STL1270" s="39"/>
      <c r="STM1270" s="39"/>
      <c r="STN1270" s="39"/>
      <c r="STO1270" s="39"/>
      <c r="STP1270" s="39"/>
      <c r="STQ1270" s="39"/>
      <c r="STR1270" s="39"/>
      <c r="STS1270" s="39"/>
      <c r="STT1270" s="39"/>
      <c r="STU1270" s="39"/>
      <c r="STV1270" s="39"/>
      <c r="STW1270" s="39"/>
      <c r="STX1270" s="39"/>
      <c r="STY1270" s="39"/>
      <c r="STZ1270" s="39"/>
      <c r="SUA1270" s="39"/>
      <c r="SUB1270" s="39"/>
      <c r="SUC1270" s="39"/>
      <c r="SUD1270" s="39"/>
      <c r="SUE1270" s="39"/>
      <c r="SUF1270" s="39"/>
      <c r="SUG1270" s="39"/>
      <c r="SUH1270" s="39"/>
      <c r="SUI1270" s="39"/>
      <c r="SUJ1270" s="39"/>
      <c r="SUK1270" s="39"/>
      <c r="SUL1270" s="39"/>
      <c r="SUM1270" s="39"/>
      <c r="SUN1270" s="39"/>
      <c r="SUO1270" s="39"/>
      <c r="SUP1270" s="39"/>
      <c r="SUQ1270" s="39"/>
      <c r="SUR1270" s="39"/>
      <c r="SUS1270" s="39"/>
      <c r="SUT1270" s="39"/>
      <c r="SUU1270" s="39"/>
      <c r="SUV1270" s="39"/>
      <c r="SUW1270" s="39"/>
      <c r="SUX1270" s="39"/>
      <c r="SUY1270" s="39"/>
      <c r="SUZ1270" s="39"/>
      <c r="SVA1270" s="39"/>
      <c r="SVB1270" s="39"/>
      <c r="SVC1270" s="39"/>
      <c r="SVD1270" s="39"/>
      <c r="SVE1270" s="39"/>
      <c r="SVF1270" s="39"/>
      <c r="SVG1270" s="39"/>
      <c r="SVH1270" s="39"/>
      <c r="SVI1270" s="39"/>
      <c r="SVJ1270" s="39"/>
      <c r="SVK1270" s="39"/>
      <c r="SVL1270" s="39"/>
      <c r="SVM1270" s="39"/>
      <c r="SVN1270" s="39"/>
      <c r="SVO1270" s="39"/>
      <c r="SVP1270" s="39"/>
      <c r="SVQ1270" s="39"/>
      <c r="SVR1270" s="39"/>
      <c r="SVS1270" s="39"/>
      <c r="SVT1270" s="39"/>
      <c r="SVU1270" s="39"/>
      <c r="SVV1270" s="39"/>
      <c r="SVW1270" s="39"/>
      <c r="SVX1270" s="39"/>
      <c r="SVY1270" s="39"/>
      <c r="SVZ1270" s="39"/>
      <c r="SWA1270" s="39"/>
      <c r="SWB1270" s="39"/>
      <c r="SWC1270" s="39"/>
      <c r="SWD1270" s="39"/>
      <c r="SWE1270" s="39"/>
      <c r="SWF1270" s="39"/>
      <c r="SWG1270" s="39"/>
      <c r="SWH1270" s="39"/>
      <c r="SWI1270" s="39"/>
      <c r="SWJ1270" s="39"/>
      <c r="SWK1270" s="39"/>
      <c r="SWL1270" s="39"/>
      <c r="SWM1270" s="39"/>
      <c r="SWN1270" s="39"/>
      <c r="SWO1270" s="39"/>
      <c r="SWP1270" s="39"/>
      <c r="SWQ1270" s="39"/>
      <c r="SWR1270" s="39"/>
      <c r="SWS1270" s="39"/>
      <c r="SWT1270" s="39"/>
      <c r="SWU1270" s="39"/>
      <c r="SWV1270" s="39"/>
      <c r="SWW1270" s="39"/>
      <c r="SWX1270" s="39"/>
      <c r="SWY1270" s="39"/>
      <c r="SWZ1270" s="39"/>
      <c r="SXA1270" s="39"/>
      <c r="SXB1270" s="39"/>
      <c r="SXC1270" s="39"/>
      <c r="SXD1270" s="39"/>
      <c r="SXE1270" s="39"/>
      <c r="SXF1270" s="39"/>
      <c r="SXG1270" s="39"/>
      <c r="SXH1270" s="39"/>
      <c r="SXI1270" s="39"/>
      <c r="SXJ1270" s="39"/>
      <c r="SXK1270" s="39"/>
      <c r="SXL1270" s="39"/>
      <c r="SXM1270" s="39"/>
      <c r="SXN1270" s="39"/>
      <c r="SXO1270" s="39"/>
      <c r="SXP1270" s="39"/>
      <c r="SXQ1270" s="39"/>
      <c r="SXR1270" s="39"/>
      <c r="SXS1270" s="39"/>
      <c r="SXT1270" s="39"/>
      <c r="SXU1270" s="39"/>
      <c r="SXV1270" s="39"/>
      <c r="SXW1270" s="39"/>
      <c r="SXX1270" s="39"/>
      <c r="SXY1270" s="39"/>
      <c r="SXZ1270" s="39"/>
      <c r="SYA1270" s="39"/>
      <c r="SYB1270" s="39"/>
      <c r="SYC1270" s="39"/>
      <c r="SYD1270" s="39"/>
      <c r="SYE1270" s="39"/>
      <c r="SYF1270" s="39"/>
      <c r="SYG1270" s="39"/>
      <c r="SYH1270" s="39"/>
      <c r="SYI1270" s="39"/>
      <c r="SYJ1270" s="39"/>
      <c r="SYK1270" s="39"/>
      <c r="SYL1270" s="39"/>
      <c r="SYM1270" s="39"/>
      <c r="SYN1270" s="39"/>
      <c r="SYO1270" s="39"/>
      <c r="SYP1270" s="39"/>
      <c r="SYQ1270" s="39"/>
      <c r="SYR1270" s="39"/>
      <c r="SYS1270" s="39"/>
      <c r="SYT1270" s="39"/>
      <c r="SYU1270" s="39"/>
      <c r="SYV1270" s="39"/>
      <c r="SYW1270" s="39"/>
      <c r="SYX1270" s="39"/>
      <c r="SYY1270" s="39"/>
      <c r="SYZ1270" s="39"/>
      <c r="SZA1270" s="39"/>
      <c r="SZB1270" s="39"/>
      <c r="SZC1270" s="39"/>
      <c r="SZD1270" s="39"/>
      <c r="SZE1270" s="39"/>
      <c r="SZF1270" s="39"/>
      <c r="SZG1270" s="39"/>
      <c r="SZH1270" s="39"/>
      <c r="SZI1270" s="39"/>
      <c r="SZJ1270" s="39"/>
      <c r="SZK1270" s="39"/>
      <c r="SZL1270" s="39"/>
      <c r="SZM1270" s="39"/>
      <c r="SZN1270" s="39"/>
      <c r="SZO1270" s="39"/>
      <c r="SZP1270" s="39"/>
      <c r="SZQ1270" s="39"/>
      <c r="SZR1270" s="39"/>
      <c r="SZS1270" s="39"/>
      <c r="SZT1270" s="39"/>
      <c r="SZU1270" s="39"/>
      <c r="SZV1270" s="39"/>
      <c r="SZW1270" s="39"/>
      <c r="SZX1270" s="39"/>
      <c r="SZY1270" s="39"/>
      <c r="SZZ1270" s="39"/>
      <c r="TAA1270" s="39"/>
      <c r="TAB1270" s="39"/>
      <c r="TAC1270" s="39"/>
      <c r="TAD1270" s="39"/>
      <c r="TAE1270" s="39"/>
      <c r="TAF1270" s="39"/>
      <c r="TAG1270" s="39"/>
      <c r="TAH1270" s="39"/>
      <c r="TAI1270" s="39"/>
      <c r="TAJ1270" s="39"/>
      <c r="TAK1270" s="39"/>
      <c r="TAL1270" s="39"/>
      <c r="TAM1270" s="39"/>
      <c r="TAN1270" s="39"/>
      <c r="TAO1270" s="39"/>
      <c r="TAP1270" s="39"/>
      <c r="TAQ1270" s="39"/>
      <c r="TAR1270" s="39"/>
      <c r="TAS1270" s="39"/>
      <c r="TAT1270" s="39"/>
      <c r="TAU1270" s="39"/>
      <c r="TAV1270" s="39"/>
      <c r="TAW1270" s="39"/>
      <c r="TAX1270" s="39"/>
      <c r="TAY1270" s="39"/>
      <c r="TAZ1270" s="39"/>
      <c r="TBA1270" s="39"/>
      <c r="TBB1270" s="39"/>
      <c r="TBC1270" s="39"/>
      <c r="TBD1270" s="39"/>
      <c r="TBE1270" s="39"/>
      <c r="TBF1270" s="39"/>
      <c r="TBG1270" s="39"/>
      <c r="TBH1270" s="39"/>
      <c r="TBI1270" s="39"/>
      <c r="TBJ1270" s="39"/>
      <c r="TBK1270" s="39"/>
      <c r="TBL1270" s="39"/>
      <c r="TBM1270" s="39"/>
      <c r="TBN1270" s="39"/>
      <c r="TBO1270" s="39"/>
      <c r="TBP1270" s="39"/>
      <c r="TBQ1270" s="39"/>
      <c r="TBR1270" s="39"/>
      <c r="TBS1270" s="39"/>
      <c r="TBT1270" s="39"/>
      <c r="TBU1270" s="39"/>
      <c r="TBV1270" s="39"/>
      <c r="TBW1270" s="39"/>
      <c r="TBX1270" s="39"/>
      <c r="TBY1270" s="39"/>
      <c r="TBZ1270" s="39"/>
      <c r="TCA1270" s="39"/>
      <c r="TCB1270" s="39"/>
      <c r="TCC1270" s="39"/>
      <c r="TCD1270" s="39"/>
      <c r="TCE1270" s="39"/>
      <c r="TCF1270" s="39"/>
      <c r="TCG1270" s="39"/>
      <c r="TCH1270" s="39"/>
      <c r="TCI1270" s="39"/>
      <c r="TCJ1270" s="39"/>
      <c r="TCK1270" s="39"/>
      <c r="TCL1270" s="39"/>
      <c r="TCM1270" s="39"/>
      <c r="TCN1270" s="39"/>
      <c r="TCO1270" s="39"/>
      <c r="TCP1270" s="39"/>
      <c r="TCQ1270" s="39"/>
      <c r="TCR1270" s="39"/>
      <c r="TCS1270" s="39"/>
      <c r="TCT1270" s="39"/>
      <c r="TCU1270" s="39"/>
      <c r="TCV1270" s="39"/>
      <c r="TCW1270" s="39"/>
      <c r="TCX1270" s="39"/>
      <c r="TCY1270" s="39"/>
      <c r="TCZ1270" s="39"/>
      <c r="TDA1270" s="39"/>
      <c r="TDB1270" s="39"/>
      <c r="TDC1270" s="39"/>
      <c r="TDD1270" s="39"/>
      <c r="TDE1270" s="39"/>
      <c r="TDF1270" s="39"/>
      <c r="TDG1270" s="39"/>
      <c r="TDH1270" s="39"/>
      <c r="TDI1270" s="39"/>
      <c r="TDJ1270" s="39"/>
      <c r="TDK1270" s="39"/>
      <c r="TDL1270" s="39"/>
      <c r="TDM1270" s="39"/>
      <c r="TDN1270" s="39"/>
      <c r="TDO1270" s="39"/>
      <c r="TDP1270" s="39"/>
      <c r="TDQ1270" s="39"/>
      <c r="TDR1270" s="39"/>
      <c r="TDS1270" s="39"/>
      <c r="TDT1270" s="39"/>
      <c r="TDU1270" s="39"/>
      <c r="TDV1270" s="39"/>
      <c r="TDW1270" s="39"/>
      <c r="TDX1270" s="39"/>
      <c r="TDY1270" s="39"/>
      <c r="TDZ1270" s="39"/>
      <c r="TEA1270" s="39"/>
      <c r="TEB1270" s="39"/>
      <c r="TEC1270" s="39"/>
      <c r="TED1270" s="39"/>
      <c r="TEE1270" s="39"/>
      <c r="TEF1270" s="39"/>
      <c r="TEG1270" s="39"/>
      <c r="TEH1270" s="39"/>
      <c r="TEI1270" s="39"/>
      <c r="TEJ1270" s="39"/>
      <c r="TEK1270" s="39"/>
      <c r="TEL1270" s="39"/>
      <c r="TEM1270" s="39"/>
      <c r="TEN1270" s="39"/>
      <c r="TEO1270" s="39"/>
      <c r="TEP1270" s="39"/>
      <c r="TEQ1270" s="39"/>
      <c r="TER1270" s="39"/>
      <c r="TES1270" s="39"/>
      <c r="TET1270" s="39"/>
      <c r="TEU1270" s="39"/>
      <c r="TEV1270" s="39"/>
      <c r="TEW1270" s="39"/>
      <c r="TEX1270" s="39"/>
      <c r="TEY1270" s="39"/>
      <c r="TEZ1270" s="39"/>
      <c r="TFA1270" s="39"/>
      <c r="TFB1270" s="39"/>
      <c r="TFC1270" s="39"/>
      <c r="TFD1270" s="39"/>
      <c r="TFE1270" s="39"/>
      <c r="TFF1270" s="39"/>
      <c r="TFG1270" s="39"/>
      <c r="TFH1270" s="39"/>
      <c r="TFI1270" s="39"/>
      <c r="TFJ1270" s="39"/>
      <c r="TFK1270" s="39"/>
      <c r="TFL1270" s="39"/>
      <c r="TFM1270" s="39"/>
      <c r="TFN1270" s="39"/>
      <c r="TFO1270" s="39"/>
      <c r="TFP1270" s="39"/>
      <c r="TFQ1270" s="39"/>
      <c r="TFR1270" s="39"/>
      <c r="TFS1270" s="39"/>
      <c r="TFT1270" s="39"/>
      <c r="TFU1270" s="39"/>
      <c r="TFV1270" s="39"/>
      <c r="TFW1270" s="39"/>
      <c r="TFX1270" s="39"/>
      <c r="TFY1270" s="39"/>
      <c r="TFZ1270" s="39"/>
      <c r="TGA1270" s="39"/>
      <c r="TGB1270" s="39"/>
      <c r="TGC1270" s="39"/>
      <c r="TGD1270" s="39"/>
      <c r="TGE1270" s="39"/>
      <c r="TGF1270" s="39"/>
      <c r="TGG1270" s="39"/>
      <c r="TGH1270" s="39"/>
      <c r="TGI1270" s="39"/>
      <c r="TGJ1270" s="39"/>
      <c r="TGK1270" s="39"/>
      <c r="TGL1270" s="39"/>
      <c r="TGM1270" s="39"/>
      <c r="TGN1270" s="39"/>
      <c r="TGO1270" s="39"/>
      <c r="TGP1270" s="39"/>
      <c r="TGQ1270" s="39"/>
      <c r="TGR1270" s="39"/>
      <c r="TGS1270" s="39"/>
      <c r="TGT1270" s="39"/>
      <c r="TGU1270" s="39"/>
      <c r="TGV1270" s="39"/>
      <c r="TGW1270" s="39"/>
      <c r="TGX1270" s="39"/>
      <c r="TGY1270" s="39"/>
      <c r="TGZ1270" s="39"/>
      <c r="THA1270" s="39"/>
      <c r="THB1270" s="39"/>
      <c r="THC1270" s="39"/>
      <c r="THD1270" s="39"/>
      <c r="THE1270" s="39"/>
      <c r="THF1270" s="39"/>
      <c r="THG1270" s="39"/>
      <c r="THH1270" s="39"/>
      <c r="THI1270" s="39"/>
      <c r="THJ1270" s="39"/>
      <c r="THK1270" s="39"/>
      <c r="THL1270" s="39"/>
      <c r="THM1270" s="39"/>
      <c r="THN1270" s="39"/>
      <c r="THO1270" s="39"/>
      <c r="THP1270" s="39"/>
      <c r="THQ1270" s="39"/>
      <c r="THR1270" s="39"/>
      <c r="THS1270" s="39"/>
      <c r="THT1270" s="39"/>
      <c r="THU1270" s="39"/>
      <c r="THV1270" s="39"/>
      <c r="THW1270" s="39"/>
      <c r="THX1270" s="39"/>
      <c r="THY1270" s="39"/>
      <c r="THZ1270" s="39"/>
      <c r="TIA1270" s="39"/>
      <c r="TIB1270" s="39"/>
      <c r="TIC1270" s="39"/>
      <c r="TID1270" s="39"/>
      <c r="TIE1270" s="39"/>
      <c r="TIF1270" s="39"/>
      <c r="TIG1270" s="39"/>
      <c r="TIH1270" s="39"/>
      <c r="TII1270" s="39"/>
      <c r="TIJ1270" s="39"/>
      <c r="TIK1270" s="39"/>
      <c r="TIL1270" s="39"/>
      <c r="TIM1270" s="39"/>
      <c r="TIN1270" s="39"/>
      <c r="TIO1270" s="39"/>
      <c r="TIP1270" s="39"/>
      <c r="TIQ1270" s="39"/>
      <c r="TIR1270" s="39"/>
      <c r="TIS1270" s="39"/>
      <c r="TIT1270" s="39"/>
      <c r="TIU1270" s="39"/>
      <c r="TIV1270" s="39"/>
      <c r="TIW1270" s="39"/>
      <c r="TIX1270" s="39"/>
      <c r="TIY1270" s="39"/>
      <c r="TIZ1270" s="39"/>
      <c r="TJA1270" s="39"/>
      <c r="TJB1270" s="39"/>
      <c r="TJC1270" s="39"/>
      <c r="TJD1270" s="39"/>
      <c r="TJE1270" s="39"/>
      <c r="TJF1270" s="39"/>
      <c r="TJG1270" s="39"/>
      <c r="TJH1270" s="39"/>
      <c r="TJI1270" s="39"/>
      <c r="TJJ1270" s="39"/>
      <c r="TJK1270" s="39"/>
      <c r="TJL1270" s="39"/>
      <c r="TJM1270" s="39"/>
      <c r="TJN1270" s="39"/>
      <c r="TJO1270" s="39"/>
      <c r="TJP1270" s="39"/>
      <c r="TJQ1270" s="39"/>
      <c r="TJR1270" s="39"/>
      <c r="TJS1270" s="39"/>
      <c r="TJT1270" s="39"/>
      <c r="TJU1270" s="39"/>
      <c r="TJV1270" s="39"/>
      <c r="TJW1270" s="39"/>
      <c r="TJX1270" s="39"/>
      <c r="TJY1270" s="39"/>
      <c r="TJZ1270" s="39"/>
      <c r="TKA1270" s="39"/>
      <c r="TKB1270" s="39"/>
      <c r="TKC1270" s="39"/>
      <c r="TKD1270" s="39"/>
      <c r="TKE1270" s="39"/>
      <c r="TKF1270" s="39"/>
      <c r="TKG1270" s="39"/>
      <c r="TKH1270" s="39"/>
      <c r="TKI1270" s="39"/>
      <c r="TKJ1270" s="39"/>
      <c r="TKK1270" s="39"/>
      <c r="TKL1270" s="39"/>
      <c r="TKM1270" s="39"/>
      <c r="TKN1270" s="39"/>
      <c r="TKO1270" s="39"/>
      <c r="TKP1270" s="39"/>
      <c r="TKQ1270" s="39"/>
      <c r="TKR1270" s="39"/>
      <c r="TKS1270" s="39"/>
      <c r="TKT1270" s="39"/>
      <c r="TKU1270" s="39"/>
      <c r="TKV1270" s="39"/>
      <c r="TKW1270" s="39"/>
      <c r="TKX1270" s="39"/>
      <c r="TKY1270" s="39"/>
      <c r="TKZ1270" s="39"/>
      <c r="TLA1270" s="39"/>
      <c r="TLB1270" s="39"/>
      <c r="TLC1270" s="39"/>
      <c r="TLD1270" s="39"/>
      <c r="TLE1270" s="39"/>
      <c r="TLF1270" s="39"/>
      <c r="TLG1270" s="39"/>
      <c r="TLH1270" s="39"/>
      <c r="TLI1270" s="39"/>
      <c r="TLJ1270" s="39"/>
      <c r="TLK1270" s="39"/>
      <c r="TLL1270" s="39"/>
      <c r="TLM1270" s="39"/>
      <c r="TLN1270" s="39"/>
      <c r="TLO1270" s="39"/>
      <c r="TLP1270" s="39"/>
      <c r="TLQ1270" s="39"/>
      <c r="TLR1270" s="39"/>
      <c r="TLS1270" s="39"/>
      <c r="TLT1270" s="39"/>
      <c r="TLU1270" s="39"/>
      <c r="TLV1270" s="39"/>
      <c r="TLW1270" s="39"/>
      <c r="TLX1270" s="39"/>
      <c r="TLY1270" s="39"/>
      <c r="TLZ1270" s="39"/>
      <c r="TMA1270" s="39"/>
      <c r="TMB1270" s="39"/>
      <c r="TMC1270" s="39"/>
      <c r="TMD1270" s="39"/>
      <c r="TME1270" s="39"/>
      <c r="TMF1270" s="39"/>
      <c r="TMG1270" s="39"/>
      <c r="TMH1270" s="39"/>
      <c r="TMI1270" s="39"/>
      <c r="TMJ1270" s="39"/>
      <c r="TMK1270" s="39"/>
      <c r="TML1270" s="39"/>
      <c r="TMM1270" s="39"/>
      <c r="TMN1270" s="39"/>
      <c r="TMO1270" s="39"/>
      <c r="TMP1270" s="39"/>
      <c r="TMQ1270" s="39"/>
      <c r="TMR1270" s="39"/>
      <c r="TMS1270" s="39"/>
      <c r="TMT1270" s="39"/>
      <c r="TMU1270" s="39"/>
      <c r="TMV1270" s="39"/>
      <c r="TMW1270" s="39"/>
      <c r="TMX1270" s="39"/>
      <c r="TMY1270" s="39"/>
      <c r="TMZ1270" s="39"/>
      <c r="TNA1270" s="39"/>
      <c r="TNB1270" s="39"/>
      <c r="TNC1270" s="39"/>
      <c r="TND1270" s="39"/>
      <c r="TNE1270" s="39"/>
      <c r="TNF1270" s="39"/>
      <c r="TNG1270" s="39"/>
      <c r="TNH1270" s="39"/>
      <c r="TNI1270" s="39"/>
      <c r="TNJ1270" s="39"/>
      <c r="TNK1270" s="39"/>
      <c r="TNL1270" s="39"/>
      <c r="TNM1270" s="39"/>
      <c r="TNN1270" s="39"/>
      <c r="TNO1270" s="39"/>
      <c r="TNP1270" s="39"/>
      <c r="TNQ1270" s="39"/>
      <c r="TNR1270" s="39"/>
      <c r="TNS1270" s="39"/>
      <c r="TNT1270" s="39"/>
      <c r="TNU1270" s="39"/>
      <c r="TNV1270" s="39"/>
      <c r="TNW1270" s="39"/>
      <c r="TNX1270" s="39"/>
      <c r="TNY1270" s="39"/>
      <c r="TNZ1270" s="39"/>
      <c r="TOA1270" s="39"/>
      <c r="TOB1270" s="39"/>
      <c r="TOC1270" s="39"/>
      <c r="TOD1270" s="39"/>
      <c r="TOE1270" s="39"/>
      <c r="TOF1270" s="39"/>
      <c r="TOG1270" s="39"/>
      <c r="TOH1270" s="39"/>
      <c r="TOI1270" s="39"/>
      <c r="TOJ1270" s="39"/>
      <c r="TOK1270" s="39"/>
      <c r="TOL1270" s="39"/>
      <c r="TOM1270" s="39"/>
      <c r="TON1270" s="39"/>
      <c r="TOO1270" s="39"/>
      <c r="TOP1270" s="39"/>
      <c r="TOQ1270" s="39"/>
      <c r="TOR1270" s="39"/>
      <c r="TOS1270" s="39"/>
      <c r="TOT1270" s="39"/>
      <c r="TOU1270" s="39"/>
      <c r="TOV1270" s="39"/>
      <c r="TOW1270" s="39"/>
      <c r="TOX1270" s="39"/>
      <c r="TOY1270" s="39"/>
      <c r="TOZ1270" s="39"/>
      <c r="TPA1270" s="39"/>
      <c r="TPB1270" s="39"/>
      <c r="TPC1270" s="39"/>
      <c r="TPD1270" s="39"/>
      <c r="TPE1270" s="39"/>
      <c r="TPF1270" s="39"/>
      <c r="TPG1270" s="39"/>
      <c r="TPH1270" s="39"/>
      <c r="TPI1270" s="39"/>
      <c r="TPJ1270" s="39"/>
      <c r="TPK1270" s="39"/>
      <c r="TPL1270" s="39"/>
      <c r="TPM1270" s="39"/>
      <c r="TPN1270" s="39"/>
      <c r="TPO1270" s="39"/>
      <c r="TPP1270" s="39"/>
      <c r="TPQ1270" s="39"/>
      <c r="TPR1270" s="39"/>
      <c r="TPS1270" s="39"/>
      <c r="TPT1270" s="39"/>
      <c r="TPU1270" s="39"/>
      <c r="TPV1270" s="39"/>
      <c r="TPW1270" s="39"/>
      <c r="TPX1270" s="39"/>
      <c r="TPY1270" s="39"/>
      <c r="TPZ1270" s="39"/>
      <c r="TQA1270" s="39"/>
      <c r="TQB1270" s="39"/>
      <c r="TQC1270" s="39"/>
      <c r="TQD1270" s="39"/>
      <c r="TQE1270" s="39"/>
      <c r="TQF1270" s="39"/>
      <c r="TQG1270" s="39"/>
      <c r="TQH1270" s="39"/>
      <c r="TQI1270" s="39"/>
      <c r="TQJ1270" s="39"/>
      <c r="TQK1270" s="39"/>
      <c r="TQL1270" s="39"/>
      <c r="TQM1270" s="39"/>
      <c r="TQN1270" s="39"/>
      <c r="TQO1270" s="39"/>
      <c r="TQP1270" s="39"/>
      <c r="TQQ1270" s="39"/>
      <c r="TQR1270" s="39"/>
      <c r="TQS1270" s="39"/>
      <c r="TQT1270" s="39"/>
      <c r="TQU1270" s="39"/>
      <c r="TQV1270" s="39"/>
      <c r="TQW1270" s="39"/>
      <c r="TQX1270" s="39"/>
      <c r="TQY1270" s="39"/>
      <c r="TQZ1270" s="39"/>
      <c r="TRA1270" s="39"/>
      <c r="TRB1270" s="39"/>
      <c r="TRC1270" s="39"/>
      <c r="TRD1270" s="39"/>
      <c r="TRE1270" s="39"/>
      <c r="TRF1270" s="39"/>
      <c r="TRG1270" s="39"/>
      <c r="TRH1270" s="39"/>
      <c r="TRI1270" s="39"/>
      <c r="TRJ1270" s="39"/>
      <c r="TRK1270" s="39"/>
      <c r="TRL1270" s="39"/>
      <c r="TRM1270" s="39"/>
      <c r="TRN1270" s="39"/>
      <c r="TRO1270" s="39"/>
      <c r="TRP1270" s="39"/>
      <c r="TRQ1270" s="39"/>
      <c r="TRR1270" s="39"/>
      <c r="TRS1270" s="39"/>
      <c r="TRT1270" s="39"/>
      <c r="TRU1270" s="39"/>
      <c r="TRV1270" s="39"/>
      <c r="TRW1270" s="39"/>
      <c r="TRX1270" s="39"/>
      <c r="TRY1270" s="39"/>
      <c r="TRZ1270" s="39"/>
      <c r="TSA1270" s="39"/>
      <c r="TSB1270" s="39"/>
      <c r="TSC1270" s="39"/>
      <c r="TSD1270" s="39"/>
      <c r="TSE1270" s="39"/>
      <c r="TSF1270" s="39"/>
      <c r="TSG1270" s="39"/>
      <c r="TSH1270" s="39"/>
      <c r="TSI1270" s="39"/>
      <c r="TSJ1270" s="39"/>
      <c r="TSK1270" s="39"/>
      <c r="TSL1270" s="39"/>
      <c r="TSM1270" s="39"/>
      <c r="TSN1270" s="39"/>
      <c r="TSO1270" s="39"/>
      <c r="TSP1270" s="39"/>
      <c r="TSQ1270" s="39"/>
      <c r="TSR1270" s="39"/>
      <c r="TSS1270" s="39"/>
      <c r="TST1270" s="39"/>
      <c r="TSU1270" s="39"/>
      <c r="TSV1270" s="39"/>
      <c r="TSW1270" s="39"/>
      <c r="TSX1270" s="39"/>
      <c r="TSY1270" s="39"/>
      <c r="TSZ1270" s="39"/>
      <c r="TTA1270" s="39"/>
      <c r="TTB1270" s="39"/>
      <c r="TTC1270" s="39"/>
      <c r="TTD1270" s="39"/>
      <c r="TTE1270" s="39"/>
      <c r="TTF1270" s="39"/>
      <c r="TTG1270" s="39"/>
      <c r="TTH1270" s="39"/>
      <c r="TTI1270" s="39"/>
      <c r="TTJ1270" s="39"/>
      <c r="TTK1270" s="39"/>
      <c r="TTL1270" s="39"/>
      <c r="TTM1270" s="39"/>
      <c r="TTN1270" s="39"/>
      <c r="TTO1270" s="39"/>
      <c r="TTP1270" s="39"/>
      <c r="TTQ1270" s="39"/>
      <c r="TTR1270" s="39"/>
      <c r="TTS1270" s="39"/>
      <c r="TTT1270" s="39"/>
      <c r="TTU1270" s="39"/>
      <c r="TTV1270" s="39"/>
      <c r="TTW1270" s="39"/>
      <c r="TTX1270" s="39"/>
      <c r="TTY1270" s="39"/>
      <c r="TTZ1270" s="39"/>
      <c r="TUA1270" s="39"/>
      <c r="TUB1270" s="39"/>
      <c r="TUC1270" s="39"/>
      <c r="TUD1270" s="39"/>
      <c r="TUE1270" s="39"/>
      <c r="TUF1270" s="39"/>
      <c r="TUG1270" s="39"/>
      <c r="TUH1270" s="39"/>
      <c r="TUI1270" s="39"/>
      <c r="TUJ1270" s="39"/>
      <c r="TUK1270" s="39"/>
      <c r="TUL1270" s="39"/>
      <c r="TUM1270" s="39"/>
      <c r="TUN1270" s="39"/>
      <c r="TUO1270" s="39"/>
      <c r="TUP1270" s="39"/>
      <c r="TUQ1270" s="39"/>
      <c r="TUR1270" s="39"/>
      <c r="TUS1270" s="39"/>
      <c r="TUT1270" s="39"/>
      <c r="TUU1270" s="39"/>
      <c r="TUV1270" s="39"/>
      <c r="TUW1270" s="39"/>
      <c r="TUX1270" s="39"/>
      <c r="TUY1270" s="39"/>
      <c r="TUZ1270" s="39"/>
      <c r="TVA1270" s="39"/>
      <c r="TVB1270" s="39"/>
      <c r="TVC1270" s="39"/>
      <c r="TVD1270" s="39"/>
      <c r="TVE1270" s="39"/>
      <c r="TVF1270" s="39"/>
      <c r="TVG1270" s="39"/>
      <c r="TVH1270" s="39"/>
      <c r="TVI1270" s="39"/>
      <c r="TVJ1270" s="39"/>
      <c r="TVK1270" s="39"/>
      <c r="TVL1270" s="39"/>
      <c r="TVM1270" s="39"/>
      <c r="TVN1270" s="39"/>
      <c r="TVO1270" s="39"/>
      <c r="TVP1270" s="39"/>
      <c r="TVQ1270" s="39"/>
      <c r="TVR1270" s="39"/>
      <c r="TVS1270" s="39"/>
      <c r="TVT1270" s="39"/>
      <c r="TVU1270" s="39"/>
      <c r="TVV1270" s="39"/>
      <c r="TVW1270" s="39"/>
      <c r="TVX1270" s="39"/>
      <c r="TVY1270" s="39"/>
      <c r="TVZ1270" s="39"/>
      <c r="TWA1270" s="39"/>
      <c r="TWB1270" s="39"/>
      <c r="TWC1270" s="39"/>
      <c r="TWD1270" s="39"/>
      <c r="TWE1270" s="39"/>
      <c r="TWF1270" s="39"/>
      <c r="TWG1270" s="39"/>
      <c r="TWH1270" s="39"/>
      <c r="TWI1270" s="39"/>
      <c r="TWJ1270" s="39"/>
      <c r="TWK1270" s="39"/>
      <c r="TWL1270" s="39"/>
      <c r="TWM1270" s="39"/>
      <c r="TWN1270" s="39"/>
      <c r="TWO1270" s="39"/>
      <c r="TWP1270" s="39"/>
      <c r="TWQ1270" s="39"/>
      <c r="TWR1270" s="39"/>
      <c r="TWS1270" s="39"/>
      <c r="TWT1270" s="39"/>
      <c r="TWU1270" s="39"/>
      <c r="TWV1270" s="39"/>
      <c r="TWW1270" s="39"/>
      <c r="TWX1270" s="39"/>
      <c r="TWY1270" s="39"/>
      <c r="TWZ1270" s="39"/>
      <c r="TXA1270" s="39"/>
      <c r="TXB1270" s="39"/>
      <c r="TXC1270" s="39"/>
      <c r="TXD1270" s="39"/>
      <c r="TXE1270" s="39"/>
      <c r="TXF1270" s="39"/>
      <c r="TXG1270" s="39"/>
      <c r="TXH1270" s="39"/>
      <c r="TXI1270" s="39"/>
      <c r="TXJ1270" s="39"/>
      <c r="TXK1270" s="39"/>
      <c r="TXL1270" s="39"/>
      <c r="TXM1270" s="39"/>
      <c r="TXN1270" s="39"/>
      <c r="TXO1270" s="39"/>
      <c r="TXP1270" s="39"/>
      <c r="TXQ1270" s="39"/>
      <c r="TXR1270" s="39"/>
      <c r="TXS1270" s="39"/>
      <c r="TXT1270" s="39"/>
      <c r="TXU1270" s="39"/>
      <c r="TXV1270" s="39"/>
      <c r="TXW1270" s="39"/>
      <c r="TXX1270" s="39"/>
      <c r="TXY1270" s="39"/>
      <c r="TXZ1270" s="39"/>
      <c r="TYA1270" s="39"/>
      <c r="TYB1270" s="39"/>
      <c r="TYC1270" s="39"/>
      <c r="TYD1270" s="39"/>
      <c r="TYE1270" s="39"/>
      <c r="TYF1270" s="39"/>
      <c r="TYG1270" s="39"/>
      <c r="TYH1270" s="39"/>
      <c r="TYI1270" s="39"/>
      <c r="TYJ1270" s="39"/>
      <c r="TYK1270" s="39"/>
      <c r="TYL1270" s="39"/>
      <c r="TYM1270" s="39"/>
      <c r="TYN1270" s="39"/>
      <c r="TYO1270" s="39"/>
      <c r="TYP1270" s="39"/>
      <c r="TYQ1270" s="39"/>
      <c r="TYR1270" s="39"/>
      <c r="TYS1270" s="39"/>
      <c r="TYT1270" s="39"/>
      <c r="TYU1270" s="39"/>
      <c r="TYV1270" s="39"/>
      <c r="TYW1270" s="39"/>
      <c r="TYX1270" s="39"/>
      <c r="TYY1270" s="39"/>
      <c r="TYZ1270" s="39"/>
      <c r="TZA1270" s="39"/>
      <c r="TZB1270" s="39"/>
      <c r="TZC1270" s="39"/>
      <c r="TZD1270" s="39"/>
      <c r="TZE1270" s="39"/>
      <c r="TZF1270" s="39"/>
      <c r="TZG1270" s="39"/>
      <c r="TZH1270" s="39"/>
      <c r="TZI1270" s="39"/>
      <c r="TZJ1270" s="39"/>
      <c r="TZK1270" s="39"/>
      <c r="TZL1270" s="39"/>
      <c r="TZM1270" s="39"/>
      <c r="TZN1270" s="39"/>
      <c r="TZO1270" s="39"/>
      <c r="TZP1270" s="39"/>
      <c r="TZQ1270" s="39"/>
      <c r="TZR1270" s="39"/>
      <c r="TZS1270" s="39"/>
      <c r="TZT1270" s="39"/>
      <c r="TZU1270" s="39"/>
      <c r="TZV1270" s="39"/>
      <c r="TZW1270" s="39"/>
      <c r="TZX1270" s="39"/>
      <c r="TZY1270" s="39"/>
      <c r="TZZ1270" s="39"/>
      <c r="UAA1270" s="39"/>
      <c r="UAB1270" s="39"/>
      <c r="UAC1270" s="39"/>
      <c r="UAD1270" s="39"/>
      <c r="UAE1270" s="39"/>
      <c r="UAF1270" s="39"/>
      <c r="UAG1270" s="39"/>
      <c r="UAH1270" s="39"/>
      <c r="UAI1270" s="39"/>
      <c r="UAJ1270" s="39"/>
      <c r="UAK1270" s="39"/>
      <c r="UAL1270" s="39"/>
      <c r="UAM1270" s="39"/>
      <c r="UAN1270" s="39"/>
      <c r="UAO1270" s="39"/>
      <c r="UAP1270" s="39"/>
      <c r="UAQ1270" s="39"/>
      <c r="UAR1270" s="39"/>
      <c r="UAS1270" s="39"/>
      <c r="UAT1270" s="39"/>
      <c r="UAU1270" s="39"/>
      <c r="UAV1270" s="39"/>
      <c r="UAW1270" s="39"/>
      <c r="UAX1270" s="39"/>
      <c r="UAY1270" s="39"/>
      <c r="UAZ1270" s="39"/>
      <c r="UBA1270" s="39"/>
      <c r="UBB1270" s="39"/>
      <c r="UBC1270" s="39"/>
      <c r="UBD1270" s="39"/>
      <c r="UBE1270" s="39"/>
      <c r="UBF1270" s="39"/>
      <c r="UBG1270" s="39"/>
      <c r="UBH1270" s="39"/>
      <c r="UBI1270" s="39"/>
      <c r="UBJ1270" s="39"/>
      <c r="UBK1270" s="39"/>
      <c r="UBL1270" s="39"/>
      <c r="UBM1270" s="39"/>
      <c r="UBN1270" s="39"/>
      <c r="UBO1270" s="39"/>
      <c r="UBP1270" s="39"/>
      <c r="UBQ1270" s="39"/>
      <c r="UBR1270" s="39"/>
      <c r="UBS1270" s="39"/>
      <c r="UBT1270" s="39"/>
      <c r="UBU1270" s="39"/>
      <c r="UBV1270" s="39"/>
      <c r="UBW1270" s="39"/>
      <c r="UBX1270" s="39"/>
      <c r="UBY1270" s="39"/>
      <c r="UBZ1270" s="39"/>
      <c r="UCA1270" s="39"/>
      <c r="UCB1270" s="39"/>
      <c r="UCC1270" s="39"/>
      <c r="UCD1270" s="39"/>
      <c r="UCE1270" s="39"/>
      <c r="UCF1270" s="39"/>
      <c r="UCG1270" s="39"/>
      <c r="UCH1270" s="39"/>
      <c r="UCI1270" s="39"/>
      <c r="UCJ1270" s="39"/>
      <c r="UCK1270" s="39"/>
      <c r="UCL1270" s="39"/>
      <c r="UCM1270" s="39"/>
      <c r="UCN1270" s="39"/>
      <c r="UCO1270" s="39"/>
      <c r="UCP1270" s="39"/>
      <c r="UCQ1270" s="39"/>
      <c r="UCR1270" s="39"/>
      <c r="UCS1270" s="39"/>
      <c r="UCT1270" s="39"/>
      <c r="UCU1270" s="39"/>
      <c r="UCV1270" s="39"/>
      <c r="UCW1270" s="39"/>
      <c r="UCX1270" s="39"/>
      <c r="UCY1270" s="39"/>
      <c r="UCZ1270" s="39"/>
      <c r="UDA1270" s="39"/>
      <c r="UDB1270" s="39"/>
      <c r="UDC1270" s="39"/>
      <c r="UDD1270" s="39"/>
      <c r="UDE1270" s="39"/>
      <c r="UDF1270" s="39"/>
      <c r="UDG1270" s="39"/>
      <c r="UDH1270" s="39"/>
      <c r="UDI1270" s="39"/>
      <c r="UDJ1270" s="39"/>
      <c r="UDK1270" s="39"/>
      <c r="UDL1270" s="39"/>
      <c r="UDM1270" s="39"/>
      <c r="UDN1270" s="39"/>
      <c r="UDO1270" s="39"/>
      <c r="UDP1270" s="39"/>
      <c r="UDQ1270" s="39"/>
      <c r="UDR1270" s="39"/>
      <c r="UDS1270" s="39"/>
      <c r="UDT1270" s="39"/>
      <c r="UDU1270" s="39"/>
      <c r="UDV1270" s="39"/>
      <c r="UDW1270" s="39"/>
      <c r="UDX1270" s="39"/>
      <c r="UDY1270" s="39"/>
      <c r="UDZ1270" s="39"/>
      <c r="UEA1270" s="39"/>
      <c r="UEB1270" s="39"/>
      <c r="UEC1270" s="39"/>
      <c r="UED1270" s="39"/>
      <c r="UEE1270" s="39"/>
      <c r="UEF1270" s="39"/>
      <c r="UEG1270" s="39"/>
      <c r="UEH1270" s="39"/>
      <c r="UEI1270" s="39"/>
      <c r="UEJ1270" s="39"/>
      <c r="UEK1270" s="39"/>
      <c r="UEL1270" s="39"/>
      <c r="UEM1270" s="39"/>
      <c r="UEN1270" s="39"/>
      <c r="UEO1270" s="39"/>
      <c r="UEP1270" s="39"/>
      <c r="UEQ1270" s="39"/>
      <c r="UER1270" s="39"/>
      <c r="UES1270" s="39"/>
      <c r="UET1270" s="39"/>
      <c r="UEU1270" s="39"/>
      <c r="UEV1270" s="39"/>
      <c r="UEW1270" s="39"/>
      <c r="UEX1270" s="39"/>
      <c r="UEY1270" s="39"/>
      <c r="UEZ1270" s="39"/>
      <c r="UFA1270" s="39"/>
      <c r="UFB1270" s="39"/>
      <c r="UFC1270" s="39"/>
      <c r="UFD1270" s="39"/>
      <c r="UFE1270" s="39"/>
      <c r="UFF1270" s="39"/>
      <c r="UFG1270" s="39"/>
      <c r="UFH1270" s="39"/>
      <c r="UFI1270" s="39"/>
      <c r="UFJ1270" s="39"/>
      <c r="UFK1270" s="39"/>
      <c r="UFL1270" s="39"/>
      <c r="UFM1270" s="39"/>
      <c r="UFN1270" s="39"/>
      <c r="UFO1270" s="39"/>
      <c r="UFP1270" s="39"/>
      <c r="UFQ1270" s="39"/>
      <c r="UFR1270" s="39"/>
      <c r="UFS1270" s="39"/>
      <c r="UFT1270" s="39"/>
      <c r="UFU1270" s="39"/>
      <c r="UFV1270" s="39"/>
      <c r="UFW1270" s="39"/>
      <c r="UFX1270" s="39"/>
      <c r="UFY1270" s="39"/>
      <c r="UFZ1270" s="39"/>
      <c r="UGA1270" s="39"/>
      <c r="UGB1270" s="39"/>
      <c r="UGC1270" s="39"/>
      <c r="UGD1270" s="39"/>
      <c r="UGE1270" s="39"/>
      <c r="UGF1270" s="39"/>
      <c r="UGG1270" s="39"/>
      <c r="UGH1270" s="39"/>
      <c r="UGI1270" s="39"/>
      <c r="UGJ1270" s="39"/>
      <c r="UGK1270" s="39"/>
      <c r="UGL1270" s="39"/>
      <c r="UGM1270" s="39"/>
      <c r="UGN1270" s="39"/>
      <c r="UGO1270" s="39"/>
      <c r="UGP1270" s="39"/>
      <c r="UGQ1270" s="39"/>
      <c r="UGR1270" s="39"/>
      <c r="UGS1270" s="39"/>
      <c r="UGT1270" s="39"/>
      <c r="UGU1270" s="39"/>
      <c r="UGV1270" s="39"/>
      <c r="UGW1270" s="39"/>
      <c r="UGX1270" s="39"/>
      <c r="UGY1270" s="39"/>
      <c r="UGZ1270" s="39"/>
      <c r="UHA1270" s="39"/>
      <c r="UHB1270" s="39"/>
      <c r="UHC1270" s="39"/>
      <c r="UHD1270" s="39"/>
      <c r="UHE1270" s="39"/>
      <c r="UHF1270" s="39"/>
      <c r="UHG1270" s="39"/>
      <c r="UHH1270" s="39"/>
      <c r="UHI1270" s="39"/>
      <c r="UHJ1270" s="39"/>
      <c r="UHK1270" s="39"/>
      <c r="UHL1270" s="39"/>
      <c r="UHM1270" s="39"/>
      <c r="UHN1270" s="39"/>
      <c r="UHO1270" s="39"/>
      <c r="UHP1270" s="39"/>
      <c r="UHQ1270" s="39"/>
      <c r="UHR1270" s="39"/>
      <c r="UHS1270" s="39"/>
      <c r="UHT1270" s="39"/>
      <c r="UHU1270" s="39"/>
      <c r="UHV1270" s="39"/>
      <c r="UHW1270" s="39"/>
      <c r="UHX1270" s="39"/>
      <c r="UHY1270" s="39"/>
      <c r="UHZ1270" s="39"/>
      <c r="UIA1270" s="39"/>
      <c r="UIB1270" s="39"/>
      <c r="UIC1270" s="39"/>
      <c r="UID1270" s="39"/>
      <c r="UIE1270" s="39"/>
      <c r="UIF1270" s="39"/>
      <c r="UIG1270" s="39"/>
      <c r="UIH1270" s="39"/>
      <c r="UII1270" s="39"/>
      <c r="UIJ1270" s="39"/>
      <c r="UIK1270" s="39"/>
      <c r="UIL1270" s="39"/>
      <c r="UIM1270" s="39"/>
      <c r="UIN1270" s="39"/>
      <c r="UIO1270" s="39"/>
      <c r="UIP1270" s="39"/>
      <c r="UIQ1270" s="39"/>
      <c r="UIR1270" s="39"/>
      <c r="UIS1270" s="39"/>
      <c r="UIT1270" s="39"/>
      <c r="UIU1270" s="39"/>
      <c r="UIV1270" s="39"/>
      <c r="UIW1270" s="39"/>
      <c r="UIX1270" s="39"/>
      <c r="UIY1270" s="39"/>
      <c r="UIZ1270" s="39"/>
      <c r="UJA1270" s="39"/>
      <c r="UJB1270" s="39"/>
      <c r="UJC1270" s="39"/>
      <c r="UJD1270" s="39"/>
      <c r="UJE1270" s="39"/>
      <c r="UJF1270" s="39"/>
      <c r="UJG1270" s="39"/>
      <c r="UJH1270" s="39"/>
      <c r="UJI1270" s="39"/>
      <c r="UJJ1270" s="39"/>
      <c r="UJK1270" s="39"/>
      <c r="UJL1270" s="39"/>
      <c r="UJM1270" s="39"/>
      <c r="UJN1270" s="39"/>
      <c r="UJO1270" s="39"/>
      <c r="UJP1270" s="39"/>
      <c r="UJQ1270" s="39"/>
      <c r="UJR1270" s="39"/>
      <c r="UJS1270" s="39"/>
      <c r="UJT1270" s="39"/>
      <c r="UJU1270" s="39"/>
      <c r="UJV1270" s="39"/>
      <c r="UJW1270" s="39"/>
      <c r="UJX1270" s="39"/>
      <c r="UJY1270" s="39"/>
      <c r="UJZ1270" s="39"/>
      <c r="UKA1270" s="39"/>
      <c r="UKB1270" s="39"/>
      <c r="UKC1270" s="39"/>
      <c r="UKD1270" s="39"/>
      <c r="UKE1270" s="39"/>
      <c r="UKF1270" s="39"/>
      <c r="UKG1270" s="39"/>
      <c r="UKH1270" s="39"/>
      <c r="UKI1270" s="39"/>
      <c r="UKJ1270" s="39"/>
      <c r="UKK1270" s="39"/>
      <c r="UKL1270" s="39"/>
      <c r="UKM1270" s="39"/>
      <c r="UKN1270" s="39"/>
      <c r="UKO1270" s="39"/>
      <c r="UKP1270" s="39"/>
      <c r="UKQ1270" s="39"/>
      <c r="UKR1270" s="39"/>
      <c r="UKS1270" s="39"/>
      <c r="UKT1270" s="39"/>
      <c r="UKU1270" s="39"/>
      <c r="UKV1270" s="39"/>
      <c r="UKW1270" s="39"/>
      <c r="UKX1270" s="39"/>
      <c r="UKY1270" s="39"/>
      <c r="UKZ1270" s="39"/>
      <c r="ULA1270" s="39"/>
      <c r="ULB1270" s="39"/>
      <c r="ULC1270" s="39"/>
      <c r="ULD1270" s="39"/>
      <c r="ULE1270" s="39"/>
      <c r="ULF1270" s="39"/>
      <c r="ULG1270" s="39"/>
      <c r="ULH1270" s="39"/>
      <c r="ULI1270" s="39"/>
      <c r="ULJ1270" s="39"/>
      <c r="ULK1270" s="39"/>
      <c r="ULL1270" s="39"/>
      <c r="ULM1270" s="39"/>
      <c r="ULN1270" s="39"/>
      <c r="ULO1270" s="39"/>
      <c r="ULP1270" s="39"/>
      <c r="ULQ1270" s="39"/>
      <c r="ULR1270" s="39"/>
      <c r="ULS1270" s="39"/>
      <c r="ULT1270" s="39"/>
      <c r="ULU1270" s="39"/>
      <c r="ULV1270" s="39"/>
      <c r="ULW1270" s="39"/>
      <c r="ULX1270" s="39"/>
      <c r="ULY1270" s="39"/>
      <c r="ULZ1270" s="39"/>
      <c r="UMA1270" s="39"/>
      <c r="UMB1270" s="39"/>
      <c r="UMC1270" s="39"/>
      <c r="UMD1270" s="39"/>
      <c r="UME1270" s="39"/>
      <c r="UMF1270" s="39"/>
      <c r="UMG1270" s="39"/>
      <c r="UMH1270" s="39"/>
      <c r="UMI1270" s="39"/>
      <c r="UMJ1270" s="39"/>
      <c r="UMK1270" s="39"/>
      <c r="UML1270" s="39"/>
      <c r="UMM1270" s="39"/>
      <c r="UMN1270" s="39"/>
      <c r="UMO1270" s="39"/>
      <c r="UMP1270" s="39"/>
      <c r="UMQ1270" s="39"/>
      <c r="UMR1270" s="39"/>
      <c r="UMS1270" s="39"/>
      <c r="UMT1270" s="39"/>
      <c r="UMU1270" s="39"/>
      <c r="UMV1270" s="39"/>
      <c r="UMW1270" s="39"/>
      <c r="UMX1270" s="39"/>
      <c r="UMY1270" s="39"/>
      <c r="UMZ1270" s="39"/>
      <c r="UNA1270" s="39"/>
      <c r="UNB1270" s="39"/>
      <c r="UNC1270" s="39"/>
      <c r="UND1270" s="39"/>
      <c r="UNE1270" s="39"/>
      <c r="UNF1270" s="39"/>
      <c r="UNG1270" s="39"/>
      <c r="UNH1270" s="39"/>
      <c r="UNI1270" s="39"/>
      <c r="UNJ1270" s="39"/>
      <c r="UNK1270" s="39"/>
      <c r="UNL1270" s="39"/>
      <c r="UNM1270" s="39"/>
      <c r="UNN1270" s="39"/>
      <c r="UNO1270" s="39"/>
      <c r="UNP1270" s="39"/>
      <c r="UNQ1270" s="39"/>
      <c r="UNR1270" s="39"/>
      <c r="UNS1270" s="39"/>
      <c r="UNT1270" s="39"/>
      <c r="UNU1270" s="39"/>
      <c r="UNV1270" s="39"/>
      <c r="UNW1270" s="39"/>
      <c r="UNX1270" s="39"/>
      <c r="UNY1270" s="39"/>
      <c r="UNZ1270" s="39"/>
      <c r="UOA1270" s="39"/>
      <c r="UOB1270" s="39"/>
      <c r="UOC1270" s="39"/>
      <c r="UOD1270" s="39"/>
      <c r="UOE1270" s="39"/>
      <c r="UOF1270" s="39"/>
      <c r="UOG1270" s="39"/>
      <c r="UOH1270" s="39"/>
      <c r="UOI1270" s="39"/>
      <c r="UOJ1270" s="39"/>
      <c r="UOK1270" s="39"/>
      <c r="UOL1270" s="39"/>
      <c r="UOM1270" s="39"/>
      <c r="UON1270" s="39"/>
      <c r="UOO1270" s="39"/>
      <c r="UOP1270" s="39"/>
      <c r="UOQ1270" s="39"/>
      <c r="UOR1270" s="39"/>
      <c r="UOS1270" s="39"/>
      <c r="UOT1270" s="39"/>
      <c r="UOU1270" s="39"/>
      <c r="UOV1270" s="39"/>
      <c r="UOW1270" s="39"/>
      <c r="UOX1270" s="39"/>
      <c r="UOY1270" s="39"/>
      <c r="UOZ1270" s="39"/>
      <c r="UPA1270" s="39"/>
      <c r="UPB1270" s="39"/>
      <c r="UPC1270" s="39"/>
      <c r="UPD1270" s="39"/>
      <c r="UPE1270" s="39"/>
      <c r="UPF1270" s="39"/>
      <c r="UPG1270" s="39"/>
      <c r="UPH1270" s="39"/>
      <c r="UPI1270" s="39"/>
      <c r="UPJ1270" s="39"/>
      <c r="UPK1270" s="39"/>
      <c r="UPL1270" s="39"/>
      <c r="UPM1270" s="39"/>
      <c r="UPN1270" s="39"/>
      <c r="UPO1270" s="39"/>
      <c r="UPP1270" s="39"/>
      <c r="UPQ1270" s="39"/>
      <c r="UPR1270" s="39"/>
      <c r="UPS1270" s="39"/>
      <c r="UPT1270" s="39"/>
      <c r="UPU1270" s="39"/>
      <c r="UPV1270" s="39"/>
      <c r="UPW1270" s="39"/>
      <c r="UPX1270" s="39"/>
      <c r="UPY1270" s="39"/>
      <c r="UPZ1270" s="39"/>
      <c r="UQA1270" s="39"/>
      <c r="UQB1270" s="39"/>
      <c r="UQC1270" s="39"/>
      <c r="UQD1270" s="39"/>
      <c r="UQE1270" s="39"/>
      <c r="UQF1270" s="39"/>
      <c r="UQG1270" s="39"/>
      <c r="UQH1270" s="39"/>
      <c r="UQI1270" s="39"/>
      <c r="UQJ1270" s="39"/>
      <c r="UQK1270" s="39"/>
      <c r="UQL1270" s="39"/>
      <c r="UQM1270" s="39"/>
      <c r="UQN1270" s="39"/>
      <c r="UQO1270" s="39"/>
      <c r="UQP1270" s="39"/>
      <c r="UQQ1270" s="39"/>
      <c r="UQR1270" s="39"/>
      <c r="UQS1270" s="39"/>
      <c r="UQT1270" s="39"/>
      <c r="UQU1270" s="39"/>
      <c r="UQV1270" s="39"/>
      <c r="UQW1270" s="39"/>
      <c r="UQX1270" s="39"/>
      <c r="UQY1270" s="39"/>
      <c r="UQZ1270" s="39"/>
      <c r="URA1270" s="39"/>
      <c r="URB1270" s="39"/>
      <c r="URC1270" s="39"/>
      <c r="URD1270" s="39"/>
      <c r="URE1270" s="39"/>
      <c r="URF1270" s="39"/>
      <c r="URG1270" s="39"/>
      <c r="URH1270" s="39"/>
      <c r="URI1270" s="39"/>
      <c r="URJ1270" s="39"/>
      <c r="URK1270" s="39"/>
      <c r="URL1270" s="39"/>
      <c r="URM1270" s="39"/>
      <c r="URN1270" s="39"/>
      <c r="URO1270" s="39"/>
      <c r="URP1270" s="39"/>
      <c r="URQ1270" s="39"/>
      <c r="URR1270" s="39"/>
      <c r="URS1270" s="39"/>
      <c r="URT1270" s="39"/>
      <c r="URU1270" s="39"/>
      <c r="URV1270" s="39"/>
      <c r="URW1270" s="39"/>
      <c r="URX1270" s="39"/>
      <c r="URY1270" s="39"/>
      <c r="URZ1270" s="39"/>
      <c r="USA1270" s="39"/>
      <c r="USB1270" s="39"/>
      <c r="USC1270" s="39"/>
      <c r="USD1270" s="39"/>
      <c r="USE1270" s="39"/>
      <c r="USF1270" s="39"/>
      <c r="USG1270" s="39"/>
      <c r="USH1270" s="39"/>
      <c r="USI1270" s="39"/>
      <c r="USJ1270" s="39"/>
      <c r="USK1270" s="39"/>
      <c r="USL1270" s="39"/>
      <c r="USM1270" s="39"/>
      <c r="USN1270" s="39"/>
      <c r="USO1270" s="39"/>
      <c r="USP1270" s="39"/>
      <c r="USQ1270" s="39"/>
      <c r="USR1270" s="39"/>
      <c r="USS1270" s="39"/>
      <c r="UST1270" s="39"/>
      <c r="USU1270" s="39"/>
      <c r="USV1270" s="39"/>
      <c r="USW1270" s="39"/>
      <c r="USX1270" s="39"/>
      <c r="USY1270" s="39"/>
      <c r="USZ1270" s="39"/>
      <c r="UTA1270" s="39"/>
      <c r="UTB1270" s="39"/>
      <c r="UTC1270" s="39"/>
      <c r="UTD1270" s="39"/>
      <c r="UTE1270" s="39"/>
      <c r="UTF1270" s="39"/>
      <c r="UTG1270" s="39"/>
      <c r="UTH1270" s="39"/>
      <c r="UTI1270" s="39"/>
      <c r="UTJ1270" s="39"/>
      <c r="UTK1270" s="39"/>
      <c r="UTL1270" s="39"/>
      <c r="UTM1270" s="39"/>
      <c r="UTN1270" s="39"/>
      <c r="UTO1270" s="39"/>
      <c r="UTP1270" s="39"/>
      <c r="UTQ1270" s="39"/>
      <c r="UTR1270" s="39"/>
      <c r="UTS1270" s="39"/>
      <c r="UTT1270" s="39"/>
      <c r="UTU1270" s="39"/>
      <c r="UTV1270" s="39"/>
      <c r="UTW1270" s="39"/>
      <c r="UTX1270" s="39"/>
      <c r="UTY1270" s="39"/>
      <c r="UTZ1270" s="39"/>
      <c r="UUA1270" s="39"/>
      <c r="UUB1270" s="39"/>
      <c r="UUC1270" s="39"/>
      <c r="UUD1270" s="39"/>
      <c r="UUE1270" s="39"/>
      <c r="UUF1270" s="39"/>
      <c r="UUG1270" s="39"/>
      <c r="UUH1270" s="39"/>
      <c r="UUI1270" s="39"/>
      <c r="UUJ1270" s="39"/>
      <c r="UUK1270" s="39"/>
      <c r="UUL1270" s="39"/>
      <c r="UUM1270" s="39"/>
      <c r="UUN1270" s="39"/>
      <c r="UUO1270" s="39"/>
      <c r="UUP1270" s="39"/>
      <c r="UUQ1270" s="39"/>
      <c r="UUR1270" s="39"/>
      <c r="UUS1270" s="39"/>
      <c r="UUT1270" s="39"/>
      <c r="UUU1270" s="39"/>
      <c r="UUV1270" s="39"/>
      <c r="UUW1270" s="39"/>
      <c r="UUX1270" s="39"/>
      <c r="UUY1270" s="39"/>
      <c r="UUZ1270" s="39"/>
      <c r="UVA1270" s="39"/>
      <c r="UVB1270" s="39"/>
      <c r="UVC1270" s="39"/>
      <c r="UVD1270" s="39"/>
      <c r="UVE1270" s="39"/>
      <c r="UVF1270" s="39"/>
      <c r="UVG1270" s="39"/>
      <c r="UVH1270" s="39"/>
      <c r="UVI1270" s="39"/>
      <c r="UVJ1270" s="39"/>
      <c r="UVK1270" s="39"/>
      <c r="UVL1270" s="39"/>
      <c r="UVM1270" s="39"/>
      <c r="UVN1270" s="39"/>
      <c r="UVO1270" s="39"/>
      <c r="UVP1270" s="39"/>
      <c r="UVQ1270" s="39"/>
      <c r="UVR1270" s="39"/>
      <c r="UVS1270" s="39"/>
      <c r="UVT1270" s="39"/>
      <c r="UVU1270" s="39"/>
      <c r="UVV1270" s="39"/>
      <c r="UVW1270" s="39"/>
      <c r="UVX1270" s="39"/>
      <c r="UVY1270" s="39"/>
      <c r="UVZ1270" s="39"/>
      <c r="UWA1270" s="39"/>
      <c r="UWB1270" s="39"/>
      <c r="UWC1270" s="39"/>
      <c r="UWD1270" s="39"/>
      <c r="UWE1270" s="39"/>
      <c r="UWF1270" s="39"/>
      <c r="UWG1270" s="39"/>
      <c r="UWH1270" s="39"/>
      <c r="UWI1270" s="39"/>
      <c r="UWJ1270" s="39"/>
      <c r="UWK1270" s="39"/>
      <c r="UWL1270" s="39"/>
      <c r="UWM1270" s="39"/>
      <c r="UWN1270" s="39"/>
      <c r="UWO1270" s="39"/>
      <c r="UWP1270" s="39"/>
      <c r="UWQ1270" s="39"/>
      <c r="UWR1270" s="39"/>
      <c r="UWS1270" s="39"/>
      <c r="UWT1270" s="39"/>
      <c r="UWU1270" s="39"/>
      <c r="UWV1270" s="39"/>
      <c r="UWW1270" s="39"/>
      <c r="UWX1270" s="39"/>
      <c r="UWY1270" s="39"/>
      <c r="UWZ1270" s="39"/>
      <c r="UXA1270" s="39"/>
      <c r="UXB1270" s="39"/>
      <c r="UXC1270" s="39"/>
      <c r="UXD1270" s="39"/>
      <c r="UXE1270" s="39"/>
      <c r="UXF1270" s="39"/>
      <c r="UXG1270" s="39"/>
      <c r="UXH1270" s="39"/>
      <c r="UXI1270" s="39"/>
      <c r="UXJ1270" s="39"/>
      <c r="UXK1270" s="39"/>
      <c r="UXL1270" s="39"/>
      <c r="UXM1270" s="39"/>
      <c r="UXN1270" s="39"/>
      <c r="UXO1270" s="39"/>
      <c r="UXP1270" s="39"/>
      <c r="UXQ1270" s="39"/>
      <c r="UXR1270" s="39"/>
      <c r="UXS1270" s="39"/>
      <c r="UXT1270" s="39"/>
      <c r="UXU1270" s="39"/>
      <c r="UXV1270" s="39"/>
      <c r="UXW1270" s="39"/>
      <c r="UXX1270" s="39"/>
      <c r="UXY1270" s="39"/>
      <c r="UXZ1270" s="39"/>
      <c r="UYA1270" s="39"/>
      <c r="UYB1270" s="39"/>
      <c r="UYC1270" s="39"/>
      <c r="UYD1270" s="39"/>
      <c r="UYE1270" s="39"/>
      <c r="UYF1270" s="39"/>
      <c r="UYG1270" s="39"/>
      <c r="UYH1270" s="39"/>
      <c r="UYI1270" s="39"/>
      <c r="UYJ1270" s="39"/>
      <c r="UYK1270" s="39"/>
      <c r="UYL1270" s="39"/>
      <c r="UYM1270" s="39"/>
      <c r="UYN1270" s="39"/>
      <c r="UYO1270" s="39"/>
      <c r="UYP1270" s="39"/>
      <c r="UYQ1270" s="39"/>
      <c r="UYR1270" s="39"/>
      <c r="UYS1270" s="39"/>
      <c r="UYT1270" s="39"/>
      <c r="UYU1270" s="39"/>
      <c r="UYV1270" s="39"/>
      <c r="UYW1270" s="39"/>
      <c r="UYX1270" s="39"/>
      <c r="UYY1270" s="39"/>
      <c r="UYZ1270" s="39"/>
      <c r="UZA1270" s="39"/>
      <c r="UZB1270" s="39"/>
      <c r="UZC1270" s="39"/>
      <c r="UZD1270" s="39"/>
      <c r="UZE1270" s="39"/>
      <c r="UZF1270" s="39"/>
      <c r="UZG1270" s="39"/>
      <c r="UZH1270" s="39"/>
      <c r="UZI1270" s="39"/>
      <c r="UZJ1270" s="39"/>
      <c r="UZK1270" s="39"/>
      <c r="UZL1270" s="39"/>
      <c r="UZM1270" s="39"/>
      <c r="UZN1270" s="39"/>
      <c r="UZO1270" s="39"/>
      <c r="UZP1270" s="39"/>
      <c r="UZQ1270" s="39"/>
      <c r="UZR1270" s="39"/>
      <c r="UZS1270" s="39"/>
      <c r="UZT1270" s="39"/>
      <c r="UZU1270" s="39"/>
      <c r="UZV1270" s="39"/>
      <c r="UZW1270" s="39"/>
      <c r="UZX1270" s="39"/>
      <c r="UZY1270" s="39"/>
      <c r="UZZ1270" s="39"/>
      <c r="VAA1270" s="39"/>
      <c r="VAB1270" s="39"/>
      <c r="VAC1270" s="39"/>
      <c r="VAD1270" s="39"/>
      <c r="VAE1270" s="39"/>
      <c r="VAF1270" s="39"/>
      <c r="VAG1270" s="39"/>
      <c r="VAH1270" s="39"/>
      <c r="VAI1270" s="39"/>
      <c r="VAJ1270" s="39"/>
      <c r="VAK1270" s="39"/>
      <c r="VAL1270" s="39"/>
      <c r="VAM1270" s="39"/>
      <c r="VAN1270" s="39"/>
      <c r="VAO1270" s="39"/>
      <c r="VAP1270" s="39"/>
      <c r="VAQ1270" s="39"/>
      <c r="VAR1270" s="39"/>
      <c r="VAS1270" s="39"/>
      <c r="VAT1270" s="39"/>
      <c r="VAU1270" s="39"/>
      <c r="VAV1270" s="39"/>
      <c r="VAW1270" s="39"/>
      <c r="VAX1270" s="39"/>
      <c r="VAY1270" s="39"/>
      <c r="VAZ1270" s="39"/>
      <c r="VBA1270" s="39"/>
      <c r="VBB1270" s="39"/>
      <c r="VBC1270" s="39"/>
      <c r="VBD1270" s="39"/>
      <c r="VBE1270" s="39"/>
      <c r="VBF1270" s="39"/>
      <c r="VBG1270" s="39"/>
      <c r="VBH1270" s="39"/>
      <c r="VBI1270" s="39"/>
      <c r="VBJ1270" s="39"/>
      <c r="VBK1270" s="39"/>
      <c r="VBL1270" s="39"/>
      <c r="VBM1270" s="39"/>
      <c r="VBN1270" s="39"/>
      <c r="VBO1270" s="39"/>
      <c r="VBP1270" s="39"/>
      <c r="VBQ1270" s="39"/>
      <c r="VBR1270" s="39"/>
      <c r="VBS1270" s="39"/>
      <c r="VBT1270" s="39"/>
      <c r="VBU1270" s="39"/>
      <c r="VBV1270" s="39"/>
      <c r="VBW1270" s="39"/>
      <c r="VBX1270" s="39"/>
      <c r="VBY1270" s="39"/>
      <c r="VBZ1270" s="39"/>
      <c r="VCA1270" s="39"/>
      <c r="VCB1270" s="39"/>
      <c r="VCC1270" s="39"/>
      <c r="VCD1270" s="39"/>
      <c r="VCE1270" s="39"/>
      <c r="VCF1270" s="39"/>
      <c r="VCG1270" s="39"/>
      <c r="VCH1270" s="39"/>
      <c r="VCI1270" s="39"/>
      <c r="VCJ1270" s="39"/>
      <c r="VCK1270" s="39"/>
      <c r="VCL1270" s="39"/>
      <c r="VCM1270" s="39"/>
      <c r="VCN1270" s="39"/>
      <c r="VCO1270" s="39"/>
      <c r="VCP1270" s="39"/>
      <c r="VCQ1270" s="39"/>
      <c r="VCR1270" s="39"/>
      <c r="VCS1270" s="39"/>
      <c r="VCT1270" s="39"/>
      <c r="VCU1270" s="39"/>
      <c r="VCV1270" s="39"/>
      <c r="VCW1270" s="39"/>
      <c r="VCX1270" s="39"/>
      <c r="VCY1270" s="39"/>
      <c r="VCZ1270" s="39"/>
      <c r="VDA1270" s="39"/>
      <c r="VDB1270" s="39"/>
      <c r="VDC1270" s="39"/>
      <c r="VDD1270" s="39"/>
      <c r="VDE1270" s="39"/>
      <c r="VDF1270" s="39"/>
      <c r="VDG1270" s="39"/>
      <c r="VDH1270" s="39"/>
      <c r="VDI1270" s="39"/>
      <c r="VDJ1270" s="39"/>
      <c r="VDK1270" s="39"/>
      <c r="VDL1270" s="39"/>
      <c r="VDM1270" s="39"/>
      <c r="VDN1270" s="39"/>
      <c r="VDO1270" s="39"/>
      <c r="VDP1270" s="39"/>
      <c r="VDQ1270" s="39"/>
      <c r="VDR1270" s="39"/>
      <c r="VDS1270" s="39"/>
      <c r="VDT1270" s="39"/>
      <c r="VDU1270" s="39"/>
      <c r="VDV1270" s="39"/>
      <c r="VDW1270" s="39"/>
      <c r="VDX1270" s="39"/>
      <c r="VDY1270" s="39"/>
      <c r="VDZ1270" s="39"/>
      <c r="VEA1270" s="39"/>
      <c r="VEB1270" s="39"/>
      <c r="VEC1270" s="39"/>
      <c r="VED1270" s="39"/>
      <c r="VEE1270" s="39"/>
      <c r="VEF1270" s="39"/>
      <c r="VEG1270" s="39"/>
      <c r="VEH1270" s="39"/>
      <c r="VEI1270" s="39"/>
      <c r="VEJ1270" s="39"/>
      <c r="VEK1270" s="39"/>
      <c r="VEL1270" s="39"/>
      <c r="VEM1270" s="39"/>
      <c r="VEN1270" s="39"/>
      <c r="VEO1270" s="39"/>
      <c r="VEP1270" s="39"/>
      <c r="VEQ1270" s="39"/>
      <c r="VER1270" s="39"/>
      <c r="VES1270" s="39"/>
      <c r="VET1270" s="39"/>
      <c r="VEU1270" s="39"/>
      <c r="VEV1270" s="39"/>
      <c r="VEW1270" s="39"/>
      <c r="VEX1270" s="39"/>
      <c r="VEY1270" s="39"/>
      <c r="VEZ1270" s="39"/>
      <c r="VFA1270" s="39"/>
      <c r="VFB1270" s="39"/>
      <c r="VFC1270" s="39"/>
      <c r="VFD1270" s="39"/>
      <c r="VFE1270" s="39"/>
      <c r="VFF1270" s="39"/>
      <c r="VFG1270" s="39"/>
      <c r="VFH1270" s="39"/>
      <c r="VFI1270" s="39"/>
      <c r="VFJ1270" s="39"/>
      <c r="VFK1270" s="39"/>
      <c r="VFL1270" s="39"/>
      <c r="VFM1270" s="39"/>
      <c r="VFN1270" s="39"/>
      <c r="VFO1270" s="39"/>
      <c r="VFP1270" s="39"/>
      <c r="VFQ1270" s="39"/>
      <c r="VFR1270" s="39"/>
      <c r="VFS1270" s="39"/>
      <c r="VFT1270" s="39"/>
      <c r="VFU1270" s="39"/>
      <c r="VFV1270" s="39"/>
      <c r="VFW1270" s="39"/>
      <c r="VFX1270" s="39"/>
      <c r="VFY1270" s="39"/>
      <c r="VFZ1270" s="39"/>
      <c r="VGA1270" s="39"/>
      <c r="VGB1270" s="39"/>
      <c r="VGC1270" s="39"/>
      <c r="VGD1270" s="39"/>
      <c r="VGE1270" s="39"/>
      <c r="VGF1270" s="39"/>
      <c r="VGG1270" s="39"/>
      <c r="VGH1270" s="39"/>
      <c r="VGI1270" s="39"/>
      <c r="VGJ1270" s="39"/>
      <c r="VGK1270" s="39"/>
      <c r="VGL1270" s="39"/>
      <c r="VGM1270" s="39"/>
      <c r="VGN1270" s="39"/>
      <c r="VGO1270" s="39"/>
      <c r="VGP1270" s="39"/>
      <c r="VGQ1270" s="39"/>
      <c r="VGR1270" s="39"/>
      <c r="VGS1270" s="39"/>
      <c r="VGT1270" s="39"/>
      <c r="VGU1270" s="39"/>
      <c r="VGV1270" s="39"/>
      <c r="VGW1270" s="39"/>
      <c r="VGX1270" s="39"/>
      <c r="VGY1270" s="39"/>
      <c r="VGZ1270" s="39"/>
      <c r="VHA1270" s="39"/>
      <c r="VHB1270" s="39"/>
      <c r="VHC1270" s="39"/>
      <c r="VHD1270" s="39"/>
      <c r="VHE1270" s="39"/>
      <c r="VHF1270" s="39"/>
      <c r="VHG1270" s="39"/>
      <c r="VHH1270" s="39"/>
      <c r="VHI1270" s="39"/>
      <c r="VHJ1270" s="39"/>
      <c r="VHK1270" s="39"/>
      <c r="VHL1270" s="39"/>
      <c r="VHM1270" s="39"/>
      <c r="VHN1270" s="39"/>
      <c r="VHO1270" s="39"/>
      <c r="VHP1270" s="39"/>
      <c r="VHQ1270" s="39"/>
      <c r="VHR1270" s="39"/>
      <c r="VHS1270" s="39"/>
      <c r="VHT1270" s="39"/>
      <c r="VHU1270" s="39"/>
      <c r="VHV1270" s="39"/>
      <c r="VHW1270" s="39"/>
      <c r="VHX1270" s="39"/>
      <c r="VHY1270" s="39"/>
      <c r="VHZ1270" s="39"/>
      <c r="VIA1270" s="39"/>
      <c r="VIB1270" s="39"/>
      <c r="VIC1270" s="39"/>
      <c r="VID1270" s="39"/>
      <c r="VIE1270" s="39"/>
      <c r="VIF1270" s="39"/>
      <c r="VIG1270" s="39"/>
      <c r="VIH1270" s="39"/>
      <c r="VII1270" s="39"/>
      <c r="VIJ1270" s="39"/>
      <c r="VIK1270" s="39"/>
      <c r="VIL1270" s="39"/>
      <c r="VIM1270" s="39"/>
      <c r="VIN1270" s="39"/>
      <c r="VIO1270" s="39"/>
      <c r="VIP1270" s="39"/>
      <c r="VIQ1270" s="39"/>
      <c r="VIR1270" s="39"/>
      <c r="VIS1270" s="39"/>
      <c r="VIT1270" s="39"/>
      <c r="VIU1270" s="39"/>
      <c r="VIV1270" s="39"/>
      <c r="VIW1270" s="39"/>
      <c r="VIX1270" s="39"/>
      <c r="VIY1270" s="39"/>
      <c r="VIZ1270" s="39"/>
      <c r="VJA1270" s="39"/>
      <c r="VJB1270" s="39"/>
      <c r="VJC1270" s="39"/>
      <c r="VJD1270" s="39"/>
      <c r="VJE1270" s="39"/>
      <c r="VJF1270" s="39"/>
      <c r="VJG1270" s="39"/>
      <c r="VJH1270" s="39"/>
      <c r="VJI1270" s="39"/>
      <c r="VJJ1270" s="39"/>
      <c r="VJK1270" s="39"/>
      <c r="VJL1270" s="39"/>
      <c r="VJM1270" s="39"/>
      <c r="VJN1270" s="39"/>
      <c r="VJO1270" s="39"/>
      <c r="VJP1270" s="39"/>
      <c r="VJQ1270" s="39"/>
      <c r="VJR1270" s="39"/>
      <c r="VJS1270" s="39"/>
      <c r="VJT1270" s="39"/>
      <c r="VJU1270" s="39"/>
      <c r="VJV1270" s="39"/>
      <c r="VJW1270" s="39"/>
      <c r="VJX1270" s="39"/>
      <c r="VJY1270" s="39"/>
      <c r="VJZ1270" s="39"/>
      <c r="VKA1270" s="39"/>
      <c r="VKB1270" s="39"/>
      <c r="VKC1270" s="39"/>
      <c r="VKD1270" s="39"/>
      <c r="VKE1270" s="39"/>
      <c r="VKF1270" s="39"/>
      <c r="VKG1270" s="39"/>
      <c r="VKH1270" s="39"/>
      <c r="VKI1270" s="39"/>
      <c r="VKJ1270" s="39"/>
      <c r="VKK1270" s="39"/>
      <c r="VKL1270" s="39"/>
      <c r="VKM1270" s="39"/>
      <c r="VKN1270" s="39"/>
      <c r="VKO1270" s="39"/>
      <c r="VKP1270" s="39"/>
      <c r="VKQ1270" s="39"/>
      <c r="VKR1270" s="39"/>
      <c r="VKS1270" s="39"/>
      <c r="VKT1270" s="39"/>
      <c r="VKU1270" s="39"/>
      <c r="VKV1270" s="39"/>
      <c r="VKW1270" s="39"/>
      <c r="VKX1270" s="39"/>
      <c r="VKY1270" s="39"/>
      <c r="VKZ1270" s="39"/>
      <c r="VLA1270" s="39"/>
      <c r="VLB1270" s="39"/>
      <c r="VLC1270" s="39"/>
      <c r="VLD1270" s="39"/>
      <c r="VLE1270" s="39"/>
      <c r="VLF1270" s="39"/>
      <c r="VLG1270" s="39"/>
      <c r="VLH1270" s="39"/>
      <c r="VLI1270" s="39"/>
      <c r="VLJ1270" s="39"/>
      <c r="VLK1270" s="39"/>
      <c r="VLL1270" s="39"/>
      <c r="VLM1270" s="39"/>
      <c r="VLN1270" s="39"/>
      <c r="VLO1270" s="39"/>
      <c r="VLP1270" s="39"/>
      <c r="VLQ1270" s="39"/>
      <c r="VLR1270" s="39"/>
      <c r="VLS1270" s="39"/>
      <c r="VLT1270" s="39"/>
      <c r="VLU1270" s="39"/>
      <c r="VLV1270" s="39"/>
      <c r="VLW1270" s="39"/>
      <c r="VLX1270" s="39"/>
      <c r="VLY1270" s="39"/>
      <c r="VLZ1270" s="39"/>
      <c r="VMA1270" s="39"/>
      <c r="VMB1270" s="39"/>
      <c r="VMC1270" s="39"/>
      <c r="VMD1270" s="39"/>
      <c r="VME1270" s="39"/>
      <c r="VMF1270" s="39"/>
      <c r="VMG1270" s="39"/>
      <c r="VMH1270" s="39"/>
      <c r="VMI1270" s="39"/>
      <c r="VMJ1270" s="39"/>
      <c r="VMK1270" s="39"/>
      <c r="VML1270" s="39"/>
      <c r="VMM1270" s="39"/>
      <c r="VMN1270" s="39"/>
      <c r="VMO1270" s="39"/>
      <c r="VMP1270" s="39"/>
      <c r="VMQ1270" s="39"/>
      <c r="VMR1270" s="39"/>
      <c r="VMS1270" s="39"/>
      <c r="VMT1270" s="39"/>
      <c r="VMU1270" s="39"/>
      <c r="VMV1270" s="39"/>
      <c r="VMW1270" s="39"/>
      <c r="VMX1270" s="39"/>
      <c r="VMY1270" s="39"/>
      <c r="VMZ1270" s="39"/>
      <c r="VNA1270" s="39"/>
      <c r="VNB1270" s="39"/>
      <c r="VNC1270" s="39"/>
      <c r="VND1270" s="39"/>
      <c r="VNE1270" s="39"/>
      <c r="VNF1270" s="39"/>
      <c r="VNG1270" s="39"/>
      <c r="VNH1270" s="39"/>
      <c r="VNI1270" s="39"/>
      <c r="VNJ1270" s="39"/>
      <c r="VNK1270" s="39"/>
      <c r="VNL1270" s="39"/>
      <c r="VNM1270" s="39"/>
      <c r="VNN1270" s="39"/>
      <c r="VNO1270" s="39"/>
      <c r="VNP1270" s="39"/>
      <c r="VNQ1270" s="39"/>
      <c r="VNR1270" s="39"/>
      <c r="VNS1270" s="39"/>
      <c r="VNT1270" s="39"/>
      <c r="VNU1270" s="39"/>
      <c r="VNV1270" s="39"/>
      <c r="VNW1270" s="39"/>
      <c r="VNX1270" s="39"/>
      <c r="VNY1270" s="39"/>
      <c r="VNZ1270" s="39"/>
      <c r="VOA1270" s="39"/>
      <c r="VOB1270" s="39"/>
      <c r="VOC1270" s="39"/>
      <c r="VOD1270" s="39"/>
      <c r="VOE1270" s="39"/>
      <c r="VOF1270" s="39"/>
      <c r="VOG1270" s="39"/>
      <c r="VOH1270" s="39"/>
      <c r="VOI1270" s="39"/>
      <c r="VOJ1270" s="39"/>
      <c r="VOK1270" s="39"/>
      <c r="VOL1270" s="39"/>
      <c r="VOM1270" s="39"/>
      <c r="VON1270" s="39"/>
      <c r="VOO1270" s="39"/>
      <c r="VOP1270" s="39"/>
      <c r="VOQ1270" s="39"/>
      <c r="VOR1270" s="39"/>
      <c r="VOS1270" s="39"/>
      <c r="VOT1270" s="39"/>
      <c r="VOU1270" s="39"/>
      <c r="VOV1270" s="39"/>
      <c r="VOW1270" s="39"/>
      <c r="VOX1270" s="39"/>
      <c r="VOY1270" s="39"/>
      <c r="VOZ1270" s="39"/>
      <c r="VPA1270" s="39"/>
      <c r="VPB1270" s="39"/>
      <c r="VPC1270" s="39"/>
      <c r="VPD1270" s="39"/>
      <c r="VPE1270" s="39"/>
      <c r="VPF1270" s="39"/>
      <c r="VPG1270" s="39"/>
      <c r="VPH1270" s="39"/>
      <c r="VPI1270" s="39"/>
      <c r="VPJ1270" s="39"/>
      <c r="VPK1270" s="39"/>
      <c r="VPL1270" s="39"/>
      <c r="VPM1270" s="39"/>
      <c r="VPN1270" s="39"/>
      <c r="VPO1270" s="39"/>
      <c r="VPP1270" s="39"/>
      <c r="VPQ1270" s="39"/>
      <c r="VPR1270" s="39"/>
      <c r="VPS1270" s="39"/>
      <c r="VPT1270" s="39"/>
      <c r="VPU1270" s="39"/>
      <c r="VPV1270" s="39"/>
      <c r="VPW1270" s="39"/>
      <c r="VPX1270" s="39"/>
      <c r="VPY1270" s="39"/>
      <c r="VPZ1270" s="39"/>
      <c r="VQA1270" s="39"/>
      <c r="VQB1270" s="39"/>
      <c r="VQC1270" s="39"/>
      <c r="VQD1270" s="39"/>
      <c r="VQE1270" s="39"/>
      <c r="VQF1270" s="39"/>
      <c r="VQG1270" s="39"/>
      <c r="VQH1270" s="39"/>
      <c r="VQI1270" s="39"/>
      <c r="VQJ1270" s="39"/>
      <c r="VQK1270" s="39"/>
      <c r="VQL1270" s="39"/>
      <c r="VQM1270" s="39"/>
      <c r="VQN1270" s="39"/>
      <c r="VQO1270" s="39"/>
      <c r="VQP1270" s="39"/>
      <c r="VQQ1270" s="39"/>
      <c r="VQR1270" s="39"/>
      <c r="VQS1270" s="39"/>
      <c r="VQT1270" s="39"/>
      <c r="VQU1270" s="39"/>
      <c r="VQV1270" s="39"/>
      <c r="VQW1270" s="39"/>
      <c r="VQX1270" s="39"/>
      <c r="VQY1270" s="39"/>
      <c r="VQZ1270" s="39"/>
      <c r="VRA1270" s="39"/>
      <c r="VRB1270" s="39"/>
      <c r="VRC1270" s="39"/>
      <c r="VRD1270" s="39"/>
      <c r="VRE1270" s="39"/>
      <c r="VRF1270" s="39"/>
      <c r="VRG1270" s="39"/>
      <c r="VRH1270" s="39"/>
      <c r="VRI1270" s="39"/>
      <c r="VRJ1270" s="39"/>
      <c r="VRK1270" s="39"/>
      <c r="VRL1270" s="39"/>
      <c r="VRM1270" s="39"/>
      <c r="VRN1270" s="39"/>
      <c r="VRO1270" s="39"/>
      <c r="VRP1270" s="39"/>
      <c r="VRQ1270" s="39"/>
      <c r="VRR1270" s="39"/>
      <c r="VRS1270" s="39"/>
      <c r="VRT1270" s="39"/>
      <c r="VRU1270" s="39"/>
      <c r="VRV1270" s="39"/>
      <c r="VRW1270" s="39"/>
      <c r="VRX1270" s="39"/>
      <c r="VRY1270" s="39"/>
      <c r="VRZ1270" s="39"/>
      <c r="VSA1270" s="39"/>
      <c r="VSB1270" s="39"/>
      <c r="VSC1270" s="39"/>
      <c r="VSD1270" s="39"/>
      <c r="VSE1270" s="39"/>
      <c r="VSF1270" s="39"/>
      <c r="VSG1270" s="39"/>
      <c r="VSH1270" s="39"/>
      <c r="VSI1270" s="39"/>
      <c r="VSJ1270" s="39"/>
      <c r="VSK1270" s="39"/>
      <c r="VSL1270" s="39"/>
      <c r="VSM1270" s="39"/>
      <c r="VSN1270" s="39"/>
      <c r="VSO1270" s="39"/>
      <c r="VSP1270" s="39"/>
      <c r="VSQ1270" s="39"/>
      <c r="VSR1270" s="39"/>
      <c r="VSS1270" s="39"/>
      <c r="VST1270" s="39"/>
      <c r="VSU1270" s="39"/>
      <c r="VSV1270" s="39"/>
      <c r="VSW1270" s="39"/>
      <c r="VSX1270" s="39"/>
      <c r="VSY1270" s="39"/>
      <c r="VSZ1270" s="39"/>
      <c r="VTA1270" s="39"/>
      <c r="VTB1270" s="39"/>
      <c r="VTC1270" s="39"/>
      <c r="VTD1270" s="39"/>
      <c r="VTE1270" s="39"/>
      <c r="VTF1270" s="39"/>
      <c r="VTG1270" s="39"/>
      <c r="VTH1270" s="39"/>
      <c r="VTI1270" s="39"/>
      <c r="VTJ1270" s="39"/>
      <c r="VTK1270" s="39"/>
      <c r="VTL1270" s="39"/>
      <c r="VTM1270" s="39"/>
      <c r="VTN1270" s="39"/>
      <c r="VTO1270" s="39"/>
      <c r="VTP1270" s="39"/>
      <c r="VTQ1270" s="39"/>
      <c r="VTR1270" s="39"/>
      <c r="VTS1270" s="39"/>
      <c r="VTT1270" s="39"/>
      <c r="VTU1270" s="39"/>
      <c r="VTV1270" s="39"/>
      <c r="VTW1270" s="39"/>
      <c r="VTX1270" s="39"/>
      <c r="VTY1270" s="39"/>
      <c r="VTZ1270" s="39"/>
      <c r="VUA1270" s="39"/>
      <c r="VUB1270" s="39"/>
      <c r="VUC1270" s="39"/>
      <c r="VUD1270" s="39"/>
      <c r="VUE1270" s="39"/>
      <c r="VUF1270" s="39"/>
      <c r="VUG1270" s="39"/>
      <c r="VUH1270" s="39"/>
      <c r="VUI1270" s="39"/>
      <c r="VUJ1270" s="39"/>
      <c r="VUK1270" s="39"/>
      <c r="VUL1270" s="39"/>
      <c r="VUM1270" s="39"/>
      <c r="VUN1270" s="39"/>
      <c r="VUO1270" s="39"/>
      <c r="VUP1270" s="39"/>
      <c r="VUQ1270" s="39"/>
      <c r="VUR1270" s="39"/>
      <c r="VUS1270" s="39"/>
      <c r="VUT1270" s="39"/>
      <c r="VUU1270" s="39"/>
      <c r="VUV1270" s="39"/>
      <c r="VUW1270" s="39"/>
      <c r="VUX1270" s="39"/>
      <c r="VUY1270" s="39"/>
      <c r="VUZ1270" s="39"/>
      <c r="VVA1270" s="39"/>
      <c r="VVB1270" s="39"/>
      <c r="VVC1270" s="39"/>
      <c r="VVD1270" s="39"/>
      <c r="VVE1270" s="39"/>
      <c r="VVF1270" s="39"/>
      <c r="VVG1270" s="39"/>
      <c r="VVH1270" s="39"/>
      <c r="VVI1270" s="39"/>
      <c r="VVJ1270" s="39"/>
      <c r="VVK1270" s="39"/>
      <c r="VVL1270" s="39"/>
      <c r="VVM1270" s="39"/>
      <c r="VVN1270" s="39"/>
      <c r="VVO1270" s="39"/>
      <c r="VVP1270" s="39"/>
      <c r="VVQ1270" s="39"/>
      <c r="VVR1270" s="39"/>
      <c r="VVS1270" s="39"/>
      <c r="VVT1270" s="39"/>
      <c r="VVU1270" s="39"/>
      <c r="VVV1270" s="39"/>
      <c r="VVW1270" s="39"/>
      <c r="VVX1270" s="39"/>
      <c r="VVY1270" s="39"/>
      <c r="VVZ1270" s="39"/>
      <c r="VWA1270" s="39"/>
      <c r="VWB1270" s="39"/>
      <c r="VWC1270" s="39"/>
      <c r="VWD1270" s="39"/>
      <c r="VWE1270" s="39"/>
      <c r="VWF1270" s="39"/>
      <c r="VWG1270" s="39"/>
      <c r="VWH1270" s="39"/>
      <c r="VWI1270" s="39"/>
      <c r="VWJ1270" s="39"/>
      <c r="VWK1270" s="39"/>
      <c r="VWL1270" s="39"/>
      <c r="VWM1270" s="39"/>
      <c r="VWN1270" s="39"/>
      <c r="VWO1270" s="39"/>
      <c r="VWP1270" s="39"/>
      <c r="VWQ1270" s="39"/>
      <c r="VWR1270" s="39"/>
      <c r="VWS1270" s="39"/>
      <c r="VWT1270" s="39"/>
      <c r="VWU1270" s="39"/>
      <c r="VWV1270" s="39"/>
      <c r="VWW1270" s="39"/>
      <c r="VWX1270" s="39"/>
      <c r="VWY1270" s="39"/>
      <c r="VWZ1270" s="39"/>
      <c r="VXA1270" s="39"/>
      <c r="VXB1270" s="39"/>
      <c r="VXC1270" s="39"/>
      <c r="VXD1270" s="39"/>
      <c r="VXE1270" s="39"/>
      <c r="VXF1270" s="39"/>
      <c r="VXG1270" s="39"/>
      <c r="VXH1270" s="39"/>
      <c r="VXI1270" s="39"/>
      <c r="VXJ1270" s="39"/>
      <c r="VXK1270" s="39"/>
      <c r="VXL1270" s="39"/>
      <c r="VXM1270" s="39"/>
      <c r="VXN1270" s="39"/>
      <c r="VXO1270" s="39"/>
      <c r="VXP1270" s="39"/>
      <c r="VXQ1270" s="39"/>
      <c r="VXR1270" s="39"/>
      <c r="VXS1270" s="39"/>
      <c r="VXT1270" s="39"/>
      <c r="VXU1270" s="39"/>
      <c r="VXV1270" s="39"/>
      <c r="VXW1270" s="39"/>
      <c r="VXX1270" s="39"/>
      <c r="VXY1270" s="39"/>
      <c r="VXZ1270" s="39"/>
      <c r="VYA1270" s="39"/>
      <c r="VYB1270" s="39"/>
      <c r="VYC1270" s="39"/>
      <c r="VYD1270" s="39"/>
      <c r="VYE1270" s="39"/>
      <c r="VYF1270" s="39"/>
      <c r="VYG1270" s="39"/>
      <c r="VYH1270" s="39"/>
      <c r="VYI1270" s="39"/>
      <c r="VYJ1270" s="39"/>
      <c r="VYK1270" s="39"/>
      <c r="VYL1270" s="39"/>
      <c r="VYM1270" s="39"/>
      <c r="VYN1270" s="39"/>
      <c r="VYO1270" s="39"/>
      <c r="VYP1270" s="39"/>
      <c r="VYQ1270" s="39"/>
      <c r="VYR1270" s="39"/>
      <c r="VYS1270" s="39"/>
      <c r="VYT1270" s="39"/>
      <c r="VYU1270" s="39"/>
      <c r="VYV1270" s="39"/>
      <c r="VYW1270" s="39"/>
      <c r="VYX1270" s="39"/>
      <c r="VYY1270" s="39"/>
      <c r="VYZ1270" s="39"/>
      <c r="VZA1270" s="39"/>
      <c r="VZB1270" s="39"/>
      <c r="VZC1270" s="39"/>
      <c r="VZD1270" s="39"/>
      <c r="VZE1270" s="39"/>
      <c r="VZF1270" s="39"/>
      <c r="VZG1270" s="39"/>
      <c r="VZH1270" s="39"/>
      <c r="VZI1270" s="39"/>
      <c r="VZJ1270" s="39"/>
      <c r="VZK1270" s="39"/>
      <c r="VZL1270" s="39"/>
      <c r="VZM1270" s="39"/>
      <c r="VZN1270" s="39"/>
      <c r="VZO1270" s="39"/>
      <c r="VZP1270" s="39"/>
      <c r="VZQ1270" s="39"/>
      <c r="VZR1270" s="39"/>
      <c r="VZS1270" s="39"/>
      <c r="VZT1270" s="39"/>
      <c r="VZU1270" s="39"/>
      <c r="VZV1270" s="39"/>
      <c r="VZW1270" s="39"/>
      <c r="VZX1270" s="39"/>
      <c r="VZY1270" s="39"/>
      <c r="VZZ1270" s="39"/>
      <c r="WAA1270" s="39"/>
      <c r="WAB1270" s="39"/>
      <c r="WAC1270" s="39"/>
      <c r="WAD1270" s="39"/>
      <c r="WAE1270" s="39"/>
      <c r="WAF1270" s="39"/>
      <c r="WAG1270" s="39"/>
      <c r="WAH1270" s="39"/>
      <c r="WAI1270" s="39"/>
      <c r="WAJ1270" s="39"/>
      <c r="WAK1270" s="39"/>
      <c r="WAL1270" s="39"/>
      <c r="WAM1270" s="39"/>
      <c r="WAN1270" s="39"/>
      <c r="WAO1270" s="39"/>
      <c r="WAP1270" s="39"/>
      <c r="WAQ1270" s="39"/>
      <c r="WAR1270" s="39"/>
      <c r="WAS1270" s="39"/>
      <c r="WAT1270" s="39"/>
      <c r="WAU1270" s="39"/>
      <c r="WAV1270" s="39"/>
      <c r="WAW1270" s="39"/>
      <c r="WAX1270" s="39"/>
      <c r="WAY1270" s="39"/>
      <c r="WAZ1270" s="39"/>
      <c r="WBA1270" s="39"/>
      <c r="WBB1270" s="39"/>
      <c r="WBC1270" s="39"/>
      <c r="WBD1270" s="39"/>
      <c r="WBE1270" s="39"/>
      <c r="WBF1270" s="39"/>
      <c r="WBG1270" s="39"/>
      <c r="WBH1270" s="39"/>
      <c r="WBI1270" s="39"/>
      <c r="WBJ1270" s="39"/>
      <c r="WBK1270" s="39"/>
      <c r="WBL1270" s="39"/>
      <c r="WBM1270" s="39"/>
      <c r="WBN1270" s="39"/>
      <c r="WBO1270" s="39"/>
      <c r="WBP1270" s="39"/>
      <c r="WBQ1270" s="39"/>
      <c r="WBR1270" s="39"/>
      <c r="WBS1270" s="39"/>
      <c r="WBT1270" s="39"/>
      <c r="WBU1270" s="39"/>
      <c r="WBV1270" s="39"/>
      <c r="WBW1270" s="39"/>
      <c r="WBX1270" s="39"/>
      <c r="WBY1270" s="39"/>
      <c r="WBZ1270" s="39"/>
      <c r="WCA1270" s="39"/>
      <c r="WCB1270" s="39"/>
      <c r="WCC1270" s="39"/>
      <c r="WCD1270" s="39"/>
      <c r="WCE1270" s="39"/>
      <c r="WCF1270" s="39"/>
      <c r="WCG1270" s="39"/>
      <c r="WCH1270" s="39"/>
      <c r="WCI1270" s="39"/>
      <c r="WCJ1270" s="39"/>
      <c r="WCK1270" s="39"/>
      <c r="WCL1270" s="39"/>
      <c r="WCM1270" s="39"/>
      <c r="WCN1270" s="39"/>
      <c r="WCO1270" s="39"/>
      <c r="WCP1270" s="39"/>
      <c r="WCQ1270" s="39"/>
      <c r="WCR1270" s="39"/>
      <c r="WCS1270" s="39"/>
      <c r="WCT1270" s="39"/>
      <c r="WCU1270" s="39"/>
      <c r="WCV1270" s="39"/>
      <c r="WCW1270" s="39"/>
      <c r="WCX1270" s="39"/>
      <c r="WCY1270" s="39"/>
      <c r="WCZ1270" s="39"/>
      <c r="WDA1270" s="39"/>
      <c r="WDB1270" s="39"/>
      <c r="WDC1270" s="39"/>
      <c r="WDD1270" s="39"/>
      <c r="WDE1270" s="39"/>
      <c r="WDF1270" s="39"/>
      <c r="WDG1270" s="39"/>
      <c r="WDH1270" s="39"/>
      <c r="WDI1270" s="39"/>
      <c r="WDJ1270" s="39"/>
      <c r="WDK1270" s="39"/>
      <c r="WDL1270" s="39"/>
      <c r="WDM1270" s="39"/>
      <c r="WDN1270" s="39"/>
      <c r="WDO1270" s="39"/>
      <c r="WDP1270" s="39"/>
      <c r="WDQ1270" s="39"/>
      <c r="WDR1270" s="39"/>
      <c r="WDS1270" s="39"/>
      <c r="WDT1270" s="39"/>
      <c r="WDU1270" s="39"/>
      <c r="WDV1270" s="39"/>
      <c r="WDW1270" s="39"/>
      <c r="WDX1270" s="39"/>
      <c r="WDY1270" s="39"/>
      <c r="WDZ1270" s="39"/>
      <c r="WEA1270" s="39"/>
      <c r="WEB1270" s="39"/>
      <c r="WEC1270" s="39"/>
      <c r="WED1270" s="39"/>
      <c r="WEE1270" s="39"/>
      <c r="WEF1270" s="39"/>
      <c r="WEG1270" s="39"/>
      <c r="WEH1270" s="39"/>
      <c r="WEI1270" s="39"/>
      <c r="WEJ1270" s="39"/>
      <c r="WEK1270" s="39"/>
      <c r="WEL1270" s="39"/>
      <c r="WEM1270" s="39"/>
      <c r="WEN1270" s="39"/>
      <c r="WEO1270" s="39"/>
      <c r="WEP1270" s="39"/>
      <c r="WEQ1270" s="39"/>
      <c r="WER1270" s="39"/>
      <c r="WES1270" s="39"/>
      <c r="WET1270" s="39"/>
      <c r="WEU1270" s="39"/>
      <c r="WEV1270" s="39"/>
      <c r="WEW1270" s="39"/>
      <c r="WEX1270" s="39"/>
      <c r="WEY1270" s="39"/>
      <c r="WEZ1270" s="39"/>
      <c r="WFA1270" s="39"/>
      <c r="WFB1270" s="39"/>
      <c r="WFC1270" s="39"/>
      <c r="WFD1270" s="39"/>
      <c r="WFE1270" s="39"/>
      <c r="WFF1270" s="39"/>
      <c r="WFG1270" s="39"/>
      <c r="WFH1270" s="39"/>
      <c r="WFI1270" s="39"/>
      <c r="WFJ1270" s="39"/>
      <c r="WFK1270" s="39"/>
      <c r="WFL1270" s="39"/>
      <c r="WFM1270" s="39"/>
      <c r="WFN1270" s="39"/>
      <c r="WFO1270" s="39"/>
      <c r="WFP1270" s="39"/>
      <c r="WFQ1270" s="39"/>
      <c r="WFR1270" s="39"/>
      <c r="WFS1270" s="39"/>
      <c r="WFT1270" s="39"/>
      <c r="WFU1270" s="39"/>
      <c r="WFV1270" s="39"/>
      <c r="WFW1270" s="39"/>
      <c r="WFX1270" s="39"/>
      <c r="WFY1270" s="39"/>
      <c r="WFZ1270" s="39"/>
      <c r="WGA1270" s="39"/>
      <c r="WGB1270" s="39"/>
      <c r="WGC1270" s="39"/>
      <c r="WGD1270" s="39"/>
      <c r="WGE1270" s="39"/>
      <c r="WGF1270" s="39"/>
      <c r="WGG1270" s="39"/>
      <c r="WGH1270" s="39"/>
      <c r="WGI1270" s="39"/>
      <c r="WGJ1270" s="39"/>
      <c r="WGK1270" s="39"/>
      <c r="WGL1270" s="39"/>
      <c r="WGM1270" s="39"/>
      <c r="WGN1270" s="39"/>
      <c r="WGO1270" s="39"/>
      <c r="WGP1270" s="39"/>
      <c r="WGQ1270" s="39"/>
      <c r="WGR1270" s="39"/>
      <c r="WGS1270" s="39"/>
      <c r="WGT1270" s="39"/>
      <c r="WGU1270" s="39"/>
      <c r="WGV1270" s="39"/>
      <c r="WGW1270" s="39"/>
      <c r="WGX1270" s="39"/>
      <c r="WGY1270" s="39"/>
      <c r="WGZ1270" s="39"/>
      <c r="WHA1270" s="39"/>
      <c r="WHB1270" s="39"/>
      <c r="WHC1270" s="39"/>
      <c r="WHD1270" s="39"/>
      <c r="WHE1270" s="39"/>
      <c r="WHF1270" s="39"/>
      <c r="WHG1270" s="39"/>
      <c r="WHH1270" s="39"/>
      <c r="WHI1270" s="39"/>
      <c r="WHJ1270" s="39"/>
      <c r="WHK1270" s="39"/>
      <c r="WHL1270" s="39"/>
      <c r="WHM1270" s="39"/>
      <c r="WHN1270" s="39"/>
      <c r="WHO1270" s="39"/>
      <c r="WHP1270" s="39"/>
      <c r="WHQ1270" s="39"/>
      <c r="WHR1270" s="39"/>
      <c r="WHS1270" s="39"/>
      <c r="WHT1270" s="39"/>
      <c r="WHU1270" s="39"/>
      <c r="WHV1270" s="39"/>
      <c r="WHW1270" s="39"/>
      <c r="WHX1270" s="39"/>
      <c r="WHY1270" s="39"/>
      <c r="WHZ1270" s="39"/>
      <c r="WIA1270" s="39"/>
      <c r="WIB1270" s="39"/>
      <c r="WIC1270" s="39"/>
      <c r="WID1270" s="39"/>
      <c r="WIE1270" s="39"/>
      <c r="WIF1270" s="39"/>
      <c r="WIG1270" s="39"/>
      <c r="WIH1270" s="39"/>
      <c r="WII1270" s="39"/>
      <c r="WIJ1270" s="39"/>
      <c r="WIK1270" s="39"/>
      <c r="WIL1270" s="39"/>
      <c r="WIM1270" s="39"/>
      <c r="WIN1270" s="39"/>
      <c r="WIO1270" s="39"/>
      <c r="WIP1270" s="39"/>
      <c r="WIQ1270" s="39"/>
      <c r="WIR1270" s="39"/>
      <c r="WIS1270" s="39"/>
      <c r="WIT1270" s="39"/>
      <c r="WIU1270" s="39"/>
      <c r="WIV1270" s="39"/>
      <c r="WIW1270" s="39"/>
      <c r="WIX1270" s="39"/>
      <c r="WIY1270" s="39"/>
      <c r="WIZ1270" s="39"/>
      <c r="WJA1270" s="39"/>
      <c r="WJB1270" s="39"/>
      <c r="WJC1270" s="39"/>
      <c r="WJD1270" s="39"/>
      <c r="WJE1270" s="39"/>
      <c r="WJF1270" s="39"/>
      <c r="WJG1270" s="39"/>
      <c r="WJH1270" s="39"/>
      <c r="WJI1270" s="39"/>
      <c r="WJJ1270" s="39"/>
      <c r="WJK1270" s="39"/>
      <c r="WJL1270" s="39"/>
      <c r="WJM1270" s="39"/>
      <c r="WJN1270" s="39"/>
      <c r="WJO1270" s="39"/>
      <c r="WJP1270" s="39"/>
      <c r="WJQ1270" s="39"/>
      <c r="WJR1270" s="39"/>
      <c r="WJS1270" s="39"/>
      <c r="WJT1270" s="39"/>
      <c r="WJU1270" s="39"/>
      <c r="WJV1270" s="39"/>
      <c r="WJW1270" s="39"/>
      <c r="WJX1270" s="39"/>
      <c r="WJY1270" s="39"/>
      <c r="WJZ1270" s="39"/>
      <c r="WKA1270" s="39"/>
      <c r="WKB1270" s="39"/>
      <c r="WKC1270" s="39"/>
      <c r="WKD1270" s="39"/>
      <c r="WKE1270" s="39"/>
      <c r="WKF1270" s="39"/>
      <c r="WKG1270" s="39"/>
      <c r="WKH1270" s="39"/>
      <c r="WKI1270" s="39"/>
      <c r="WKJ1270" s="39"/>
      <c r="WKK1270" s="39"/>
      <c r="WKL1270" s="39"/>
      <c r="WKM1270" s="39"/>
      <c r="WKN1270" s="39"/>
      <c r="WKO1270" s="39"/>
      <c r="WKP1270" s="39"/>
      <c r="WKQ1270" s="39"/>
      <c r="WKR1270" s="39"/>
      <c r="WKS1270" s="39"/>
      <c r="WKT1270" s="39"/>
      <c r="WKU1270" s="39"/>
      <c r="WKV1270" s="39"/>
      <c r="WKW1270" s="39"/>
      <c r="WKX1270" s="39"/>
      <c r="WKY1270" s="39"/>
      <c r="WKZ1270" s="39"/>
      <c r="WLA1270" s="39"/>
      <c r="WLB1270" s="39"/>
      <c r="WLC1270" s="39"/>
      <c r="WLD1270" s="39"/>
      <c r="WLE1270" s="39"/>
      <c r="WLF1270" s="39"/>
      <c r="WLG1270" s="39"/>
      <c r="WLH1270" s="39"/>
      <c r="WLI1270" s="39"/>
      <c r="WLJ1270" s="39"/>
      <c r="WLK1270" s="39"/>
      <c r="WLL1270" s="39"/>
      <c r="WLM1270" s="39"/>
      <c r="WLN1270" s="39"/>
      <c r="WLO1270" s="39"/>
      <c r="WLP1270" s="39"/>
      <c r="WLQ1270" s="39"/>
      <c r="WLR1270" s="39"/>
      <c r="WLS1270" s="39"/>
      <c r="WLT1270" s="39"/>
      <c r="WLU1270" s="39"/>
      <c r="WLV1270" s="39"/>
      <c r="WLW1270" s="39"/>
      <c r="WLX1270" s="39"/>
      <c r="WLY1270" s="39"/>
      <c r="WLZ1270" s="39"/>
      <c r="WMA1270" s="39"/>
      <c r="WMB1270" s="39"/>
      <c r="WMC1270" s="39"/>
      <c r="WMD1270" s="39"/>
      <c r="WME1270" s="39"/>
      <c r="WMF1270" s="39"/>
      <c r="WMG1270" s="39"/>
      <c r="WMH1270" s="39"/>
      <c r="WMI1270" s="39"/>
      <c r="WMJ1270" s="39"/>
      <c r="WMK1270" s="39"/>
      <c r="WML1270" s="39"/>
      <c r="WMM1270" s="39"/>
      <c r="WMN1270" s="39"/>
      <c r="WMO1270" s="39"/>
      <c r="WMP1270" s="39"/>
      <c r="WMQ1270" s="39"/>
      <c r="WMR1270" s="39"/>
      <c r="WMS1270" s="39"/>
      <c r="WMT1270" s="39"/>
      <c r="WMU1270" s="39"/>
      <c r="WMV1270" s="39"/>
      <c r="WMW1270" s="39"/>
      <c r="WMX1270" s="39"/>
      <c r="WMY1270" s="39"/>
      <c r="WMZ1270" s="39"/>
      <c r="WNA1270" s="39"/>
      <c r="WNB1270" s="39"/>
      <c r="WNC1270" s="39"/>
      <c r="WND1270" s="39"/>
      <c r="WNE1270" s="39"/>
      <c r="WNF1270" s="39"/>
      <c r="WNG1270" s="39"/>
      <c r="WNH1270" s="39"/>
      <c r="WNI1270" s="39"/>
      <c r="WNJ1270" s="39"/>
      <c r="WNK1270" s="39"/>
      <c r="WNL1270" s="39"/>
      <c r="WNM1270" s="39"/>
      <c r="WNN1270" s="39"/>
      <c r="WNO1270" s="39"/>
      <c r="WNP1270" s="39"/>
      <c r="WNQ1270" s="39"/>
      <c r="WNR1270" s="39"/>
      <c r="WNS1270" s="39"/>
      <c r="WNT1270" s="39"/>
      <c r="WNU1270" s="39"/>
      <c r="WNV1270" s="39"/>
      <c r="WNW1270" s="39"/>
      <c r="WNX1270" s="39"/>
      <c r="WNY1270" s="39"/>
      <c r="WNZ1270" s="39"/>
      <c r="WOA1270" s="39"/>
      <c r="WOB1270" s="39"/>
      <c r="WOC1270" s="39"/>
      <c r="WOD1270" s="39"/>
      <c r="WOE1270" s="39"/>
      <c r="WOF1270" s="39"/>
      <c r="WOG1270" s="39"/>
      <c r="WOH1270" s="39"/>
      <c r="WOI1270" s="39"/>
      <c r="WOJ1270" s="39"/>
      <c r="WOK1270" s="39"/>
      <c r="WOL1270" s="39"/>
      <c r="WOM1270" s="39"/>
      <c r="WON1270" s="39"/>
      <c r="WOO1270" s="39"/>
      <c r="WOP1270" s="39"/>
      <c r="WOQ1270" s="39"/>
      <c r="WOR1270" s="39"/>
      <c r="WOS1270" s="39"/>
      <c r="WOT1270" s="39"/>
      <c r="WOU1270" s="39"/>
      <c r="WOV1270" s="39"/>
      <c r="WOW1270" s="39"/>
      <c r="WOX1270" s="39"/>
      <c r="WOY1270" s="39"/>
      <c r="WOZ1270" s="39"/>
      <c r="WPA1270" s="39"/>
      <c r="WPB1270" s="39"/>
      <c r="WPC1270" s="39"/>
      <c r="WPD1270" s="39"/>
      <c r="WPE1270" s="39"/>
      <c r="WPF1270" s="39"/>
      <c r="WPG1270" s="39"/>
      <c r="WPH1270" s="39"/>
      <c r="WPI1270" s="39"/>
      <c r="WPJ1270" s="39"/>
      <c r="WPK1270" s="39"/>
      <c r="WPL1270" s="39"/>
      <c r="WPM1270" s="39"/>
      <c r="WPN1270" s="39"/>
      <c r="WPO1270" s="39"/>
      <c r="WPP1270" s="39"/>
      <c r="WPQ1270" s="39"/>
      <c r="WPR1270" s="39"/>
      <c r="WPS1270" s="39"/>
      <c r="WPT1270" s="39"/>
      <c r="WPU1270" s="39"/>
      <c r="WPV1270" s="39"/>
      <c r="WPW1270" s="39"/>
      <c r="WPX1270" s="39"/>
      <c r="WPY1270" s="39"/>
      <c r="WPZ1270" s="39"/>
      <c r="WQA1270" s="39"/>
      <c r="WQB1270" s="39"/>
      <c r="WQC1270" s="39"/>
      <c r="WQD1270" s="39"/>
      <c r="WQE1270" s="39"/>
      <c r="WQF1270" s="39"/>
      <c r="WQG1270" s="39"/>
      <c r="WQH1270" s="39"/>
      <c r="WQI1270" s="39"/>
      <c r="WQJ1270" s="39"/>
      <c r="WQK1270" s="39"/>
      <c r="WQL1270" s="39"/>
      <c r="WQM1270" s="39"/>
      <c r="WQN1270" s="39"/>
      <c r="WQO1270" s="39"/>
      <c r="WQP1270" s="39"/>
      <c r="WQQ1270" s="39"/>
      <c r="WQR1270" s="39"/>
      <c r="WQS1270" s="39"/>
      <c r="WQT1270" s="39"/>
      <c r="WQU1270" s="39"/>
      <c r="WQV1270" s="39"/>
      <c r="WQW1270" s="39"/>
      <c r="WQX1270" s="39"/>
      <c r="WQY1270" s="39"/>
      <c r="WQZ1270" s="39"/>
      <c r="WRA1270" s="39"/>
      <c r="WRB1270" s="39"/>
      <c r="WRC1270" s="39"/>
      <c r="WRD1270" s="39"/>
      <c r="WRE1270" s="39"/>
      <c r="WRF1270" s="39"/>
      <c r="WRG1270" s="39"/>
      <c r="WRH1270" s="39"/>
      <c r="WRI1270" s="39"/>
      <c r="WRJ1270" s="39"/>
      <c r="WRK1270" s="39"/>
      <c r="WRL1270" s="39"/>
      <c r="WRM1270" s="39"/>
      <c r="WRN1270" s="39"/>
      <c r="WRO1270" s="39"/>
      <c r="WRP1270" s="39"/>
      <c r="WRQ1270" s="39"/>
      <c r="WRR1270" s="39"/>
      <c r="WRS1270" s="39"/>
      <c r="WRT1270" s="39"/>
      <c r="WRU1270" s="39"/>
      <c r="WRV1270" s="39"/>
      <c r="WRW1270" s="39"/>
      <c r="WRX1270" s="39"/>
      <c r="WRY1270" s="39"/>
      <c r="WRZ1270" s="39"/>
      <c r="WSA1270" s="39"/>
      <c r="WSB1270" s="39"/>
      <c r="WSC1270" s="39"/>
      <c r="WSD1270" s="39"/>
      <c r="WSE1270" s="39"/>
      <c r="WSF1270" s="39"/>
      <c r="WSG1270" s="39"/>
      <c r="WSH1270" s="39"/>
      <c r="WSI1270" s="39"/>
      <c r="WSJ1270" s="39"/>
      <c r="WSK1270" s="39"/>
      <c r="WSL1270" s="39"/>
      <c r="WSM1270" s="39"/>
      <c r="WSN1270" s="39"/>
      <c r="WSO1270" s="39"/>
      <c r="WSP1270" s="39"/>
      <c r="WSQ1270" s="39"/>
      <c r="WSR1270" s="39"/>
      <c r="WSS1270" s="39"/>
      <c r="WST1270" s="39"/>
      <c r="WSU1270" s="39"/>
      <c r="WSV1270" s="39"/>
      <c r="WSW1270" s="39"/>
      <c r="WSX1270" s="39"/>
      <c r="WSY1270" s="39"/>
      <c r="WSZ1270" s="39"/>
      <c r="WTA1270" s="39"/>
      <c r="WTB1270" s="39"/>
      <c r="WTC1270" s="39"/>
      <c r="WTD1270" s="39"/>
      <c r="WTE1270" s="39"/>
      <c r="WTF1270" s="39"/>
      <c r="WTG1270" s="39"/>
      <c r="WTH1270" s="39"/>
      <c r="WTI1270" s="39"/>
      <c r="WTJ1270" s="39"/>
      <c r="WTK1270" s="39"/>
      <c r="WTL1270" s="39"/>
      <c r="WTM1270" s="39"/>
      <c r="WTN1270" s="39"/>
      <c r="WTO1270" s="39"/>
      <c r="WTP1270" s="39"/>
      <c r="WTQ1270" s="39"/>
      <c r="WTR1270" s="39"/>
      <c r="WTS1270" s="39"/>
      <c r="WTT1270" s="39"/>
      <c r="WTU1270" s="39"/>
      <c r="WTV1270" s="39"/>
      <c r="WTW1270" s="39"/>
      <c r="WTX1270" s="39"/>
      <c r="WTY1270" s="39"/>
      <c r="WTZ1270" s="39"/>
      <c r="WUA1270" s="39"/>
      <c r="WUB1270" s="39"/>
      <c r="WUC1270" s="39"/>
      <c r="WUD1270" s="39"/>
      <c r="WUE1270" s="39"/>
      <c r="WUF1270" s="39"/>
      <c r="WUG1270" s="39"/>
      <c r="WUH1270" s="39"/>
      <c r="WUI1270" s="39"/>
      <c r="WUJ1270" s="39"/>
      <c r="WUK1270" s="39"/>
      <c r="WUL1270" s="39"/>
      <c r="WUM1270" s="39"/>
      <c r="WUN1270" s="39"/>
      <c r="WUO1270" s="39"/>
      <c r="WUP1270" s="39"/>
      <c r="WUQ1270" s="39"/>
      <c r="WUR1270" s="39"/>
      <c r="WUS1270" s="39"/>
      <c r="WUT1270" s="39"/>
      <c r="WUU1270" s="39"/>
      <c r="WUV1270" s="39"/>
      <c r="WUW1270" s="39"/>
      <c r="WUX1270" s="39"/>
      <c r="WUY1270" s="39"/>
      <c r="WUZ1270" s="39"/>
      <c r="WVA1270" s="39"/>
      <c r="WVB1270" s="39"/>
      <c r="WVC1270" s="39"/>
      <c r="WVD1270" s="39"/>
      <c r="WVE1270" s="39"/>
      <c r="WVF1270" s="39"/>
      <c r="WVG1270" s="39"/>
      <c r="WVH1270" s="39"/>
      <c r="WVI1270" s="39"/>
      <c r="WVJ1270" s="39"/>
      <c r="WVK1270" s="39"/>
      <c r="WVL1270" s="39"/>
      <c r="WVM1270" s="39"/>
      <c r="WVN1270" s="39"/>
      <c r="WVO1270" s="39"/>
      <c r="WVP1270" s="39"/>
      <c r="WVQ1270" s="39"/>
      <c r="WVR1270" s="39"/>
      <c r="WVS1270" s="39"/>
      <c r="WVT1270" s="39"/>
      <c r="WVU1270" s="39"/>
      <c r="WVV1270" s="39"/>
      <c r="WVW1270" s="39"/>
      <c r="WVX1270" s="39"/>
      <c r="WVY1270" s="39"/>
      <c r="WVZ1270" s="39"/>
      <c r="WWA1270" s="39"/>
      <c r="WWB1270" s="39"/>
      <c r="WWC1270" s="39"/>
      <c r="WWD1270" s="39"/>
      <c r="WWE1270" s="39"/>
      <c r="WWF1270" s="39"/>
      <c r="WWG1270" s="39"/>
      <c r="WWH1270" s="39"/>
      <c r="WWI1270" s="39"/>
      <c r="WWJ1270" s="39"/>
      <c r="WWK1270" s="39"/>
      <c r="WWL1270" s="39"/>
      <c r="WWM1270" s="39"/>
      <c r="WWN1270" s="39"/>
      <c r="WWO1270" s="39"/>
      <c r="WWP1270" s="39"/>
      <c r="WWQ1270" s="39"/>
      <c r="WWR1270" s="39"/>
      <c r="WWS1270" s="39"/>
      <c r="WWT1270" s="39"/>
      <c r="WWU1270" s="39"/>
      <c r="WWV1270" s="39"/>
      <c r="WWW1270" s="39"/>
      <c r="WWX1270" s="39"/>
      <c r="WWY1270" s="39"/>
      <c r="WWZ1270" s="39"/>
      <c r="WXA1270" s="39"/>
      <c r="WXB1270" s="39"/>
      <c r="WXC1270" s="39"/>
      <c r="WXD1270" s="39"/>
      <c r="WXE1270" s="39"/>
      <c r="WXF1270" s="39"/>
      <c r="WXG1270" s="39"/>
      <c r="WXH1270" s="39"/>
      <c r="WXI1270" s="39"/>
      <c r="WXJ1270" s="39"/>
      <c r="WXK1270" s="39"/>
      <c r="WXL1270" s="39"/>
      <c r="WXM1270" s="39"/>
      <c r="WXN1270" s="39"/>
      <c r="WXO1270" s="39"/>
      <c r="WXP1270" s="39"/>
      <c r="WXQ1270" s="39"/>
      <c r="WXR1270" s="39"/>
      <c r="WXS1270" s="39"/>
      <c r="WXT1270" s="39"/>
      <c r="WXU1270" s="39"/>
      <c r="WXV1270" s="39"/>
      <c r="WXW1270" s="39"/>
      <c r="WXX1270" s="39"/>
      <c r="WXY1270" s="39"/>
      <c r="WXZ1270" s="39"/>
      <c r="WYA1270" s="39"/>
      <c r="WYB1270" s="39"/>
      <c r="WYC1270" s="39"/>
      <c r="WYD1270" s="39"/>
      <c r="WYE1270" s="39"/>
      <c r="WYF1270" s="39"/>
      <c r="WYG1270" s="39"/>
      <c r="WYH1270" s="39"/>
      <c r="WYI1270" s="39"/>
      <c r="WYJ1270" s="39"/>
      <c r="WYK1270" s="39"/>
      <c r="WYL1270" s="39"/>
      <c r="WYM1270" s="39"/>
      <c r="WYN1270" s="39"/>
      <c r="WYO1270" s="39"/>
      <c r="WYP1270" s="39"/>
      <c r="WYQ1270" s="39"/>
      <c r="WYR1270" s="39"/>
      <c r="WYS1270" s="39"/>
      <c r="WYT1270" s="39"/>
      <c r="WYU1270" s="39"/>
      <c r="WYV1270" s="39"/>
      <c r="WYW1270" s="39"/>
      <c r="WYX1270" s="39"/>
      <c r="WYY1270" s="39"/>
      <c r="WYZ1270" s="39"/>
      <c r="WZA1270" s="39"/>
      <c r="WZB1270" s="39"/>
      <c r="WZC1270" s="39"/>
      <c r="WZD1270" s="39"/>
      <c r="WZE1270" s="39"/>
      <c r="WZF1270" s="39"/>
      <c r="WZG1270" s="39"/>
      <c r="WZH1270" s="39"/>
      <c r="WZI1270" s="39"/>
      <c r="WZJ1270" s="39"/>
      <c r="WZK1270" s="39"/>
      <c r="WZL1270" s="39"/>
      <c r="WZM1270" s="39"/>
      <c r="WZN1270" s="39"/>
      <c r="WZO1270" s="39"/>
      <c r="WZP1270" s="39"/>
      <c r="WZQ1270" s="39"/>
      <c r="WZR1270" s="39"/>
      <c r="WZS1270" s="39"/>
      <c r="WZT1270" s="39"/>
      <c r="WZU1270" s="39"/>
      <c r="WZV1270" s="39"/>
      <c r="WZW1270" s="39"/>
      <c r="WZX1270" s="39"/>
      <c r="WZY1270" s="39"/>
      <c r="WZZ1270" s="39"/>
      <c r="XAA1270" s="39"/>
      <c r="XAB1270" s="39"/>
      <c r="XAC1270" s="39"/>
      <c r="XAD1270" s="39"/>
      <c r="XAE1270" s="39"/>
      <c r="XAF1270" s="39"/>
      <c r="XAG1270" s="39"/>
      <c r="XAH1270" s="39"/>
      <c r="XAI1270" s="39"/>
      <c r="XAJ1270" s="39"/>
      <c r="XAK1270" s="39"/>
      <c r="XAL1270" s="39"/>
      <c r="XAM1270" s="39"/>
      <c r="XAN1270" s="39"/>
      <c r="XAO1270" s="39"/>
      <c r="XAP1270" s="39"/>
      <c r="XAQ1270" s="39"/>
      <c r="XAR1270" s="39"/>
      <c r="XAS1270" s="39"/>
      <c r="XAT1270" s="39"/>
      <c r="XAU1270" s="39"/>
      <c r="XAV1270" s="39"/>
      <c r="XAW1270" s="39"/>
      <c r="XAX1270" s="39"/>
      <c r="XAY1270" s="39"/>
      <c r="XAZ1270" s="39"/>
      <c r="XBA1270" s="39"/>
      <c r="XBB1270" s="39"/>
      <c r="XBC1270" s="39"/>
      <c r="XBD1270" s="39"/>
      <c r="XBE1270" s="39"/>
      <c r="XBF1270" s="39"/>
      <c r="XBG1270" s="39"/>
      <c r="XBH1270" s="39"/>
      <c r="XBI1270" s="39"/>
      <c r="XBJ1270" s="39"/>
      <c r="XBK1270" s="39"/>
      <c r="XBL1270" s="39"/>
      <c r="XBM1270" s="39"/>
      <c r="XBN1270" s="39"/>
      <c r="XBO1270" s="39"/>
      <c r="XBP1270" s="39"/>
      <c r="XBQ1270" s="39"/>
      <c r="XBR1270" s="39"/>
      <c r="XBS1270" s="39"/>
      <c r="XBT1270" s="39"/>
      <c r="XBU1270" s="39"/>
      <c r="XBV1270" s="39"/>
      <c r="XBW1270" s="39"/>
      <c r="XBX1270" s="39"/>
      <c r="XBY1270" s="39"/>
      <c r="XBZ1270" s="39"/>
      <c r="XCA1270" s="39"/>
      <c r="XCB1270" s="39"/>
      <c r="XCC1270" s="39"/>
      <c r="XCD1270" s="39"/>
      <c r="XCE1270" s="39"/>
      <c r="XCF1270" s="39"/>
      <c r="XCG1270" s="39"/>
      <c r="XCH1270" s="39"/>
      <c r="XCI1270" s="39"/>
      <c r="XCJ1270" s="39"/>
      <c r="XCK1270" s="39"/>
      <c r="XCL1270" s="39"/>
      <c r="XCM1270" s="39"/>
      <c r="XCN1270" s="39"/>
      <c r="XCO1270" s="39"/>
      <c r="XCP1270" s="39"/>
      <c r="XCQ1270" s="39"/>
      <c r="XCR1270" s="39"/>
      <c r="XCS1270" s="39"/>
      <c r="XCT1270" s="39"/>
      <c r="XCU1270" s="39"/>
      <c r="XCV1270" s="39"/>
      <c r="XCW1270" s="39"/>
      <c r="XCX1270" s="39"/>
      <c r="XCY1270" s="39"/>
      <c r="XCZ1270" s="39"/>
      <c r="XDA1270" s="39"/>
      <c r="XDB1270" s="39"/>
      <c r="XDC1270" s="39"/>
      <c r="XDD1270" s="39"/>
      <c r="XDE1270" s="39"/>
      <c r="XDF1270" s="39"/>
      <c r="XDG1270" s="39"/>
      <c r="XDH1270" s="39"/>
      <c r="XDI1270" s="39"/>
      <c r="XDJ1270" s="39"/>
      <c r="XDK1270" s="39"/>
      <c r="XDL1270" s="39"/>
      <c r="XDM1270" s="39"/>
      <c r="XDN1270" s="39"/>
      <c r="XDO1270" s="39"/>
      <c r="XDP1270" s="39"/>
      <c r="XDQ1270" s="39"/>
      <c r="XDR1270" s="39"/>
      <c r="XDS1270" s="39"/>
      <c r="XDT1270" s="39"/>
      <c r="XDU1270" s="39"/>
      <c r="XDV1270" s="39"/>
      <c r="XDW1270" s="39"/>
      <c r="XDX1270" s="39"/>
      <c r="XDY1270" s="39"/>
      <c r="XDZ1270" s="39"/>
      <c r="XEA1270" s="39"/>
      <c r="XEB1270" s="39"/>
      <c r="XEC1270" s="39"/>
      <c r="XED1270" s="39"/>
      <c r="XEE1270" s="39"/>
      <c r="XEF1270" s="39"/>
      <c r="XEG1270" s="39"/>
      <c r="XEH1270" s="39"/>
      <c r="XEI1270" s="39"/>
      <c r="XEJ1270" s="39"/>
      <c r="XEK1270" s="39"/>
      <c r="XEL1270" s="39"/>
      <c r="XEM1270" s="39"/>
      <c r="XEN1270" s="39"/>
      <c r="XEO1270" s="39"/>
      <c r="XEP1270" s="39"/>
      <c r="XEQ1270" s="39"/>
      <c r="XER1270" s="39"/>
      <c r="XES1270" s="39"/>
      <c r="XET1270" s="39"/>
      <c r="XEU1270" s="39"/>
      <c r="XEV1270" s="39"/>
      <c r="XEW1270" s="39"/>
      <c r="XEX1270" s="39"/>
      <c r="XEY1270" s="39"/>
      <c r="XEZ1270" s="39"/>
      <c r="XFA1270" s="39"/>
      <c r="XFB1270" s="39"/>
      <c r="XFC1270" s="39"/>
    </row>
    <row r="1271" s="10" customFormat="1" spans="1:16383">
      <c r="A1271" s="12"/>
      <c r="B1271" s="8"/>
      <c r="C1271" s="8"/>
      <c r="D1271" s="8"/>
      <c r="E1271" s="8"/>
      <c r="F1271" s="8"/>
      <c r="G1271" s="8"/>
      <c r="H1271" s="8"/>
      <c r="I1271" s="39"/>
      <c r="J1271" s="39"/>
      <c r="K1271" s="39"/>
      <c r="L1271" s="39"/>
      <c r="M1271" s="39"/>
      <c r="N1271" s="39"/>
      <c r="O1271" s="39"/>
      <c r="P1271" s="39"/>
      <c r="Q1271" s="39"/>
      <c r="R1271" s="39"/>
      <c r="S1271" s="39"/>
      <c r="T1271" s="39"/>
      <c r="U1271" s="39"/>
      <c r="V1271" s="39"/>
      <c r="W1271" s="39"/>
      <c r="X1271" s="39"/>
      <c r="Y1271" s="39"/>
      <c r="Z1271" s="39"/>
      <c r="AA1271" s="39"/>
      <c r="AB1271" s="39"/>
      <c r="AC1271" s="39"/>
      <c r="AD1271" s="39"/>
      <c r="AE1271" s="39"/>
      <c r="AF1271" s="39"/>
      <c r="AG1271" s="39"/>
      <c r="AH1271" s="39"/>
      <c r="AI1271" s="39"/>
      <c r="AJ1271" s="39"/>
      <c r="AK1271" s="39"/>
      <c r="AL1271" s="39"/>
      <c r="AM1271" s="39"/>
      <c r="AN1271" s="39"/>
      <c r="AO1271" s="39"/>
      <c r="AP1271" s="39"/>
      <c r="AQ1271" s="39"/>
      <c r="AR1271" s="39"/>
      <c r="AS1271" s="39"/>
      <c r="AT1271" s="39"/>
      <c r="AU1271" s="39"/>
      <c r="AV1271" s="39"/>
      <c r="AW1271" s="39"/>
      <c r="AX1271" s="39"/>
      <c r="AY1271" s="39"/>
      <c r="AZ1271" s="39"/>
      <c r="BA1271" s="39"/>
      <c r="BB1271" s="39"/>
      <c r="BC1271" s="39"/>
      <c r="BD1271" s="39"/>
      <c r="BE1271" s="39"/>
      <c r="BF1271" s="39"/>
      <c r="BG1271" s="39"/>
      <c r="BH1271" s="39"/>
      <c r="BI1271" s="39"/>
      <c r="BJ1271" s="39"/>
      <c r="BK1271" s="39"/>
      <c r="BL1271" s="39"/>
      <c r="BM1271" s="39"/>
      <c r="BN1271" s="39"/>
      <c r="BO1271" s="39"/>
      <c r="BP1271" s="39"/>
      <c r="BQ1271" s="39"/>
      <c r="BR1271" s="39"/>
      <c r="BS1271" s="39"/>
      <c r="BT1271" s="39"/>
      <c r="BU1271" s="39"/>
      <c r="BV1271" s="39"/>
      <c r="BW1271" s="39"/>
      <c r="BX1271" s="39"/>
      <c r="BY1271" s="39"/>
      <c r="BZ1271" s="39"/>
      <c r="CA1271" s="39"/>
      <c r="CB1271" s="39"/>
      <c r="CC1271" s="39"/>
      <c r="CD1271" s="39"/>
      <c r="CE1271" s="39"/>
      <c r="CF1271" s="39"/>
      <c r="CG1271" s="39"/>
      <c r="CH1271" s="39"/>
      <c r="CI1271" s="39"/>
      <c r="CJ1271" s="39"/>
      <c r="CK1271" s="39"/>
      <c r="CL1271" s="39"/>
      <c r="CM1271" s="39"/>
      <c r="CN1271" s="39"/>
      <c r="CO1271" s="39"/>
      <c r="CP1271" s="39"/>
      <c r="CQ1271" s="39"/>
      <c r="CR1271" s="39"/>
      <c r="CS1271" s="39"/>
      <c r="CT1271" s="39"/>
      <c r="CU1271" s="39"/>
      <c r="CV1271" s="39"/>
      <c r="CW1271" s="39"/>
      <c r="CX1271" s="39"/>
      <c r="CY1271" s="39"/>
      <c r="CZ1271" s="39"/>
      <c r="DA1271" s="39"/>
      <c r="DB1271" s="39"/>
      <c r="DC1271" s="39"/>
      <c r="DD1271" s="39"/>
      <c r="DE1271" s="39"/>
      <c r="DF1271" s="39"/>
      <c r="DG1271" s="39"/>
      <c r="DH1271" s="39"/>
      <c r="DI1271" s="39"/>
      <c r="DJ1271" s="39"/>
      <c r="DK1271" s="39"/>
      <c r="DL1271" s="39"/>
      <c r="DM1271" s="39"/>
      <c r="DN1271" s="39"/>
      <c r="DO1271" s="39"/>
      <c r="DP1271" s="39"/>
      <c r="DQ1271" s="39"/>
      <c r="DR1271" s="39"/>
      <c r="DS1271" s="39"/>
      <c r="DT1271" s="39"/>
      <c r="DU1271" s="39"/>
      <c r="DV1271" s="39"/>
      <c r="DW1271" s="39"/>
      <c r="DX1271" s="39"/>
      <c r="DY1271" s="39"/>
      <c r="DZ1271" s="39"/>
      <c r="EA1271" s="39"/>
      <c r="EB1271" s="39"/>
      <c r="EC1271" s="39"/>
      <c r="ED1271" s="39"/>
      <c r="EE1271" s="39"/>
      <c r="EF1271" s="39"/>
      <c r="EG1271" s="39"/>
      <c r="EH1271" s="39"/>
      <c r="EI1271" s="39"/>
      <c r="EJ1271" s="39"/>
      <c r="EK1271" s="39"/>
      <c r="EL1271" s="39"/>
      <c r="EM1271" s="39"/>
      <c r="EN1271" s="39"/>
      <c r="EO1271" s="39"/>
      <c r="EP1271" s="39"/>
      <c r="EQ1271" s="39"/>
      <c r="ER1271" s="39"/>
      <c r="ES1271" s="39"/>
      <c r="ET1271" s="39"/>
      <c r="EU1271" s="39"/>
      <c r="EV1271" s="39"/>
      <c r="EW1271" s="39"/>
      <c r="EX1271" s="39"/>
      <c r="EY1271" s="39"/>
      <c r="EZ1271" s="39"/>
      <c r="FA1271" s="39"/>
      <c r="FB1271" s="39"/>
      <c r="FC1271" s="39"/>
      <c r="FD1271" s="39"/>
      <c r="FE1271" s="39"/>
      <c r="FF1271" s="39"/>
      <c r="FG1271" s="39"/>
      <c r="FH1271" s="39"/>
      <c r="FI1271" s="39"/>
      <c r="FJ1271" s="39"/>
      <c r="FK1271" s="39"/>
      <c r="FL1271" s="39"/>
      <c r="FM1271" s="39"/>
      <c r="FN1271" s="39"/>
      <c r="FO1271" s="39"/>
      <c r="FP1271" s="39"/>
      <c r="FQ1271" s="39"/>
      <c r="FR1271" s="39"/>
      <c r="FS1271" s="39"/>
      <c r="FT1271" s="39"/>
      <c r="FU1271" s="39"/>
      <c r="FV1271" s="39"/>
      <c r="FW1271" s="39"/>
      <c r="FX1271" s="39"/>
      <c r="FY1271" s="39"/>
      <c r="FZ1271" s="39"/>
      <c r="GA1271" s="39"/>
      <c r="GB1271" s="39"/>
      <c r="GC1271" s="39"/>
      <c r="GD1271" s="39"/>
      <c r="GE1271" s="39"/>
      <c r="GF1271" s="39"/>
      <c r="GG1271" s="39"/>
      <c r="GH1271" s="39"/>
      <c r="GI1271" s="39"/>
      <c r="GJ1271" s="39"/>
      <c r="GK1271" s="39"/>
      <c r="GL1271" s="39"/>
      <c r="GM1271" s="39"/>
      <c r="GN1271" s="39"/>
      <c r="GO1271" s="39"/>
      <c r="GP1271" s="39"/>
      <c r="GQ1271" s="39"/>
      <c r="GR1271" s="39"/>
      <c r="GS1271" s="39"/>
      <c r="GT1271" s="39"/>
      <c r="GU1271" s="39"/>
      <c r="GV1271" s="39"/>
      <c r="GW1271" s="39"/>
      <c r="GX1271" s="39"/>
      <c r="GY1271" s="39"/>
      <c r="GZ1271" s="39"/>
      <c r="HA1271" s="39"/>
      <c r="HB1271" s="39"/>
      <c r="HC1271" s="39"/>
      <c r="HD1271" s="39"/>
      <c r="HE1271" s="39"/>
      <c r="HF1271" s="39"/>
      <c r="HG1271" s="39"/>
      <c r="HH1271" s="39"/>
      <c r="HI1271" s="39"/>
      <c r="HJ1271" s="39"/>
      <c r="HK1271" s="39"/>
      <c r="HL1271" s="39"/>
      <c r="HM1271" s="39"/>
      <c r="HN1271" s="39"/>
      <c r="HO1271" s="39"/>
      <c r="HP1271" s="39"/>
      <c r="HQ1271" s="39"/>
      <c r="HR1271" s="39"/>
      <c r="HS1271" s="39"/>
      <c r="HT1271" s="39"/>
      <c r="HU1271" s="39"/>
      <c r="HV1271" s="39"/>
      <c r="HW1271" s="39"/>
      <c r="HX1271" s="39"/>
      <c r="HY1271" s="39"/>
      <c r="HZ1271" s="39"/>
      <c r="IA1271" s="39"/>
      <c r="IB1271" s="39"/>
      <c r="IC1271" s="39"/>
      <c r="ID1271" s="39"/>
      <c r="IE1271" s="39"/>
      <c r="IF1271" s="39"/>
      <c r="IG1271" s="39"/>
      <c r="IH1271" s="39"/>
      <c r="II1271" s="39"/>
      <c r="IJ1271" s="39"/>
      <c r="IK1271" s="39"/>
      <c r="IL1271" s="39"/>
      <c r="IM1271" s="39"/>
      <c r="IN1271" s="39"/>
      <c r="IO1271" s="39"/>
      <c r="IP1271" s="39"/>
      <c r="IQ1271" s="39"/>
      <c r="IR1271" s="39"/>
      <c r="IS1271" s="39"/>
      <c r="IT1271" s="39"/>
      <c r="IU1271" s="39"/>
      <c r="IV1271" s="39"/>
      <c r="IW1271" s="39"/>
      <c r="IX1271" s="39"/>
      <c r="IY1271" s="39"/>
      <c r="IZ1271" s="39"/>
      <c r="JA1271" s="39"/>
      <c r="JB1271" s="39"/>
      <c r="JC1271" s="39"/>
      <c r="JD1271" s="39"/>
      <c r="JE1271" s="39"/>
      <c r="JF1271" s="39"/>
      <c r="JG1271" s="39"/>
      <c r="JH1271" s="39"/>
      <c r="JI1271" s="39"/>
      <c r="JJ1271" s="39"/>
      <c r="JK1271" s="39"/>
      <c r="JL1271" s="39"/>
      <c r="JM1271" s="39"/>
      <c r="JN1271" s="39"/>
      <c r="JO1271" s="39"/>
      <c r="JP1271" s="39"/>
      <c r="JQ1271" s="39"/>
      <c r="JR1271" s="39"/>
      <c r="JS1271" s="39"/>
      <c r="JT1271" s="39"/>
      <c r="JU1271" s="39"/>
      <c r="JV1271" s="39"/>
      <c r="JW1271" s="39"/>
      <c r="JX1271" s="39"/>
      <c r="JY1271" s="39"/>
      <c r="JZ1271" s="39"/>
      <c r="KA1271" s="39"/>
      <c r="KB1271" s="39"/>
      <c r="KC1271" s="39"/>
      <c r="KD1271" s="39"/>
      <c r="KE1271" s="39"/>
      <c r="KF1271" s="39"/>
      <c r="KG1271" s="39"/>
      <c r="KH1271" s="39"/>
      <c r="KI1271" s="39"/>
      <c r="KJ1271" s="39"/>
      <c r="KK1271" s="39"/>
      <c r="KL1271" s="39"/>
      <c r="KM1271" s="39"/>
      <c r="KN1271" s="39"/>
      <c r="KO1271" s="39"/>
      <c r="KP1271" s="39"/>
      <c r="KQ1271" s="39"/>
      <c r="KR1271" s="39"/>
      <c r="KS1271" s="39"/>
      <c r="KT1271" s="39"/>
      <c r="KU1271" s="39"/>
      <c r="KV1271" s="39"/>
      <c r="KW1271" s="39"/>
      <c r="KX1271" s="39"/>
      <c r="KY1271" s="39"/>
      <c r="KZ1271" s="39"/>
      <c r="LA1271" s="39"/>
      <c r="LB1271" s="39"/>
      <c r="LC1271" s="39"/>
      <c r="LD1271" s="39"/>
      <c r="LE1271" s="39"/>
      <c r="LF1271" s="39"/>
      <c r="LG1271" s="39"/>
      <c r="LH1271" s="39"/>
      <c r="LI1271" s="39"/>
      <c r="LJ1271" s="39"/>
      <c r="LK1271" s="39"/>
      <c r="LL1271" s="39"/>
      <c r="LM1271" s="39"/>
      <c r="LN1271" s="39"/>
      <c r="LO1271" s="39"/>
      <c r="LP1271" s="39"/>
      <c r="LQ1271" s="39"/>
      <c r="LR1271" s="39"/>
      <c r="LS1271" s="39"/>
      <c r="LT1271" s="39"/>
      <c r="LU1271" s="39"/>
      <c r="LV1271" s="39"/>
      <c r="LW1271" s="39"/>
      <c r="LX1271" s="39"/>
      <c r="LY1271" s="39"/>
      <c r="LZ1271" s="39"/>
      <c r="MA1271" s="39"/>
      <c r="MB1271" s="39"/>
      <c r="MC1271" s="39"/>
      <c r="MD1271" s="39"/>
      <c r="ME1271" s="39"/>
      <c r="MF1271" s="39"/>
      <c r="MG1271" s="39"/>
      <c r="MH1271" s="39"/>
      <c r="MI1271" s="39"/>
      <c r="MJ1271" s="39"/>
      <c r="MK1271" s="39"/>
      <c r="ML1271" s="39"/>
      <c r="MM1271" s="39"/>
      <c r="MN1271" s="39"/>
      <c r="MO1271" s="39"/>
      <c r="MP1271" s="39"/>
      <c r="MQ1271" s="39"/>
      <c r="MR1271" s="39"/>
      <c r="MS1271" s="39"/>
      <c r="MT1271" s="39"/>
      <c r="MU1271" s="39"/>
      <c r="MV1271" s="39"/>
      <c r="MW1271" s="39"/>
      <c r="MX1271" s="39"/>
      <c r="MY1271" s="39"/>
      <c r="MZ1271" s="39"/>
      <c r="NA1271" s="39"/>
      <c r="NB1271" s="39"/>
      <c r="NC1271" s="39"/>
      <c r="ND1271" s="39"/>
      <c r="NE1271" s="39"/>
      <c r="NF1271" s="39"/>
      <c r="NG1271" s="39"/>
      <c r="NH1271" s="39"/>
      <c r="NI1271" s="39"/>
      <c r="NJ1271" s="39"/>
      <c r="NK1271" s="39"/>
      <c r="NL1271" s="39"/>
      <c r="NM1271" s="39"/>
      <c r="NN1271" s="39"/>
      <c r="NO1271" s="39"/>
      <c r="NP1271" s="39"/>
      <c r="NQ1271" s="39"/>
      <c r="NR1271" s="39"/>
      <c r="NS1271" s="39"/>
      <c r="NT1271" s="39"/>
      <c r="NU1271" s="39"/>
      <c r="NV1271" s="39"/>
      <c r="NW1271" s="39"/>
      <c r="NX1271" s="39"/>
      <c r="NY1271" s="39"/>
      <c r="NZ1271" s="39"/>
      <c r="OA1271" s="39"/>
      <c r="OB1271" s="39"/>
      <c r="OC1271" s="39"/>
      <c r="OD1271" s="39"/>
      <c r="OE1271" s="39"/>
      <c r="OF1271" s="39"/>
      <c r="OG1271" s="39"/>
      <c r="OH1271" s="39"/>
      <c r="OI1271" s="39"/>
      <c r="OJ1271" s="39"/>
      <c r="OK1271" s="39"/>
      <c r="OL1271" s="39"/>
      <c r="OM1271" s="39"/>
      <c r="ON1271" s="39"/>
      <c r="OO1271" s="39"/>
      <c r="OP1271" s="39"/>
      <c r="OQ1271" s="39"/>
      <c r="OR1271" s="39"/>
      <c r="OS1271" s="39"/>
      <c r="OT1271" s="39"/>
      <c r="OU1271" s="39"/>
      <c r="OV1271" s="39"/>
      <c r="OW1271" s="39"/>
      <c r="OX1271" s="39"/>
      <c r="OY1271" s="39"/>
      <c r="OZ1271" s="39"/>
      <c r="PA1271" s="39"/>
      <c r="PB1271" s="39"/>
      <c r="PC1271" s="39"/>
      <c r="PD1271" s="39"/>
      <c r="PE1271" s="39"/>
      <c r="PF1271" s="39"/>
      <c r="PG1271" s="39"/>
      <c r="PH1271" s="39"/>
      <c r="PI1271" s="39"/>
      <c r="PJ1271" s="39"/>
      <c r="PK1271" s="39"/>
      <c r="PL1271" s="39"/>
      <c r="PM1271" s="39"/>
      <c r="PN1271" s="39"/>
      <c r="PO1271" s="39"/>
      <c r="PP1271" s="39"/>
      <c r="PQ1271" s="39"/>
      <c r="PR1271" s="39"/>
      <c r="PS1271" s="39"/>
      <c r="PT1271" s="39"/>
      <c r="PU1271" s="39"/>
      <c r="PV1271" s="39"/>
      <c r="PW1271" s="39"/>
      <c r="PX1271" s="39"/>
      <c r="PY1271" s="39"/>
      <c r="PZ1271" s="39"/>
      <c r="QA1271" s="39"/>
      <c r="QB1271" s="39"/>
      <c r="QC1271" s="39"/>
      <c r="QD1271" s="39"/>
      <c r="QE1271" s="39"/>
      <c r="QF1271" s="39"/>
      <c r="QG1271" s="39"/>
      <c r="QH1271" s="39"/>
      <c r="QI1271" s="39"/>
      <c r="QJ1271" s="39"/>
      <c r="QK1271" s="39"/>
      <c r="QL1271" s="39"/>
      <c r="QM1271" s="39"/>
      <c r="QN1271" s="39"/>
      <c r="QO1271" s="39"/>
      <c r="QP1271" s="39"/>
      <c r="QQ1271" s="39"/>
      <c r="QR1271" s="39"/>
      <c r="QS1271" s="39"/>
      <c r="QT1271" s="39"/>
      <c r="QU1271" s="39"/>
      <c r="QV1271" s="39"/>
      <c r="QW1271" s="39"/>
      <c r="QX1271" s="39"/>
      <c r="QY1271" s="39"/>
      <c r="QZ1271" s="39"/>
      <c r="RA1271" s="39"/>
      <c r="RB1271" s="39"/>
      <c r="RC1271" s="39"/>
      <c r="RD1271" s="39"/>
      <c r="RE1271" s="39"/>
      <c r="RF1271" s="39"/>
      <c r="RG1271" s="39"/>
      <c r="RH1271" s="39"/>
      <c r="RI1271" s="39"/>
      <c r="RJ1271" s="39"/>
      <c r="RK1271" s="39"/>
      <c r="RL1271" s="39"/>
      <c r="RM1271" s="39"/>
      <c r="RN1271" s="39"/>
      <c r="RO1271" s="39"/>
      <c r="RP1271" s="39"/>
      <c r="RQ1271" s="39"/>
      <c r="RR1271" s="39"/>
      <c r="RS1271" s="39"/>
      <c r="RT1271" s="39"/>
      <c r="RU1271" s="39"/>
      <c r="RV1271" s="39"/>
      <c r="RW1271" s="39"/>
      <c r="RX1271" s="39"/>
      <c r="RY1271" s="39"/>
      <c r="RZ1271" s="39"/>
      <c r="SA1271" s="39"/>
      <c r="SB1271" s="39"/>
      <c r="SC1271" s="39"/>
      <c r="SD1271" s="39"/>
      <c r="SE1271" s="39"/>
      <c r="SF1271" s="39"/>
      <c r="SG1271" s="39"/>
      <c r="SH1271" s="39"/>
      <c r="SI1271" s="39"/>
      <c r="SJ1271" s="39"/>
      <c r="SK1271" s="39"/>
      <c r="SL1271" s="39"/>
      <c r="SM1271" s="39"/>
      <c r="SN1271" s="39"/>
      <c r="SO1271" s="39"/>
      <c r="SP1271" s="39"/>
      <c r="SQ1271" s="39"/>
      <c r="SR1271" s="39"/>
      <c r="SS1271" s="39"/>
      <c r="ST1271" s="39"/>
      <c r="SU1271" s="39"/>
      <c r="SV1271" s="39"/>
      <c r="SW1271" s="39"/>
      <c r="SX1271" s="39"/>
      <c r="SY1271" s="39"/>
      <c r="SZ1271" s="39"/>
      <c r="TA1271" s="39"/>
      <c r="TB1271" s="39"/>
      <c r="TC1271" s="39"/>
      <c r="TD1271" s="39"/>
      <c r="TE1271" s="39"/>
      <c r="TF1271" s="39"/>
      <c r="TG1271" s="39"/>
      <c r="TH1271" s="39"/>
      <c r="TI1271" s="39"/>
      <c r="TJ1271" s="39"/>
      <c r="TK1271" s="39"/>
      <c r="TL1271" s="39"/>
      <c r="TM1271" s="39"/>
      <c r="TN1271" s="39"/>
      <c r="TO1271" s="39"/>
      <c r="TP1271" s="39"/>
      <c r="TQ1271" s="39"/>
      <c r="TR1271" s="39"/>
      <c r="TS1271" s="39"/>
      <c r="TT1271" s="39"/>
      <c r="TU1271" s="39"/>
      <c r="TV1271" s="39"/>
      <c r="TW1271" s="39"/>
      <c r="TX1271" s="39"/>
      <c r="TY1271" s="39"/>
      <c r="TZ1271" s="39"/>
      <c r="UA1271" s="39"/>
      <c r="UB1271" s="39"/>
      <c r="UC1271" s="39"/>
      <c r="UD1271" s="39"/>
      <c r="UE1271" s="39"/>
      <c r="UF1271" s="39"/>
      <c r="UG1271" s="39"/>
      <c r="UH1271" s="39"/>
      <c r="UI1271" s="39"/>
      <c r="UJ1271" s="39"/>
      <c r="UK1271" s="39"/>
      <c r="UL1271" s="39"/>
      <c r="UM1271" s="39"/>
      <c r="UN1271" s="39"/>
      <c r="UO1271" s="39"/>
      <c r="UP1271" s="39"/>
      <c r="UQ1271" s="39"/>
      <c r="UR1271" s="39"/>
      <c r="US1271" s="39"/>
      <c r="UT1271" s="39"/>
      <c r="UU1271" s="39"/>
      <c r="UV1271" s="39"/>
      <c r="UW1271" s="39"/>
      <c r="UX1271" s="39"/>
      <c r="UY1271" s="39"/>
      <c r="UZ1271" s="39"/>
      <c r="VA1271" s="39"/>
      <c r="VB1271" s="39"/>
      <c r="VC1271" s="39"/>
      <c r="VD1271" s="39"/>
      <c r="VE1271" s="39"/>
      <c r="VF1271" s="39"/>
      <c r="VG1271" s="39"/>
      <c r="VH1271" s="39"/>
      <c r="VI1271" s="39"/>
      <c r="VJ1271" s="39"/>
      <c r="VK1271" s="39"/>
      <c r="VL1271" s="39"/>
      <c r="VM1271" s="39"/>
      <c r="VN1271" s="39"/>
      <c r="VO1271" s="39"/>
      <c r="VP1271" s="39"/>
      <c r="VQ1271" s="39"/>
      <c r="VR1271" s="39"/>
      <c r="VS1271" s="39"/>
      <c r="VT1271" s="39"/>
      <c r="VU1271" s="39"/>
      <c r="VV1271" s="39"/>
      <c r="VW1271" s="39"/>
      <c r="VX1271" s="39"/>
      <c r="VY1271" s="39"/>
      <c r="VZ1271" s="39"/>
      <c r="WA1271" s="39"/>
      <c r="WB1271" s="39"/>
      <c r="WC1271" s="39"/>
      <c r="WD1271" s="39"/>
      <c r="WE1271" s="39"/>
      <c r="WF1271" s="39"/>
      <c r="WG1271" s="39"/>
      <c r="WH1271" s="39"/>
      <c r="WI1271" s="39"/>
      <c r="WJ1271" s="39"/>
      <c r="WK1271" s="39"/>
      <c r="WL1271" s="39"/>
      <c r="WM1271" s="39"/>
      <c r="WN1271" s="39"/>
      <c r="WO1271" s="39"/>
      <c r="WP1271" s="39"/>
      <c r="WQ1271" s="39"/>
      <c r="WR1271" s="39"/>
      <c r="WS1271" s="39"/>
      <c r="WT1271" s="39"/>
      <c r="WU1271" s="39"/>
      <c r="WV1271" s="39"/>
      <c r="WW1271" s="39"/>
      <c r="WX1271" s="39"/>
      <c r="WY1271" s="39"/>
      <c r="WZ1271" s="39"/>
      <c r="XA1271" s="39"/>
      <c r="XB1271" s="39"/>
      <c r="XC1271" s="39"/>
      <c r="XD1271" s="39"/>
      <c r="XE1271" s="39"/>
      <c r="XF1271" s="39"/>
      <c r="XG1271" s="39"/>
      <c r="XH1271" s="39"/>
      <c r="XI1271" s="39"/>
      <c r="XJ1271" s="39"/>
      <c r="XK1271" s="39"/>
      <c r="XL1271" s="39"/>
      <c r="XM1271" s="39"/>
      <c r="XN1271" s="39"/>
      <c r="XO1271" s="39"/>
      <c r="XP1271" s="39"/>
      <c r="XQ1271" s="39"/>
      <c r="XR1271" s="39"/>
      <c r="XS1271" s="39"/>
      <c r="XT1271" s="39"/>
      <c r="XU1271" s="39"/>
      <c r="XV1271" s="39"/>
      <c r="XW1271" s="39"/>
      <c r="XX1271" s="39"/>
      <c r="XY1271" s="39"/>
      <c r="XZ1271" s="39"/>
      <c r="YA1271" s="39"/>
      <c r="YB1271" s="39"/>
      <c r="YC1271" s="39"/>
      <c r="YD1271" s="39"/>
      <c r="YE1271" s="39"/>
      <c r="YF1271" s="39"/>
      <c r="YG1271" s="39"/>
      <c r="YH1271" s="39"/>
      <c r="YI1271" s="39"/>
      <c r="YJ1271" s="39"/>
      <c r="YK1271" s="39"/>
      <c r="YL1271" s="39"/>
      <c r="YM1271" s="39"/>
      <c r="YN1271" s="39"/>
      <c r="YO1271" s="39"/>
      <c r="YP1271" s="39"/>
      <c r="YQ1271" s="39"/>
      <c r="YR1271" s="39"/>
      <c r="YS1271" s="39"/>
      <c r="YT1271" s="39"/>
      <c r="YU1271" s="39"/>
      <c r="YV1271" s="39"/>
      <c r="YW1271" s="39"/>
      <c r="YX1271" s="39"/>
      <c r="YY1271" s="39"/>
      <c r="YZ1271" s="39"/>
      <c r="ZA1271" s="39"/>
      <c r="ZB1271" s="39"/>
      <c r="ZC1271" s="39"/>
      <c r="ZD1271" s="39"/>
      <c r="ZE1271" s="39"/>
      <c r="ZF1271" s="39"/>
      <c r="ZG1271" s="39"/>
      <c r="ZH1271" s="39"/>
      <c r="ZI1271" s="39"/>
      <c r="ZJ1271" s="39"/>
      <c r="ZK1271" s="39"/>
      <c r="ZL1271" s="39"/>
      <c r="ZM1271" s="39"/>
      <c r="ZN1271" s="39"/>
      <c r="ZO1271" s="39"/>
      <c r="ZP1271" s="39"/>
      <c r="ZQ1271" s="39"/>
      <c r="ZR1271" s="39"/>
      <c r="ZS1271" s="39"/>
      <c r="ZT1271" s="39"/>
      <c r="ZU1271" s="39"/>
      <c r="ZV1271" s="39"/>
      <c r="ZW1271" s="39"/>
      <c r="ZX1271" s="39"/>
      <c r="ZY1271" s="39"/>
      <c r="ZZ1271" s="39"/>
      <c r="AAA1271" s="39"/>
      <c r="AAB1271" s="39"/>
      <c r="AAC1271" s="39"/>
      <c r="AAD1271" s="39"/>
      <c r="AAE1271" s="39"/>
      <c r="AAF1271" s="39"/>
      <c r="AAG1271" s="39"/>
      <c r="AAH1271" s="39"/>
      <c r="AAI1271" s="39"/>
      <c r="AAJ1271" s="39"/>
      <c r="AAK1271" s="39"/>
      <c r="AAL1271" s="39"/>
      <c r="AAM1271" s="39"/>
      <c r="AAN1271" s="39"/>
      <c r="AAO1271" s="39"/>
      <c r="AAP1271" s="39"/>
      <c r="AAQ1271" s="39"/>
      <c r="AAR1271" s="39"/>
      <c r="AAS1271" s="39"/>
      <c r="AAT1271" s="39"/>
      <c r="AAU1271" s="39"/>
      <c r="AAV1271" s="39"/>
      <c r="AAW1271" s="39"/>
      <c r="AAX1271" s="39"/>
      <c r="AAY1271" s="39"/>
      <c r="AAZ1271" s="39"/>
      <c r="ABA1271" s="39"/>
      <c r="ABB1271" s="39"/>
      <c r="ABC1271" s="39"/>
      <c r="ABD1271" s="39"/>
      <c r="ABE1271" s="39"/>
      <c r="ABF1271" s="39"/>
      <c r="ABG1271" s="39"/>
      <c r="ABH1271" s="39"/>
      <c r="ABI1271" s="39"/>
      <c r="ABJ1271" s="39"/>
      <c r="ABK1271" s="39"/>
      <c r="ABL1271" s="39"/>
      <c r="ABM1271" s="39"/>
      <c r="ABN1271" s="39"/>
      <c r="ABO1271" s="39"/>
      <c r="ABP1271" s="39"/>
      <c r="ABQ1271" s="39"/>
      <c r="ABR1271" s="39"/>
      <c r="ABS1271" s="39"/>
      <c r="ABT1271" s="39"/>
      <c r="ABU1271" s="39"/>
      <c r="ABV1271" s="39"/>
      <c r="ABW1271" s="39"/>
      <c r="ABX1271" s="39"/>
      <c r="ABY1271" s="39"/>
      <c r="ABZ1271" s="39"/>
      <c r="ACA1271" s="39"/>
      <c r="ACB1271" s="39"/>
      <c r="ACC1271" s="39"/>
      <c r="ACD1271" s="39"/>
      <c r="ACE1271" s="39"/>
      <c r="ACF1271" s="39"/>
      <c r="ACG1271" s="39"/>
      <c r="ACH1271" s="39"/>
      <c r="ACI1271" s="39"/>
      <c r="ACJ1271" s="39"/>
      <c r="ACK1271" s="39"/>
      <c r="ACL1271" s="39"/>
      <c r="ACM1271" s="39"/>
      <c r="ACN1271" s="39"/>
      <c r="ACO1271" s="39"/>
      <c r="ACP1271" s="39"/>
      <c r="ACQ1271" s="39"/>
      <c r="ACR1271" s="39"/>
      <c r="ACS1271" s="39"/>
      <c r="ACT1271" s="39"/>
      <c r="ACU1271" s="39"/>
      <c r="ACV1271" s="39"/>
      <c r="ACW1271" s="39"/>
      <c r="ACX1271" s="39"/>
      <c r="ACY1271" s="39"/>
      <c r="ACZ1271" s="39"/>
      <c r="ADA1271" s="39"/>
      <c r="ADB1271" s="39"/>
      <c r="ADC1271" s="39"/>
      <c r="ADD1271" s="39"/>
      <c r="ADE1271" s="39"/>
      <c r="ADF1271" s="39"/>
      <c r="ADG1271" s="39"/>
      <c r="ADH1271" s="39"/>
      <c r="ADI1271" s="39"/>
      <c r="ADJ1271" s="39"/>
      <c r="ADK1271" s="39"/>
      <c r="ADL1271" s="39"/>
      <c r="ADM1271" s="39"/>
      <c r="ADN1271" s="39"/>
      <c r="ADO1271" s="39"/>
      <c r="ADP1271" s="39"/>
      <c r="ADQ1271" s="39"/>
      <c r="ADR1271" s="39"/>
      <c r="ADS1271" s="39"/>
      <c r="ADT1271" s="39"/>
      <c r="ADU1271" s="39"/>
      <c r="ADV1271" s="39"/>
      <c r="ADW1271" s="39"/>
      <c r="ADX1271" s="39"/>
      <c r="ADY1271" s="39"/>
      <c r="ADZ1271" s="39"/>
      <c r="AEA1271" s="39"/>
      <c r="AEB1271" s="39"/>
      <c r="AEC1271" s="39"/>
      <c r="AED1271" s="39"/>
      <c r="AEE1271" s="39"/>
      <c r="AEF1271" s="39"/>
      <c r="AEG1271" s="39"/>
      <c r="AEH1271" s="39"/>
      <c r="AEI1271" s="39"/>
      <c r="AEJ1271" s="39"/>
      <c r="AEK1271" s="39"/>
      <c r="AEL1271" s="39"/>
      <c r="AEM1271" s="39"/>
      <c r="AEN1271" s="39"/>
      <c r="AEO1271" s="39"/>
      <c r="AEP1271" s="39"/>
      <c r="AEQ1271" s="39"/>
      <c r="AER1271" s="39"/>
      <c r="AES1271" s="39"/>
      <c r="AET1271" s="39"/>
      <c r="AEU1271" s="39"/>
      <c r="AEV1271" s="39"/>
      <c r="AEW1271" s="39"/>
      <c r="AEX1271" s="39"/>
      <c r="AEY1271" s="39"/>
      <c r="AEZ1271" s="39"/>
      <c r="AFA1271" s="39"/>
      <c r="AFB1271" s="39"/>
      <c r="AFC1271" s="39"/>
      <c r="AFD1271" s="39"/>
      <c r="AFE1271" s="39"/>
      <c r="AFF1271" s="39"/>
      <c r="AFG1271" s="39"/>
      <c r="AFH1271" s="39"/>
      <c r="AFI1271" s="39"/>
      <c r="AFJ1271" s="39"/>
      <c r="AFK1271" s="39"/>
      <c r="AFL1271" s="39"/>
      <c r="AFM1271" s="39"/>
      <c r="AFN1271" s="39"/>
      <c r="AFO1271" s="39"/>
      <c r="AFP1271" s="39"/>
      <c r="AFQ1271" s="39"/>
      <c r="AFR1271" s="39"/>
      <c r="AFS1271" s="39"/>
      <c r="AFT1271" s="39"/>
      <c r="AFU1271" s="39"/>
      <c r="AFV1271" s="39"/>
      <c r="AFW1271" s="39"/>
      <c r="AFX1271" s="39"/>
      <c r="AFY1271" s="39"/>
      <c r="AFZ1271" s="39"/>
      <c r="AGA1271" s="39"/>
      <c r="AGB1271" s="39"/>
      <c r="AGC1271" s="39"/>
      <c r="AGD1271" s="39"/>
      <c r="AGE1271" s="39"/>
      <c r="AGF1271" s="39"/>
      <c r="AGG1271" s="39"/>
      <c r="AGH1271" s="39"/>
      <c r="AGI1271" s="39"/>
      <c r="AGJ1271" s="39"/>
      <c r="AGK1271" s="39"/>
      <c r="AGL1271" s="39"/>
      <c r="AGM1271" s="39"/>
      <c r="AGN1271" s="39"/>
      <c r="AGO1271" s="39"/>
      <c r="AGP1271" s="39"/>
      <c r="AGQ1271" s="39"/>
      <c r="AGR1271" s="39"/>
      <c r="AGS1271" s="39"/>
      <c r="AGT1271" s="39"/>
      <c r="AGU1271" s="39"/>
      <c r="AGV1271" s="39"/>
      <c r="AGW1271" s="39"/>
      <c r="AGX1271" s="39"/>
      <c r="AGY1271" s="39"/>
      <c r="AGZ1271" s="39"/>
      <c r="AHA1271" s="39"/>
      <c r="AHB1271" s="39"/>
      <c r="AHC1271" s="39"/>
      <c r="AHD1271" s="39"/>
      <c r="AHE1271" s="39"/>
      <c r="AHF1271" s="39"/>
      <c r="AHG1271" s="39"/>
      <c r="AHH1271" s="39"/>
      <c r="AHI1271" s="39"/>
      <c r="AHJ1271" s="39"/>
      <c r="AHK1271" s="39"/>
      <c r="AHL1271" s="39"/>
      <c r="AHM1271" s="39"/>
      <c r="AHN1271" s="39"/>
      <c r="AHO1271" s="39"/>
      <c r="AHP1271" s="39"/>
      <c r="AHQ1271" s="39"/>
      <c r="AHR1271" s="39"/>
      <c r="AHS1271" s="39"/>
      <c r="AHT1271" s="39"/>
      <c r="AHU1271" s="39"/>
      <c r="AHV1271" s="39"/>
      <c r="AHW1271" s="39"/>
      <c r="AHX1271" s="39"/>
      <c r="AHY1271" s="39"/>
      <c r="AHZ1271" s="39"/>
      <c r="AIA1271" s="39"/>
      <c r="AIB1271" s="39"/>
      <c r="AIC1271" s="39"/>
      <c r="AID1271" s="39"/>
      <c r="AIE1271" s="39"/>
      <c r="AIF1271" s="39"/>
      <c r="AIG1271" s="39"/>
      <c r="AIH1271" s="39"/>
      <c r="AII1271" s="39"/>
      <c r="AIJ1271" s="39"/>
      <c r="AIK1271" s="39"/>
      <c r="AIL1271" s="39"/>
      <c r="AIM1271" s="39"/>
      <c r="AIN1271" s="39"/>
      <c r="AIO1271" s="39"/>
      <c r="AIP1271" s="39"/>
      <c r="AIQ1271" s="39"/>
      <c r="AIR1271" s="39"/>
      <c r="AIS1271" s="39"/>
      <c r="AIT1271" s="39"/>
      <c r="AIU1271" s="39"/>
      <c r="AIV1271" s="39"/>
      <c r="AIW1271" s="39"/>
      <c r="AIX1271" s="39"/>
      <c r="AIY1271" s="39"/>
      <c r="AIZ1271" s="39"/>
      <c r="AJA1271" s="39"/>
      <c r="AJB1271" s="39"/>
      <c r="AJC1271" s="39"/>
      <c r="AJD1271" s="39"/>
      <c r="AJE1271" s="39"/>
      <c r="AJF1271" s="39"/>
      <c r="AJG1271" s="39"/>
      <c r="AJH1271" s="39"/>
      <c r="AJI1271" s="39"/>
      <c r="AJJ1271" s="39"/>
      <c r="AJK1271" s="39"/>
      <c r="AJL1271" s="39"/>
      <c r="AJM1271" s="39"/>
      <c r="AJN1271" s="39"/>
      <c r="AJO1271" s="39"/>
      <c r="AJP1271" s="39"/>
      <c r="AJQ1271" s="39"/>
      <c r="AJR1271" s="39"/>
      <c r="AJS1271" s="39"/>
      <c r="AJT1271" s="39"/>
      <c r="AJU1271" s="39"/>
      <c r="AJV1271" s="39"/>
      <c r="AJW1271" s="39"/>
      <c r="AJX1271" s="39"/>
      <c r="AJY1271" s="39"/>
      <c r="AJZ1271" s="39"/>
      <c r="AKA1271" s="39"/>
      <c r="AKB1271" s="39"/>
      <c r="AKC1271" s="39"/>
      <c r="AKD1271" s="39"/>
      <c r="AKE1271" s="39"/>
      <c r="AKF1271" s="39"/>
      <c r="AKG1271" s="39"/>
      <c r="AKH1271" s="39"/>
      <c r="AKI1271" s="39"/>
      <c r="AKJ1271" s="39"/>
      <c r="AKK1271" s="39"/>
      <c r="AKL1271" s="39"/>
      <c r="AKM1271" s="39"/>
      <c r="AKN1271" s="39"/>
      <c r="AKO1271" s="39"/>
      <c r="AKP1271" s="39"/>
      <c r="AKQ1271" s="39"/>
      <c r="AKR1271" s="39"/>
      <c r="AKS1271" s="39"/>
      <c r="AKT1271" s="39"/>
      <c r="AKU1271" s="39"/>
      <c r="AKV1271" s="39"/>
      <c r="AKW1271" s="39"/>
      <c r="AKX1271" s="39"/>
      <c r="AKY1271" s="39"/>
      <c r="AKZ1271" s="39"/>
      <c r="ALA1271" s="39"/>
      <c r="ALB1271" s="39"/>
      <c r="ALC1271" s="39"/>
      <c r="ALD1271" s="39"/>
      <c r="ALE1271" s="39"/>
      <c r="ALF1271" s="39"/>
      <c r="ALG1271" s="39"/>
      <c r="ALH1271" s="39"/>
      <c r="ALI1271" s="39"/>
      <c r="ALJ1271" s="39"/>
      <c r="ALK1271" s="39"/>
      <c r="ALL1271" s="39"/>
      <c r="ALM1271" s="39"/>
      <c r="ALN1271" s="39"/>
      <c r="ALO1271" s="39"/>
      <c r="ALP1271" s="39"/>
      <c r="ALQ1271" s="39"/>
      <c r="ALR1271" s="39"/>
      <c r="ALS1271" s="39"/>
      <c r="ALT1271" s="39"/>
      <c r="ALU1271" s="39"/>
      <c r="ALV1271" s="39"/>
      <c r="ALW1271" s="39"/>
      <c r="ALX1271" s="39"/>
      <c r="ALY1271" s="39"/>
      <c r="ALZ1271" s="39"/>
      <c r="AMA1271" s="39"/>
      <c r="AMB1271" s="39"/>
      <c r="AMC1271" s="39"/>
      <c r="AMD1271" s="39"/>
      <c r="AME1271" s="39"/>
      <c r="AMF1271" s="39"/>
      <c r="AMG1271" s="39"/>
      <c r="AMH1271" s="39"/>
      <c r="AMI1271" s="39"/>
      <c r="AMJ1271" s="39"/>
      <c r="AMK1271" s="39"/>
      <c r="AML1271" s="39"/>
      <c r="AMM1271" s="39"/>
      <c r="AMN1271" s="39"/>
      <c r="AMO1271" s="39"/>
      <c r="AMP1271" s="39"/>
      <c r="AMQ1271" s="39"/>
      <c r="AMR1271" s="39"/>
      <c r="AMS1271" s="39"/>
      <c r="AMT1271" s="39"/>
      <c r="AMU1271" s="39"/>
      <c r="AMV1271" s="39"/>
      <c r="AMW1271" s="39"/>
      <c r="AMX1271" s="39"/>
      <c r="AMY1271" s="39"/>
      <c r="AMZ1271" s="39"/>
      <c r="ANA1271" s="39"/>
      <c r="ANB1271" s="39"/>
      <c r="ANC1271" s="39"/>
      <c r="AND1271" s="39"/>
      <c r="ANE1271" s="39"/>
      <c r="ANF1271" s="39"/>
      <c r="ANG1271" s="39"/>
      <c r="ANH1271" s="39"/>
      <c r="ANI1271" s="39"/>
      <c r="ANJ1271" s="39"/>
      <c r="ANK1271" s="39"/>
      <c r="ANL1271" s="39"/>
      <c r="ANM1271" s="39"/>
      <c r="ANN1271" s="39"/>
      <c r="ANO1271" s="39"/>
      <c r="ANP1271" s="39"/>
      <c r="ANQ1271" s="39"/>
      <c r="ANR1271" s="39"/>
      <c r="ANS1271" s="39"/>
      <c r="ANT1271" s="39"/>
      <c r="ANU1271" s="39"/>
      <c r="ANV1271" s="39"/>
      <c r="ANW1271" s="39"/>
      <c r="ANX1271" s="39"/>
      <c r="ANY1271" s="39"/>
      <c r="ANZ1271" s="39"/>
      <c r="AOA1271" s="39"/>
      <c r="AOB1271" s="39"/>
      <c r="AOC1271" s="39"/>
      <c r="AOD1271" s="39"/>
      <c r="AOE1271" s="39"/>
      <c r="AOF1271" s="39"/>
      <c r="AOG1271" s="39"/>
      <c r="AOH1271" s="39"/>
      <c r="AOI1271" s="39"/>
      <c r="AOJ1271" s="39"/>
      <c r="AOK1271" s="39"/>
      <c r="AOL1271" s="39"/>
      <c r="AOM1271" s="39"/>
      <c r="AON1271" s="39"/>
      <c r="AOO1271" s="39"/>
      <c r="AOP1271" s="39"/>
      <c r="AOQ1271" s="39"/>
      <c r="AOR1271" s="39"/>
      <c r="AOS1271" s="39"/>
      <c r="AOT1271" s="39"/>
      <c r="AOU1271" s="39"/>
      <c r="AOV1271" s="39"/>
      <c r="AOW1271" s="39"/>
      <c r="AOX1271" s="39"/>
      <c r="AOY1271" s="39"/>
      <c r="AOZ1271" s="39"/>
      <c r="APA1271" s="39"/>
      <c r="APB1271" s="39"/>
      <c r="APC1271" s="39"/>
      <c r="APD1271" s="39"/>
      <c r="APE1271" s="39"/>
      <c r="APF1271" s="39"/>
      <c r="APG1271" s="39"/>
      <c r="APH1271" s="39"/>
      <c r="API1271" s="39"/>
      <c r="APJ1271" s="39"/>
      <c r="APK1271" s="39"/>
      <c r="APL1271" s="39"/>
      <c r="APM1271" s="39"/>
      <c r="APN1271" s="39"/>
      <c r="APO1271" s="39"/>
      <c r="APP1271" s="39"/>
      <c r="APQ1271" s="39"/>
      <c r="APR1271" s="39"/>
      <c r="APS1271" s="39"/>
      <c r="APT1271" s="39"/>
      <c r="APU1271" s="39"/>
      <c r="APV1271" s="39"/>
      <c r="APW1271" s="39"/>
      <c r="APX1271" s="39"/>
      <c r="APY1271" s="39"/>
      <c r="APZ1271" s="39"/>
      <c r="AQA1271" s="39"/>
      <c r="AQB1271" s="39"/>
      <c r="AQC1271" s="39"/>
      <c r="AQD1271" s="39"/>
      <c r="AQE1271" s="39"/>
      <c r="AQF1271" s="39"/>
      <c r="AQG1271" s="39"/>
      <c r="AQH1271" s="39"/>
      <c r="AQI1271" s="39"/>
      <c r="AQJ1271" s="39"/>
      <c r="AQK1271" s="39"/>
      <c r="AQL1271" s="39"/>
      <c r="AQM1271" s="39"/>
      <c r="AQN1271" s="39"/>
      <c r="AQO1271" s="39"/>
      <c r="AQP1271" s="39"/>
      <c r="AQQ1271" s="39"/>
      <c r="AQR1271" s="39"/>
      <c r="AQS1271" s="39"/>
      <c r="AQT1271" s="39"/>
      <c r="AQU1271" s="39"/>
      <c r="AQV1271" s="39"/>
      <c r="AQW1271" s="39"/>
      <c r="AQX1271" s="39"/>
      <c r="AQY1271" s="39"/>
      <c r="AQZ1271" s="39"/>
      <c r="ARA1271" s="39"/>
      <c r="ARB1271" s="39"/>
      <c r="ARC1271" s="39"/>
      <c r="ARD1271" s="39"/>
      <c r="ARE1271" s="39"/>
      <c r="ARF1271" s="39"/>
      <c r="ARG1271" s="39"/>
      <c r="ARH1271" s="39"/>
      <c r="ARI1271" s="39"/>
      <c r="ARJ1271" s="39"/>
      <c r="ARK1271" s="39"/>
      <c r="ARL1271" s="39"/>
      <c r="ARM1271" s="39"/>
      <c r="ARN1271" s="39"/>
      <c r="ARO1271" s="39"/>
      <c r="ARP1271" s="39"/>
      <c r="ARQ1271" s="39"/>
      <c r="ARR1271" s="39"/>
      <c r="ARS1271" s="39"/>
      <c r="ART1271" s="39"/>
      <c r="ARU1271" s="39"/>
      <c r="ARV1271" s="39"/>
      <c r="ARW1271" s="39"/>
      <c r="ARX1271" s="39"/>
      <c r="ARY1271" s="39"/>
      <c r="ARZ1271" s="39"/>
      <c r="ASA1271" s="39"/>
      <c r="ASB1271" s="39"/>
      <c r="ASC1271" s="39"/>
      <c r="ASD1271" s="39"/>
      <c r="ASE1271" s="39"/>
      <c r="ASF1271" s="39"/>
      <c r="ASG1271" s="39"/>
      <c r="ASH1271" s="39"/>
      <c r="ASI1271" s="39"/>
      <c r="ASJ1271" s="39"/>
      <c r="ASK1271" s="39"/>
      <c r="ASL1271" s="39"/>
      <c r="ASM1271" s="39"/>
      <c r="ASN1271" s="39"/>
      <c r="ASO1271" s="39"/>
      <c r="ASP1271" s="39"/>
      <c r="ASQ1271" s="39"/>
      <c r="ASR1271" s="39"/>
      <c r="ASS1271" s="39"/>
      <c r="AST1271" s="39"/>
      <c r="ASU1271" s="39"/>
      <c r="ASV1271" s="39"/>
      <c r="ASW1271" s="39"/>
      <c r="ASX1271" s="39"/>
      <c r="ASY1271" s="39"/>
      <c r="ASZ1271" s="39"/>
      <c r="ATA1271" s="39"/>
      <c r="ATB1271" s="39"/>
      <c r="ATC1271" s="39"/>
      <c r="ATD1271" s="39"/>
      <c r="ATE1271" s="39"/>
      <c r="ATF1271" s="39"/>
      <c r="ATG1271" s="39"/>
      <c r="ATH1271" s="39"/>
      <c r="ATI1271" s="39"/>
      <c r="ATJ1271" s="39"/>
      <c r="ATK1271" s="39"/>
      <c r="ATL1271" s="39"/>
      <c r="ATM1271" s="39"/>
      <c r="ATN1271" s="39"/>
      <c r="ATO1271" s="39"/>
      <c r="ATP1271" s="39"/>
      <c r="ATQ1271" s="39"/>
      <c r="ATR1271" s="39"/>
      <c r="ATS1271" s="39"/>
      <c r="ATT1271" s="39"/>
      <c r="ATU1271" s="39"/>
      <c r="ATV1271" s="39"/>
      <c r="ATW1271" s="39"/>
      <c r="ATX1271" s="39"/>
      <c r="ATY1271" s="39"/>
      <c r="ATZ1271" s="39"/>
      <c r="AUA1271" s="39"/>
      <c r="AUB1271" s="39"/>
      <c r="AUC1271" s="39"/>
      <c r="AUD1271" s="39"/>
      <c r="AUE1271" s="39"/>
      <c r="AUF1271" s="39"/>
      <c r="AUG1271" s="39"/>
      <c r="AUH1271" s="39"/>
      <c r="AUI1271" s="39"/>
      <c r="AUJ1271" s="39"/>
      <c r="AUK1271" s="39"/>
      <c r="AUL1271" s="39"/>
      <c r="AUM1271" s="39"/>
      <c r="AUN1271" s="39"/>
      <c r="AUO1271" s="39"/>
      <c r="AUP1271" s="39"/>
      <c r="AUQ1271" s="39"/>
      <c r="AUR1271" s="39"/>
      <c r="AUS1271" s="39"/>
      <c r="AUT1271" s="39"/>
      <c r="AUU1271" s="39"/>
      <c r="AUV1271" s="39"/>
      <c r="AUW1271" s="39"/>
      <c r="AUX1271" s="39"/>
      <c r="AUY1271" s="39"/>
      <c r="AUZ1271" s="39"/>
      <c r="AVA1271" s="39"/>
      <c r="AVB1271" s="39"/>
      <c r="AVC1271" s="39"/>
      <c r="AVD1271" s="39"/>
      <c r="AVE1271" s="39"/>
      <c r="AVF1271" s="39"/>
      <c r="AVG1271" s="39"/>
      <c r="AVH1271" s="39"/>
      <c r="AVI1271" s="39"/>
      <c r="AVJ1271" s="39"/>
      <c r="AVK1271" s="39"/>
      <c r="AVL1271" s="39"/>
      <c r="AVM1271" s="39"/>
      <c r="AVN1271" s="39"/>
      <c r="AVO1271" s="39"/>
      <c r="AVP1271" s="39"/>
      <c r="AVQ1271" s="39"/>
      <c r="AVR1271" s="39"/>
      <c r="AVS1271" s="39"/>
      <c r="AVT1271" s="39"/>
      <c r="AVU1271" s="39"/>
      <c r="AVV1271" s="39"/>
      <c r="AVW1271" s="39"/>
      <c r="AVX1271" s="39"/>
      <c r="AVY1271" s="39"/>
      <c r="AVZ1271" s="39"/>
      <c r="AWA1271" s="39"/>
      <c r="AWB1271" s="39"/>
      <c r="AWC1271" s="39"/>
      <c r="AWD1271" s="39"/>
      <c r="AWE1271" s="39"/>
      <c r="AWF1271" s="39"/>
      <c r="AWG1271" s="39"/>
      <c r="AWH1271" s="39"/>
      <c r="AWI1271" s="39"/>
      <c r="AWJ1271" s="39"/>
      <c r="AWK1271" s="39"/>
      <c r="AWL1271" s="39"/>
      <c r="AWM1271" s="39"/>
      <c r="AWN1271" s="39"/>
      <c r="AWO1271" s="39"/>
      <c r="AWP1271" s="39"/>
      <c r="AWQ1271" s="39"/>
      <c r="AWR1271" s="39"/>
      <c r="AWS1271" s="39"/>
      <c r="AWT1271" s="39"/>
      <c r="AWU1271" s="39"/>
      <c r="AWV1271" s="39"/>
      <c r="AWW1271" s="39"/>
      <c r="AWX1271" s="39"/>
      <c r="AWY1271" s="39"/>
      <c r="AWZ1271" s="39"/>
      <c r="AXA1271" s="39"/>
      <c r="AXB1271" s="39"/>
      <c r="AXC1271" s="39"/>
      <c r="AXD1271" s="39"/>
      <c r="AXE1271" s="39"/>
      <c r="AXF1271" s="39"/>
      <c r="AXG1271" s="39"/>
      <c r="AXH1271" s="39"/>
      <c r="AXI1271" s="39"/>
      <c r="AXJ1271" s="39"/>
      <c r="AXK1271" s="39"/>
      <c r="AXL1271" s="39"/>
      <c r="AXM1271" s="39"/>
      <c r="AXN1271" s="39"/>
      <c r="AXO1271" s="39"/>
      <c r="AXP1271" s="39"/>
      <c r="AXQ1271" s="39"/>
      <c r="AXR1271" s="39"/>
      <c r="AXS1271" s="39"/>
      <c r="AXT1271" s="39"/>
      <c r="AXU1271" s="39"/>
      <c r="AXV1271" s="39"/>
      <c r="AXW1271" s="39"/>
      <c r="AXX1271" s="39"/>
      <c r="AXY1271" s="39"/>
      <c r="AXZ1271" s="39"/>
      <c r="AYA1271" s="39"/>
      <c r="AYB1271" s="39"/>
      <c r="AYC1271" s="39"/>
      <c r="AYD1271" s="39"/>
      <c r="AYE1271" s="39"/>
      <c r="AYF1271" s="39"/>
      <c r="AYG1271" s="39"/>
      <c r="AYH1271" s="39"/>
      <c r="AYI1271" s="39"/>
      <c r="AYJ1271" s="39"/>
      <c r="AYK1271" s="39"/>
      <c r="AYL1271" s="39"/>
      <c r="AYM1271" s="39"/>
      <c r="AYN1271" s="39"/>
      <c r="AYO1271" s="39"/>
      <c r="AYP1271" s="39"/>
      <c r="AYQ1271" s="39"/>
      <c r="AYR1271" s="39"/>
      <c r="AYS1271" s="39"/>
      <c r="AYT1271" s="39"/>
      <c r="AYU1271" s="39"/>
      <c r="AYV1271" s="39"/>
      <c r="AYW1271" s="39"/>
      <c r="AYX1271" s="39"/>
      <c r="AYY1271" s="39"/>
      <c r="AYZ1271" s="39"/>
      <c r="AZA1271" s="39"/>
      <c r="AZB1271" s="39"/>
      <c r="AZC1271" s="39"/>
      <c r="AZD1271" s="39"/>
      <c r="AZE1271" s="39"/>
      <c r="AZF1271" s="39"/>
      <c r="AZG1271" s="39"/>
      <c r="AZH1271" s="39"/>
      <c r="AZI1271" s="39"/>
      <c r="AZJ1271" s="39"/>
      <c r="AZK1271" s="39"/>
      <c r="AZL1271" s="39"/>
      <c r="AZM1271" s="39"/>
      <c r="AZN1271" s="39"/>
      <c r="AZO1271" s="39"/>
      <c r="AZP1271" s="39"/>
      <c r="AZQ1271" s="39"/>
      <c r="AZR1271" s="39"/>
      <c r="AZS1271" s="39"/>
      <c r="AZT1271" s="39"/>
      <c r="AZU1271" s="39"/>
      <c r="AZV1271" s="39"/>
      <c r="AZW1271" s="39"/>
      <c r="AZX1271" s="39"/>
      <c r="AZY1271" s="39"/>
      <c r="AZZ1271" s="39"/>
      <c r="BAA1271" s="39"/>
      <c r="BAB1271" s="39"/>
      <c r="BAC1271" s="39"/>
      <c r="BAD1271" s="39"/>
      <c r="BAE1271" s="39"/>
      <c r="BAF1271" s="39"/>
      <c r="BAG1271" s="39"/>
      <c r="BAH1271" s="39"/>
      <c r="BAI1271" s="39"/>
      <c r="BAJ1271" s="39"/>
      <c r="BAK1271" s="39"/>
      <c r="BAL1271" s="39"/>
      <c r="BAM1271" s="39"/>
      <c r="BAN1271" s="39"/>
      <c r="BAO1271" s="39"/>
      <c r="BAP1271" s="39"/>
      <c r="BAQ1271" s="39"/>
      <c r="BAR1271" s="39"/>
      <c r="BAS1271" s="39"/>
      <c r="BAT1271" s="39"/>
      <c r="BAU1271" s="39"/>
      <c r="BAV1271" s="39"/>
      <c r="BAW1271" s="39"/>
      <c r="BAX1271" s="39"/>
      <c r="BAY1271" s="39"/>
      <c r="BAZ1271" s="39"/>
      <c r="BBA1271" s="39"/>
      <c r="BBB1271" s="39"/>
      <c r="BBC1271" s="39"/>
      <c r="BBD1271" s="39"/>
      <c r="BBE1271" s="39"/>
      <c r="BBF1271" s="39"/>
      <c r="BBG1271" s="39"/>
      <c r="BBH1271" s="39"/>
      <c r="BBI1271" s="39"/>
      <c r="BBJ1271" s="39"/>
      <c r="BBK1271" s="39"/>
      <c r="BBL1271" s="39"/>
      <c r="BBM1271" s="39"/>
      <c r="BBN1271" s="39"/>
      <c r="BBO1271" s="39"/>
      <c r="BBP1271" s="39"/>
      <c r="BBQ1271" s="39"/>
      <c r="BBR1271" s="39"/>
      <c r="BBS1271" s="39"/>
      <c r="BBT1271" s="39"/>
      <c r="BBU1271" s="39"/>
      <c r="BBV1271" s="39"/>
      <c r="BBW1271" s="39"/>
      <c r="BBX1271" s="39"/>
      <c r="BBY1271" s="39"/>
      <c r="BBZ1271" s="39"/>
      <c r="BCA1271" s="39"/>
      <c r="BCB1271" s="39"/>
      <c r="BCC1271" s="39"/>
      <c r="BCD1271" s="39"/>
      <c r="BCE1271" s="39"/>
      <c r="BCF1271" s="39"/>
      <c r="BCG1271" s="39"/>
      <c r="BCH1271" s="39"/>
      <c r="BCI1271" s="39"/>
      <c r="BCJ1271" s="39"/>
      <c r="BCK1271" s="39"/>
      <c r="BCL1271" s="39"/>
      <c r="BCM1271" s="39"/>
      <c r="BCN1271" s="39"/>
      <c r="BCO1271" s="39"/>
      <c r="BCP1271" s="39"/>
      <c r="BCQ1271" s="39"/>
      <c r="BCR1271" s="39"/>
      <c r="BCS1271" s="39"/>
      <c r="BCT1271" s="39"/>
      <c r="BCU1271" s="39"/>
      <c r="BCV1271" s="39"/>
      <c r="BCW1271" s="39"/>
      <c r="BCX1271" s="39"/>
      <c r="BCY1271" s="39"/>
      <c r="BCZ1271" s="39"/>
      <c r="BDA1271" s="39"/>
      <c r="BDB1271" s="39"/>
      <c r="BDC1271" s="39"/>
      <c r="BDD1271" s="39"/>
      <c r="BDE1271" s="39"/>
      <c r="BDF1271" s="39"/>
      <c r="BDG1271" s="39"/>
      <c r="BDH1271" s="39"/>
      <c r="BDI1271" s="39"/>
      <c r="BDJ1271" s="39"/>
      <c r="BDK1271" s="39"/>
      <c r="BDL1271" s="39"/>
      <c r="BDM1271" s="39"/>
      <c r="BDN1271" s="39"/>
      <c r="BDO1271" s="39"/>
      <c r="BDP1271" s="39"/>
      <c r="BDQ1271" s="39"/>
      <c r="BDR1271" s="39"/>
      <c r="BDS1271" s="39"/>
      <c r="BDT1271" s="39"/>
      <c r="BDU1271" s="39"/>
      <c r="BDV1271" s="39"/>
      <c r="BDW1271" s="39"/>
      <c r="BDX1271" s="39"/>
      <c r="BDY1271" s="39"/>
      <c r="BDZ1271" s="39"/>
      <c r="BEA1271" s="39"/>
      <c r="BEB1271" s="39"/>
      <c r="BEC1271" s="39"/>
      <c r="BED1271" s="39"/>
      <c r="BEE1271" s="39"/>
      <c r="BEF1271" s="39"/>
      <c r="BEG1271" s="39"/>
      <c r="BEH1271" s="39"/>
      <c r="BEI1271" s="39"/>
      <c r="BEJ1271" s="39"/>
      <c r="BEK1271" s="39"/>
      <c r="BEL1271" s="39"/>
      <c r="BEM1271" s="39"/>
      <c r="BEN1271" s="39"/>
      <c r="BEO1271" s="39"/>
      <c r="BEP1271" s="39"/>
      <c r="BEQ1271" s="39"/>
      <c r="BER1271" s="39"/>
      <c r="BES1271" s="39"/>
      <c r="BET1271" s="39"/>
      <c r="BEU1271" s="39"/>
      <c r="BEV1271" s="39"/>
      <c r="BEW1271" s="39"/>
      <c r="BEX1271" s="39"/>
      <c r="BEY1271" s="39"/>
      <c r="BEZ1271" s="39"/>
      <c r="BFA1271" s="39"/>
      <c r="BFB1271" s="39"/>
      <c r="BFC1271" s="39"/>
      <c r="BFD1271" s="39"/>
      <c r="BFE1271" s="39"/>
      <c r="BFF1271" s="39"/>
      <c r="BFG1271" s="39"/>
      <c r="BFH1271" s="39"/>
      <c r="BFI1271" s="39"/>
      <c r="BFJ1271" s="39"/>
      <c r="BFK1271" s="39"/>
      <c r="BFL1271" s="39"/>
      <c r="BFM1271" s="39"/>
      <c r="BFN1271" s="39"/>
      <c r="BFO1271" s="39"/>
      <c r="BFP1271" s="39"/>
      <c r="BFQ1271" s="39"/>
      <c r="BFR1271" s="39"/>
      <c r="BFS1271" s="39"/>
      <c r="BFT1271" s="39"/>
      <c r="BFU1271" s="39"/>
      <c r="BFV1271" s="39"/>
      <c r="BFW1271" s="39"/>
      <c r="BFX1271" s="39"/>
      <c r="BFY1271" s="39"/>
      <c r="BFZ1271" s="39"/>
      <c r="BGA1271" s="39"/>
      <c r="BGB1271" s="39"/>
      <c r="BGC1271" s="39"/>
      <c r="BGD1271" s="39"/>
      <c r="BGE1271" s="39"/>
      <c r="BGF1271" s="39"/>
      <c r="BGG1271" s="39"/>
      <c r="BGH1271" s="39"/>
      <c r="BGI1271" s="39"/>
      <c r="BGJ1271" s="39"/>
      <c r="BGK1271" s="39"/>
      <c r="BGL1271" s="39"/>
      <c r="BGM1271" s="39"/>
      <c r="BGN1271" s="39"/>
      <c r="BGO1271" s="39"/>
      <c r="BGP1271" s="39"/>
      <c r="BGQ1271" s="39"/>
      <c r="BGR1271" s="39"/>
      <c r="BGS1271" s="39"/>
      <c r="BGT1271" s="39"/>
      <c r="BGU1271" s="39"/>
      <c r="BGV1271" s="39"/>
      <c r="BGW1271" s="39"/>
      <c r="BGX1271" s="39"/>
      <c r="BGY1271" s="39"/>
      <c r="BGZ1271" s="39"/>
      <c r="BHA1271" s="39"/>
      <c r="BHB1271" s="39"/>
      <c r="BHC1271" s="39"/>
      <c r="BHD1271" s="39"/>
      <c r="BHE1271" s="39"/>
      <c r="BHF1271" s="39"/>
      <c r="BHG1271" s="39"/>
      <c r="BHH1271" s="39"/>
      <c r="BHI1271" s="39"/>
      <c r="BHJ1271" s="39"/>
      <c r="BHK1271" s="39"/>
      <c r="BHL1271" s="39"/>
      <c r="BHM1271" s="39"/>
      <c r="BHN1271" s="39"/>
      <c r="BHO1271" s="39"/>
      <c r="BHP1271" s="39"/>
      <c r="BHQ1271" s="39"/>
      <c r="BHR1271" s="39"/>
      <c r="BHS1271" s="39"/>
      <c r="BHT1271" s="39"/>
      <c r="BHU1271" s="39"/>
      <c r="BHV1271" s="39"/>
      <c r="BHW1271" s="39"/>
      <c r="BHX1271" s="39"/>
      <c r="BHY1271" s="39"/>
      <c r="BHZ1271" s="39"/>
      <c r="BIA1271" s="39"/>
      <c r="BIB1271" s="39"/>
      <c r="BIC1271" s="39"/>
      <c r="BID1271" s="39"/>
      <c r="BIE1271" s="39"/>
      <c r="BIF1271" s="39"/>
      <c r="BIG1271" s="39"/>
      <c r="BIH1271" s="39"/>
      <c r="BII1271" s="39"/>
      <c r="BIJ1271" s="39"/>
      <c r="BIK1271" s="39"/>
      <c r="BIL1271" s="39"/>
      <c r="BIM1271" s="39"/>
      <c r="BIN1271" s="39"/>
      <c r="BIO1271" s="39"/>
      <c r="BIP1271" s="39"/>
      <c r="BIQ1271" s="39"/>
      <c r="BIR1271" s="39"/>
      <c r="BIS1271" s="39"/>
      <c r="BIT1271" s="39"/>
      <c r="BIU1271" s="39"/>
      <c r="BIV1271" s="39"/>
      <c r="BIW1271" s="39"/>
      <c r="BIX1271" s="39"/>
      <c r="BIY1271" s="39"/>
      <c r="BIZ1271" s="39"/>
      <c r="BJA1271" s="39"/>
      <c r="BJB1271" s="39"/>
      <c r="BJC1271" s="39"/>
      <c r="BJD1271" s="39"/>
      <c r="BJE1271" s="39"/>
      <c r="BJF1271" s="39"/>
      <c r="BJG1271" s="39"/>
      <c r="BJH1271" s="39"/>
      <c r="BJI1271" s="39"/>
      <c r="BJJ1271" s="39"/>
      <c r="BJK1271" s="39"/>
      <c r="BJL1271" s="39"/>
      <c r="BJM1271" s="39"/>
      <c r="BJN1271" s="39"/>
      <c r="BJO1271" s="39"/>
      <c r="BJP1271" s="39"/>
      <c r="BJQ1271" s="39"/>
      <c r="BJR1271" s="39"/>
      <c r="BJS1271" s="39"/>
      <c r="BJT1271" s="39"/>
      <c r="BJU1271" s="39"/>
      <c r="BJV1271" s="39"/>
      <c r="BJW1271" s="39"/>
      <c r="BJX1271" s="39"/>
      <c r="BJY1271" s="39"/>
      <c r="BJZ1271" s="39"/>
      <c r="BKA1271" s="39"/>
      <c r="BKB1271" s="39"/>
      <c r="BKC1271" s="39"/>
      <c r="BKD1271" s="39"/>
      <c r="BKE1271" s="39"/>
      <c r="BKF1271" s="39"/>
      <c r="BKG1271" s="39"/>
      <c r="BKH1271" s="39"/>
      <c r="BKI1271" s="39"/>
      <c r="BKJ1271" s="39"/>
      <c r="BKK1271" s="39"/>
      <c r="BKL1271" s="39"/>
      <c r="BKM1271" s="39"/>
      <c r="BKN1271" s="39"/>
      <c r="BKO1271" s="39"/>
      <c r="BKP1271" s="39"/>
      <c r="BKQ1271" s="39"/>
      <c r="BKR1271" s="39"/>
      <c r="BKS1271" s="39"/>
      <c r="BKT1271" s="39"/>
      <c r="BKU1271" s="39"/>
      <c r="BKV1271" s="39"/>
      <c r="BKW1271" s="39"/>
      <c r="BKX1271" s="39"/>
      <c r="BKY1271" s="39"/>
      <c r="BKZ1271" s="39"/>
      <c r="BLA1271" s="39"/>
      <c r="BLB1271" s="39"/>
      <c r="BLC1271" s="39"/>
      <c r="BLD1271" s="39"/>
      <c r="BLE1271" s="39"/>
      <c r="BLF1271" s="39"/>
      <c r="BLG1271" s="39"/>
      <c r="BLH1271" s="39"/>
      <c r="BLI1271" s="39"/>
      <c r="BLJ1271" s="39"/>
      <c r="BLK1271" s="39"/>
      <c r="BLL1271" s="39"/>
      <c r="BLM1271" s="39"/>
      <c r="BLN1271" s="39"/>
      <c r="BLO1271" s="39"/>
      <c r="BLP1271" s="39"/>
      <c r="BLQ1271" s="39"/>
      <c r="BLR1271" s="39"/>
      <c r="BLS1271" s="39"/>
      <c r="BLT1271" s="39"/>
      <c r="BLU1271" s="39"/>
      <c r="BLV1271" s="39"/>
      <c r="BLW1271" s="39"/>
      <c r="BLX1271" s="39"/>
      <c r="BLY1271" s="39"/>
      <c r="BLZ1271" s="39"/>
      <c r="BMA1271" s="39"/>
      <c r="BMB1271" s="39"/>
      <c r="BMC1271" s="39"/>
      <c r="BMD1271" s="39"/>
      <c r="BME1271" s="39"/>
      <c r="BMF1271" s="39"/>
      <c r="BMG1271" s="39"/>
      <c r="BMH1271" s="39"/>
      <c r="BMI1271" s="39"/>
      <c r="BMJ1271" s="39"/>
      <c r="BMK1271" s="39"/>
      <c r="BML1271" s="39"/>
      <c r="BMM1271" s="39"/>
      <c r="BMN1271" s="39"/>
      <c r="BMO1271" s="39"/>
      <c r="BMP1271" s="39"/>
      <c r="BMQ1271" s="39"/>
      <c r="BMR1271" s="39"/>
      <c r="BMS1271" s="39"/>
      <c r="BMT1271" s="39"/>
      <c r="BMU1271" s="39"/>
      <c r="BMV1271" s="39"/>
      <c r="BMW1271" s="39"/>
      <c r="BMX1271" s="39"/>
      <c r="BMY1271" s="39"/>
      <c r="BMZ1271" s="39"/>
      <c r="BNA1271" s="39"/>
      <c r="BNB1271" s="39"/>
      <c r="BNC1271" s="39"/>
      <c r="BND1271" s="39"/>
      <c r="BNE1271" s="39"/>
      <c r="BNF1271" s="39"/>
      <c r="BNG1271" s="39"/>
      <c r="BNH1271" s="39"/>
      <c r="BNI1271" s="39"/>
      <c r="BNJ1271" s="39"/>
      <c r="BNK1271" s="39"/>
      <c r="BNL1271" s="39"/>
      <c r="BNM1271" s="39"/>
      <c r="BNN1271" s="39"/>
      <c r="BNO1271" s="39"/>
      <c r="BNP1271" s="39"/>
      <c r="BNQ1271" s="39"/>
      <c r="BNR1271" s="39"/>
      <c r="BNS1271" s="39"/>
      <c r="BNT1271" s="39"/>
      <c r="BNU1271" s="39"/>
      <c r="BNV1271" s="39"/>
      <c r="BNW1271" s="39"/>
      <c r="BNX1271" s="39"/>
      <c r="BNY1271" s="39"/>
      <c r="BNZ1271" s="39"/>
      <c r="BOA1271" s="39"/>
      <c r="BOB1271" s="39"/>
      <c r="BOC1271" s="39"/>
      <c r="BOD1271" s="39"/>
      <c r="BOE1271" s="39"/>
      <c r="BOF1271" s="39"/>
      <c r="BOG1271" s="39"/>
      <c r="BOH1271" s="39"/>
      <c r="BOI1271" s="39"/>
      <c r="BOJ1271" s="39"/>
      <c r="BOK1271" s="39"/>
      <c r="BOL1271" s="39"/>
      <c r="BOM1271" s="39"/>
      <c r="BON1271" s="39"/>
      <c r="BOO1271" s="39"/>
      <c r="BOP1271" s="39"/>
      <c r="BOQ1271" s="39"/>
      <c r="BOR1271" s="39"/>
      <c r="BOS1271" s="39"/>
      <c r="BOT1271" s="39"/>
      <c r="BOU1271" s="39"/>
      <c r="BOV1271" s="39"/>
      <c r="BOW1271" s="39"/>
      <c r="BOX1271" s="39"/>
      <c r="BOY1271" s="39"/>
      <c r="BOZ1271" s="39"/>
      <c r="BPA1271" s="39"/>
      <c r="BPB1271" s="39"/>
      <c r="BPC1271" s="39"/>
      <c r="BPD1271" s="39"/>
      <c r="BPE1271" s="39"/>
      <c r="BPF1271" s="39"/>
      <c r="BPG1271" s="39"/>
      <c r="BPH1271" s="39"/>
      <c r="BPI1271" s="39"/>
      <c r="BPJ1271" s="39"/>
      <c r="BPK1271" s="39"/>
      <c r="BPL1271" s="39"/>
      <c r="BPM1271" s="39"/>
      <c r="BPN1271" s="39"/>
      <c r="BPO1271" s="39"/>
      <c r="BPP1271" s="39"/>
      <c r="BPQ1271" s="39"/>
      <c r="BPR1271" s="39"/>
      <c r="BPS1271" s="39"/>
      <c r="BPT1271" s="39"/>
      <c r="BPU1271" s="39"/>
      <c r="BPV1271" s="39"/>
      <c r="BPW1271" s="39"/>
      <c r="BPX1271" s="39"/>
      <c r="BPY1271" s="39"/>
      <c r="BPZ1271" s="39"/>
      <c r="BQA1271" s="39"/>
      <c r="BQB1271" s="39"/>
      <c r="BQC1271" s="39"/>
      <c r="BQD1271" s="39"/>
      <c r="BQE1271" s="39"/>
      <c r="BQF1271" s="39"/>
      <c r="BQG1271" s="39"/>
      <c r="BQH1271" s="39"/>
      <c r="BQI1271" s="39"/>
      <c r="BQJ1271" s="39"/>
      <c r="BQK1271" s="39"/>
      <c r="BQL1271" s="39"/>
      <c r="BQM1271" s="39"/>
      <c r="BQN1271" s="39"/>
      <c r="BQO1271" s="39"/>
      <c r="BQP1271" s="39"/>
      <c r="BQQ1271" s="39"/>
      <c r="BQR1271" s="39"/>
      <c r="BQS1271" s="39"/>
      <c r="BQT1271" s="39"/>
      <c r="BQU1271" s="39"/>
      <c r="BQV1271" s="39"/>
      <c r="BQW1271" s="39"/>
      <c r="BQX1271" s="39"/>
      <c r="BQY1271" s="39"/>
      <c r="BQZ1271" s="39"/>
      <c r="BRA1271" s="39"/>
      <c r="BRB1271" s="39"/>
      <c r="BRC1271" s="39"/>
      <c r="BRD1271" s="39"/>
      <c r="BRE1271" s="39"/>
      <c r="BRF1271" s="39"/>
      <c r="BRG1271" s="39"/>
      <c r="BRH1271" s="39"/>
      <c r="BRI1271" s="39"/>
      <c r="BRJ1271" s="39"/>
      <c r="BRK1271" s="39"/>
      <c r="BRL1271" s="39"/>
      <c r="BRM1271" s="39"/>
      <c r="BRN1271" s="39"/>
      <c r="BRO1271" s="39"/>
      <c r="BRP1271" s="39"/>
      <c r="BRQ1271" s="39"/>
      <c r="BRR1271" s="39"/>
      <c r="BRS1271" s="39"/>
      <c r="BRT1271" s="39"/>
      <c r="BRU1271" s="39"/>
      <c r="BRV1271" s="39"/>
      <c r="BRW1271" s="39"/>
      <c r="BRX1271" s="39"/>
      <c r="BRY1271" s="39"/>
      <c r="BRZ1271" s="39"/>
      <c r="BSA1271" s="39"/>
      <c r="BSB1271" s="39"/>
      <c r="BSC1271" s="39"/>
      <c r="BSD1271" s="39"/>
      <c r="BSE1271" s="39"/>
      <c r="BSF1271" s="39"/>
      <c r="BSG1271" s="39"/>
      <c r="BSH1271" s="39"/>
      <c r="BSI1271" s="39"/>
      <c r="BSJ1271" s="39"/>
      <c r="BSK1271" s="39"/>
      <c r="BSL1271" s="39"/>
      <c r="BSM1271" s="39"/>
      <c r="BSN1271" s="39"/>
      <c r="BSO1271" s="39"/>
      <c r="BSP1271" s="39"/>
      <c r="BSQ1271" s="39"/>
      <c r="BSR1271" s="39"/>
      <c r="BSS1271" s="39"/>
      <c r="BST1271" s="39"/>
      <c r="BSU1271" s="39"/>
      <c r="BSV1271" s="39"/>
      <c r="BSW1271" s="39"/>
      <c r="BSX1271" s="39"/>
      <c r="BSY1271" s="39"/>
      <c r="BSZ1271" s="39"/>
      <c r="BTA1271" s="39"/>
      <c r="BTB1271" s="39"/>
      <c r="BTC1271" s="39"/>
      <c r="BTD1271" s="39"/>
      <c r="BTE1271" s="39"/>
      <c r="BTF1271" s="39"/>
      <c r="BTG1271" s="39"/>
      <c r="BTH1271" s="39"/>
      <c r="BTI1271" s="39"/>
      <c r="BTJ1271" s="39"/>
      <c r="BTK1271" s="39"/>
      <c r="BTL1271" s="39"/>
      <c r="BTM1271" s="39"/>
      <c r="BTN1271" s="39"/>
      <c r="BTO1271" s="39"/>
      <c r="BTP1271" s="39"/>
      <c r="BTQ1271" s="39"/>
      <c r="BTR1271" s="39"/>
      <c r="BTS1271" s="39"/>
      <c r="BTT1271" s="39"/>
      <c r="BTU1271" s="39"/>
      <c r="BTV1271" s="39"/>
      <c r="BTW1271" s="39"/>
      <c r="BTX1271" s="39"/>
      <c r="BTY1271" s="39"/>
      <c r="BTZ1271" s="39"/>
      <c r="BUA1271" s="39"/>
      <c r="BUB1271" s="39"/>
      <c r="BUC1271" s="39"/>
      <c r="BUD1271" s="39"/>
      <c r="BUE1271" s="39"/>
      <c r="BUF1271" s="39"/>
      <c r="BUG1271" s="39"/>
      <c r="BUH1271" s="39"/>
      <c r="BUI1271" s="39"/>
      <c r="BUJ1271" s="39"/>
      <c r="BUK1271" s="39"/>
      <c r="BUL1271" s="39"/>
      <c r="BUM1271" s="39"/>
      <c r="BUN1271" s="39"/>
      <c r="BUO1271" s="39"/>
      <c r="BUP1271" s="39"/>
      <c r="BUQ1271" s="39"/>
      <c r="BUR1271" s="39"/>
      <c r="BUS1271" s="39"/>
      <c r="BUT1271" s="39"/>
      <c r="BUU1271" s="39"/>
      <c r="BUV1271" s="39"/>
      <c r="BUW1271" s="39"/>
      <c r="BUX1271" s="39"/>
      <c r="BUY1271" s="39"/>
      <c r="BUZ1271" s="39"/>
      <c r="BVA1271" s="39"/>
      <c r="BVB1271" s="39"/>
      <c r="BVC1271" s="39"/>
      <c r="BVD1271" s="39"/>
      <c r="BVE1271" s="39"/>
      <c r="BVF1271" s="39"/>
      <c r="BVG1271" s="39"/>
      <c r="BVH1271" s="39"/>
      <c r="BVI1271" s="39"/>
      <c r="BVJ1271" s="39"/>
      <c r="BVK1271" s="39"/>
      <c r="BVL1271" s="39"/>
      <c r="BVM1271" s="39"/>
      <c r="BVN1271" s="39"/>
      <c r="BVO1271" s="39"/>
      <c r="BVP1271" s="39"/>
      <c r="BVQ1271" s="39"/>
      <c r="BVR1271" s="39"/>
      <c r="BVS1271" s="39"/>
      <c r="BVT1271" s="39"/>
      <c r="BVU1271" s="39"/>
      <c r="BVV1271" s="39"/>
      <c r="BVW1271" s="39"/>
      <c r="BVX1271" s="39"/>
      <c r="BVY1271" s="39"/>
      <c r="BVZ1271" s="39"/>
      <c r="BWA1271" s="39"/>
      <c r="BWB1271" s="39"/>
      <c r="BWC1271" s="39"/>
      <c r="BWD1271" s="39"/>
      <c r="BWE1271" s="39"/>
      <c r="BWF1271" s="39"/>
      <c r="BWG1271" s="39"/>
      <c r="BWH1271" s="39"/>
      <c r="BWI1271" s="39"/>
      <c r="BWJ1271" s="39"/>
      <c r="BWK1271" s="39"/>
      <c r="BWL1271" s="39"/>
      <c r="BWM1271" s="39"/>
      <c r="BWN1271" s="39"/>
      <c r="BWO1271" s="39"/>
      <c r="BWP1271" s="39"/>
      <c r="BWQ1271" s="39"/>
      <c r="BWR1271" s="39"/>
      <c r="BWS1271" s="39"/>
      <c r="BWT1271" s="39"/>
      <c r="BWU1271" s="39"/>
      <c r="BWV1271" s="39"/>
      <c r="BWW1271" s="39"/>
      <c r="BWX1271" s="39"/>
      <c r="BWY1271" s="39"/>
      <c r="BWZ1271" s="39"/>
      <c r="BXA1271" s="39"/>
      <c r="BXB1271" s="39"/>
      <c r="BXC1271" s="39"/>
      <c r="BXD1271" s="39"/>
      <c r="BXE1271" s="39"/>
      <c r="BXF1271" s="39"/>
      <c r="BXG1271" s="39"/>
      <c r="BXH1271" s="39"/>
      <c r="BXI1271" s="39"/>
      <c r="BXJ1271" s="39"/>
      <c r="BXK1271" s="39"/>
      <c r="BXL1271" s="39"/>
      <c r="BXM1271" s="39"/>
      <c r="BXN1271" s="39"/>
      <c r="BXO1271" s="39"/>
      <c r="BXP1271" s="39"/>
      <c r="BXQ1271" s="39"/>
      <c r="BXR1271" s="39"/>
      <c r="BXS1271" s="39"/>
      <c r="BXT1271" s="39"/>
      <c r="BXU1271" s="39"/>
      <c r="BXV1271" s="39"/>
      <c r="BXW1271" s="39"/>
      <c r="BXX1271" s="39"/>
      <c r="BXY1271" s="39"/>
      <c r="BXZ1271" s="39"/>
      <c r="BYA1271" s="39"/>
      <c r="BYB1271" s="39"/>
      <c r="BYC1271" s="39"/>
      <c r="BYD1271" s="39"/>
      <c r="BYE1271" s="39"/>
      <c r="BYF1271" s="39"/>
      <c r="BYG1271" s="39"/>
      <c r="BYH1271" s="39"/>
      <c r="BYI1271" s="39"/>
      <c r="BYJ1271" s="39"/>
      <c r="BYK1271" s="39"/>
      <c r="BYL1271" s="39"/>
      <c r="BYM1271" s="39"/>
      <c r="BYN1271" s="39"/>
      <c r="BYO1271" s="39"/>
      <c r="BYP1271" s="39"/>
      <c r="BYQ1271" s="39"/>
      <c r="BYR1271" s="39"/>
      <c r="BYS1271" s="39"/>
      <c r="BYT1271" s="39"/>
      <c r="BYU1271" s="39"/>
      <c r="BYV1271" s="39"/>
      <c r="BYW1271" s="39"/>
      <c r="BYX1271" s="39"/>
      <c r="BYY1271" s="39"/>
      <c r="BYZ1271" s="39"/>
      <c r="BZA1271" s="39"/>
      <c r="BZB1271" s="39"/>
      <c r="BZC1271" s="39"/>
      <c r="BZD1271" s="39"/>
      <c r="BZE1271" s="39"/>
      <c r="BZF1271" s="39"/>
      <c r="BZG1271" s="39"/>
      <c r="BZH1271" s="39"/>
      <c r="BZI1271" s="39"/>
      <c r="BZJ1271" s="39"/>
      <c r="BZK1271" s="39"/>
      <c r="BZL1271" s="39"/>
      <c r="BZM1271" s="39"/>
      <c r="BZN1271" s="39"/>
      <c r="BZO1271" s="39"/>
      <c r="BZP1271" s="39"/>
      <c r="BZQ1271" s="39"/>
      <c r="BZR1271" s="39"/>
      <c r="BZS1271" s="39"/>
      <c r="BZT1271" s="39"/>
      <c r="BZU1271" s="39"/>
      <c r="BZV1271" s="39"/>
      <c r="BZW1271" s="39"/>
      <c r="BZX1271" s="39"/>
      <c r="BZY1271" s="39"/>
      <c r="BZZ1271" s="39"/>
      <c r="CAA1271" s="39"/>
      <c r="CAB1271" s="39"/>
      <c r="CAC1271" s="39"/>
      <c r="CAD1271" s="39"/>
      <c r="CAE1271" s="39"/>
      <c r="CAF1271" s="39"/>
      <c r="CAG1271" s="39"/>
      <c r="CAH1271" s="39"/>
      <c r="CAI1271" s="39"/>
      <c r="CAJ1271" s="39"/>
      <c r="CAK1271" s="39"/>
      <c r="CAL1271" s="39"/>
      <c r="CAM1271" s="39"/>
      <c r="CAN1271" s="39"/>
      <c r="CAO1271" s="39"/>
      <c r="CAP1271" s="39"/>
      <c r="CAQ1271" s="39"/>
      <c r="CAR1271" s="39"/>
      <c r="CAS1271" s="39"/>
      <c r="CAT1271" s="39"/>
      <c r="CAU1271" s="39"/>
      <c r="CAV1271" s="39"/>
      <c r="CAW1271" s="39"/>
      <c r="CAX1271" s="39"/>
      <c r="CAY1271" s="39"/>
      <c r="CAZ1271" s="39"/>
      <c r="CBA1271" s="39"/>
      <c r="CBB1271" s="39"/>
      <c r="CBC1271" s="39"/>
      <c r="CBD1271" s="39"/>
      <c r="CBE1271" s="39"/>
      <c r="CBF1271" s="39"/>
      <c r="CBG1271" s="39"/>
      <c r="CBH1271" s="39"/>
      <c r="CBI1271" s="39"/>
      <c r="CBJ1271" s="39"/>
      <c r="CBK1271" s="39"/>
      <c r="CBL1271" s="39"/>
      <c r="CBM1271" s="39"/>
      <c r="CBN1271" s="39"/>
      <c r="CBO1271" s="39"/>
      <c r="CBP1271" s="39"/>
      <c r="CBQ1271" s="39"/>
      <c r="CBR1271" s="39"/>
      <c r="CBS1271" s="39"/>
      <c r="CBT1271" s="39"/>
      <c r="CBU1271" s="39"/>
      <c r="CBV1271" s="39"/>
      <c r="CBW1271" s="39"/>
      <c r="CBX1271" s="39"/>
      <c r="CBY1271" s="39"/>
      <c r="CBZ1271" s="39"/>
      <c r="CCA1271" s="39"/>
      <c r="CCB1271" s="39"/>
      <c r="CCC1271" s="39"/>
      <c r="CCD1271" s="39"/>
      <c r="CCE1271" s="39"/>
      <c r="CCF1271" s="39"/>
      <c r="CCG1271" s="39"/>
      <c r="CCH1271" s="39"/>
      <c r="CCI1271" s="39"/>
      <c r="CCJ1271" s="39"/>
      <c r="CCK1271" s="39"/>
      <c r="CCL1271" s="39"/>
      <c r="CCM1271" s="39"/>
      <c r="CCN1271" s="39"/>
      <c r="CCO1271" s="39"/>
      <c r="CCP1271" s="39"/>
      <c r="CCQ1271" s="39"/>
      <c r="CCR1271" s="39"/>
      <c r="CCS1271" s="39"/>
      <c r="CCT1271" s="39"/>
      <c r="CCU1271" s="39"/>
      <c r="CCV1271" s="39"/>
      <c r="CCW1271" s="39"/>
      <c r="CCX1271" s="39"/>
      <c r="CCY1271" s="39"/>
      <c r="CCZ1271" s="39"/>
      <c r="CDA1271" s="39"/>
      <c r="CDB1271" s="39"/>
      <c r="CDC1271" s="39"/>
      <c r="CDD1271" s="39"/>
      <c r="CDE1271" s="39"/>
      <c r="CDF1271" s="39"/>
      <c r="CDG1271" s="39"/>
      <c r="CDH1271" s="39"/>
      <c r="CDI1271" s="39"/>
      <c r="CDJ1271" s="39"/>
      <c r="CDK1271" s="39"/>
      <c r="CDL1271" s="39"/>
      <c r="CDM1271" s="39"/>
      <c r="CDN1271" s="39"/>
      <c r="CDO1271" s="39"/>
      <c r="CDP1271" s="39"/>
      <c r="CDQ1271" s="39"/>
      <c r="CDR1271" s="39"/>
      <c r="CDS1271" s="39"/>
      <c r="CDT1271" s="39"/>
      <c r="CDU1271" s="39"/>
      <c r="CDV1271" s="39"/>
      <c r="CDW1271" s="39"/>
      <c r="CDX1271" s="39"/>
      <c r="CDY1271" s="39"/>
      <c r="CDZ1271" s="39"/>
      <c r="CEA1271" s="39"/>
      <c r="CEB1271" s="39"/>
      <c r="CEC1271" s="39"/>
      <c r="CED1271" s="39"/>
      <c r="CEE1271" s="39"/>
      <c r="CEF1271" s="39"/>
      <c r="CEG1271" s="39"/>
      <c r="CEH1271" s="39"/>
      <c r="CEI1271" s="39"/>
      <c r="CEJ1271" s="39"/>
      <c r="CEK1271" s="39"/>
      <c r="CEL1271" s="39"/>
      <c r="CEM1271" s="39"/>
      <c r="CEN1271" s="39"/>
      <c r="CEO1271" s="39"/>
      <c r="CEP1271" s="39"/>
      <c r="CEQ1271" s="39"/>
      <c r="CER1271" s="39"/>
      <c r="CES1271" s="39"/>
      <c r="CET1271" s="39"/>
      <c r="CEU1271" s="39"/>
      <c r="CEV1271" s="39"/>
      <c r="CEW1271" s="39"/>
      <c r="CEX1271" s="39"/>
      <c r="CEY1271" s="39"/>
      <c r="CEZ1271" s="39"/>
      <c r="CFA1271" s="39"/>
      <c r="CFB1271" s="39"/>
      <c r="CFC1271" s="39"/>
      <c r="CFD1271" s="39"/>
      <c r="CFE1271" s="39"/>
      <c r="CFF1271" s="39"/>
      <c r="CFG1271" s="39"/>
      <c r="CFH1271" s="39"/>
      <c r="CFI1271" s="39"/>
      <c r="CFJ1271" s="39"/>
      <c r="CFK1271" s="39"/>
      <c r="CFL1271" s="39"/>
      <c r="CFM1271" s="39"/>
      <c r="CFN1271" s="39"/>
      <c r="CFO1271" s="39"/>
      <c r="CFP1271" s="39"/>
      <c r="CFQ1271" s="39"/>
      <c r="CFR1271" s="39"/>
      <c r="CFS1271" s="39"/>
      <c r="CFT1271" s="39"/>
      <c r="CFU1271" s="39"/>
      <c r="CFV1271" s="39"/>
      <c r="CFW1271" s="39"/>
      <c r="CFX1271" s="39"/>
      <c r="CFY1271" s="39"/>
      <c r="CFZ1271" s="39"/>
      <c r="CGA1271" s="39"/>
      <c r="CGB1271" s="39"/>
      <c r="CGC1271" s="39"/>
      <c r="CGD1271" s="39"/>
      <c r="CGE1271" s="39"/>
      <c r="CGF1271" s="39"/>
      <c r="CGG1271" s="39"/>
      <c r="CGH1271" s="39"/>
      <c r="CGI1271" s="39"/>
      <c r="CGJ1271" s="39"/>
      <c r="CGK1271" s="39"/>
      <c r="CGL1271" s="39"/>
      <c r="CGM1271" s="39"/>
      <c r="CGN1271" s="39"/>
      <c r="CGO1271" s="39"/>
      <c r="CGP1271" s="39"/>
      <c r="CGQ1271" s="39"/>
      <c r="CGR1271" s="39"/>
      <c r="CGS1271" s="39"/>
      <c r="CGT1271" s="39"/>
      <c r="CGU1271" s="39"/>
      <c r="CGV1271" s="39"/>
      <c r="CGW1271" s="39"/>
      <c r="CGX1271" s="39"/>
      <c r="CGY1271" s="39"/>
      <c r="CGZ1271" s="39"/>
      <c r="CHA1271" s="39"/>
      <c r="CHB1271" s="39"/>
      <c r="CHC1271" s="39"/>
      <c r="CHD1271" s="39"/>
      <c r="CHE1271" s="39"/>
      <c r="CHF1271" s="39"/>
      <c r="CHG1271" s="39"/>
      <c r="CHH1271" s="39"/>
      <c r="CHI1271" s="39"/>
      <c r="CHJ1271" s="39"/>
      <c r="CHK1271" s="39"/>
      <c r="CHL1271" s="39"/>
      <c r="CHM1271" s="39"/>
      <c r="CHN1271" s="39"/>
      <c r="CHO1271" s="39"/>
      <c r="CHP1271" s="39"/>
      <c r="CHQ1271" s="39"/>
      <c r="CHR1271" s="39"/>
      <c r="CHS1271" s="39"/>
      <c r="CHT1271" s="39"/>
      <c r="CHU1271" s="39"/>
      <c r="CHV1271" s="39"/>
      <c r="CHW1271" s="39"/>
      <c r="CHX1271" s="39"/>
      <c r="CHY1271" s="39"/>
      <c r="CHZ1271" s="39"/>
      <c r="CIA1271" s="39"/>
      <c r="CIB1271" s="39"/>
      <c r="CIC1271" s="39"/>
      <c r="CID1271" s="39"/>
      <c r="CIE1271" s="39"/>
      <c r="CIF1271" s="39"/>
      <c r="CIG1271" s="39"/>
      <c r="CIH1271" s="39"/>
      <c r="CII1271" s="39"/>
      <c r="CIJ1271" s="39"/>
      <c r="CIK1271" s="39"/>
      <c r="CIL1271" s="39"/>
      <c r="CIM1271" s="39"/>
      <c r="CIN1271" s="39"/>
      <c r="CIO1271" s="39"/>
      <c r="CIP1271" s="39"/>
      <c r="CIQ1271" s="39"/>
      <c r="CIR1271" s="39"/>
      <c r="CIS1271" s="39"/>
      <c r="CIT1271" s="39"/>
      <c r="CIU1271" s="39"/>
      <c r="CIV1271" s="39"/>
      <c r="CIW1271" s="39"/>
      <c r="CIX1271" s="39"/>
      <c r="CIY1271" s="39"/>
      <c r="CIZ1271" s="39"/>
      <c r="CJA1271" s="39"/>
      <c r="CJB1271" s="39"/>
      <c r="CJC1271" s="39"/>
      <c r="CJD1271" s="39"/>
      <c r="CJE1271" s="39"/>
      <c r="CJF1271" s="39"/>
      <c r="CJG1271" s="39"/>
      <c r="CJH1271" s="39"/>
      <c r="CJI1271" s="39"/>
      <c r="CJJ1271" s="39"/>
      <c r="CJK1271" s="39"/>
      <c r="CJL1271" s="39"/>
      <c r="CJM1271" s="39"/>
      <c r="CJN1271" s="39"/>
      <c r="CJO1271" s="39"/>
      <c r="CJP1271" s="39"/>
      <c r="CJQ1271" s="39"/>
      <c r="CJR1271" s="39"/>
      <c r="CJS1271" s="39"/>
      <c r="CJT1271" s="39"/>
      <c r="CJU1271" s="39"/>
      <c r="CJV1271" s="39"/>
      <c r="CJW1271" s="39"/>
      <c r="CJX1271" s="39"/>
      <c r="CJY1271" s="39"/>
      <c r="CJZ1271" s="39"/>
      <c r="CKA1271" s="39"/>
      <c r="CKB1271" s="39"/>
      <c r="CKC1271" s="39"/>
      <c r="CKD1271" s="39"/>
      <c r="CKE1271" s="39"/>
      <c r="CKF1271" s="39"/>
      <c r="CKG1271" s="39"/>
      <c r="CKH1271" s="39"/>
      <c r="CKI1271" s="39"/>
      <c r="CKJ1271" s="39"/>
      <c r="CKK1271" s="39"/>
      <c r="CKL1271" s="39"/>
      <c r="CKM1271" s="39"/>
      <c r="CKN1271" s="39"/>
      <c r="CKO1271" s="39"/>
      <c r="CKP1271" s="39"/>
      <c r="CKQ1271" s="39"/>
      <c r="CKR1271" s="39"/>
      <c r="CKS1271" s="39"/>
      <c r="CKT1271" s="39"/>
      <c r="CKU1271" s="39"/>
      <c r="CKV1271" s="39"/>
      <c r="CKW1271" s="39"/>
      <c r="CKX1271" s="39"/>
      <c r="CKY1271" s="39"/>
      <c r="CKZ1271" s="39"/>
      <c r="CLA1271" s="39"/>
      <c r="CLB1271" s="39"/>
      <c r="CLC1271" s="39"/>
      <c r="CLD1271" s="39"/>
      <c r="CLE1271" s="39"/>
      <c r="CLF1271" s="39"/>
      <c r="CLG1271" s="39"/>
      <c r="CLH1271" s="39"/>
      <c r="CLI1271" s="39"/>
      <c r="CLJ1271" s="39"/>
      <c r="CLK1271" s="39"/>
      <c r="CLL1271" s="39"/>
      <c r="CLM1271" s="39"/>
      <c r="CLN1271" s="39"/>
      <c r="CLO1271" s="39"/>
      <c r="CLP1271" s="39"/>
      <c r="CLQ1271" s="39"/>
      <c r="CLR1271" s="39"/>
      <c r="CLS1271" s="39"/>
      <c r="CLT1271" s="39"/>
      <c r="CLU1271" s="39"/>
      <c r="CLV1271" s="39"/>
      <c r="CLW1271" s="39"/>
      <c r="CLX1271" s="39"/>
      <c r="CLY1271" s="39"/>
      <c r="CLZ1271" s="39"/>
      <c r="CMA1271" s="39"/>
      <c r="CMB1271" s="39"/>
      <c r="CMC1271" s="39"/>
      <c r="CMD1271" s="39"/>
      <c r="CME1271" s="39"/>
      <c r="CMF1271" s="39"/>
      <c r="CMG1271" s="39"/>
      <c r="CMH1271" s="39"/>
      <c r="CMI1271" s="39"/>
      <c r="CMJ1271" s="39"/>
      <c r="CMK1271" s="39"/>
      <c r="CML1271" s="39"/>
      <c r="CMM1271" s="39"/>
      <c r="CMN1271" s="39"/>
      <c r="CMO1271" s="39"/>
      <c r="CMP1271" s="39"/>
      <c r="CMQ1271" s="39"/>
      <c r="CMR1271" s="39"/>
      <c r="CMS1271" s="39"/>
      <c r="CMT1271" s="39"/>
      <c r="CMU1271" s="39"/>
      <c r="CMV1271" s="39"/>
      <c r="CMW1271" s="39"/>
      <c r="CMX1271" s="39"/>
      <c r="CMY1271" s="39"/>
      <c r="CMZ1271" s="39"/>
      <c r="CNA1271" s="39"/>
      <c r="CNB1271" s="39"/>
      <c r="CNC1271" s="39"/>
      <c r="CND1271" s="39"/>
      <c r="CNE1271" s="39"/>
      <c r="CNF1271" s="39"/>
      <c r="CNG1271" s="39"/>
      <c r="CNH1271" s="39"/>
      <c r="CNI1271" s="39"/>
      <c r="CNJ1271" s="39"/>
      <c r="CNK1271" s="39"/>
      <c r="CNL1271" s="39"/>
      <c r="CNM1271" s="39"/>
      <c r="CNN1271" s="39"/>
      <c r="CNO1271" s="39"/>
      <c r="CNP1271" s="39"/>
      <c r="CNQ1271" s="39"/>
      <c r="CNR1271" s="39"/>
      <c r="CNS1271" s="39"/>
      <c r="CNT1271" s="39"/>
      <c r="CNU1271" s="39"/>
      <c r="CNV1271" s="39"/>
      <c r="CNW1271" s="39"/>
      <c r="CNX1271" s="39"/>
      <c r="CNY1271" s="39"/>
      <c r="CNZ1271" s="39"/>
      <c r="COA1271" s="39"/>
      <c r="COB1271" s="39"/>
      <c r="COC1271" s="39"/>
      <c r="COD1271" s="39"/>
      <c r="COE1271" s="39"/>
      <c r="COF1271" s="39"/>
      <c r="COG1271" s="39"/>
      <c r="COH1271" s="39"/>
      <c r="COI1271" s="39"/>
      <c r="COJ1271" s="39"/>
      <c r="COK1271" s="39"/>
      <c r="COL1271" s="39"/>
      <c r="COM1271" s="39"/>
      <c r="CON1271" s="39"/>
      <c r="COO1271" s="39"/>
      <c r="COP1271" s="39"/>
      <c r="COQ1271" s="39"/>
      <c r="COR1271" s="39"/>
      <c r="COS1271" s="39"/>
      <c r="COT1271" s="39"/>
      <c r="COU1271" s="39"/>
      <c r="COV1271" s="39"/>
      <c r="COW1271" s="39"/>
      <c r="COX1271" s="39"/>
      <c r="COY1271" s="39"/>
      <c r="COZ1271" s="39"/>
      <c r="CPA1271" s="39"/>
      <c r="CPB1271" s="39"/>
      <c r="CPC1271" s="39"/>
      <c r="CPD1271" s="39"/>
      <c r="CPE1271" s="39"/>
      <c r="CPF1271" s="39"/>
      <c r="CPG1271" s="39"/>
      <c r="CPH1271" s="39"/>
      <c r="CPI1271" s="39"/>
      <c r="CPJ1271" s="39"/>
      <c r="CPK1271" s="39"/>
      <c r="CPL1271" s="39"/>
      <c r="CPM1271" s="39"/>
      <c r="CPN1271" s="39"/>
      <c r="CPO1271" s="39"/>
      <c r="CPP1271" s="39"/>
      <c r="CPQ1271" s="39"/>
      <c r="CPR1271" s="39"/>
      <c r="CPS1271" s="39"/>
      <c r="CPT1271" s="39"/>
      <c r="CPU1271" s="39"/>
      <c r="CPV1271" s="39"/>
      <c r="CPW1271" s="39"/>
      <c r="CPX1271" s="39"/>
      <c r="CPY1271" s="39"/>
      <c r="CPZ1271" s="39"/>
      <c r="CQA1271" s="39"/>
      <c r="CQB1271" s="39"/>
      <c r="CQC1271" s="39"/>
      <c r="CQD1271" s="39"/>
      <c r="CQE1271" s="39"/>
      <c r="CQF1271" s="39"/>
      <c r="CQG1271" s="39"/>
      <c r="CQH1271" s="39"/>
      <c r="CQI1271" s="39"/>
      <c r="CQJ1271" s="39"/>
      <c r="CQK1271" s="39"/>
      <c r="CQL1271" s="39"/>
      <c r="CQM1271" s="39"/>
      <c r="CQN1271" s="39"/>
      <c r="CQO1271" s="39"/>
      <c r="CQP1271" s="39"/>
      <c r="CQQ1271" s="39"/>
      <c r="CQR1271" s="39"/>
      <c r="CQS1271" s="39"/>
      <c r="CQT1271" s="39"/>
      <c r="CQU1271" s="39"/>
      <c r="CQV1271" s="39"/>
      <c r="CQW1271" s="39"/>
      <c r="CQX1271" s="39"/>
      <c r="CQY1271" s="39"/>
      <c r="CQZ1271" s="39"/>
      <c r="CRA1271" s="39"/>
      <c r="CRB1271" s="39"/>
      <c r="CRC1271" s="39"/>
      <c r="CRD1271" s="39"/>
      <c r="CRE1271" s="39"/>
      <c r="CRF1271" s="39"/>
      <c r="CRG1271" s="39"/>
      <c r="CRH1271" s="39"/>
      <c r="CRI1271" s="39"/>
      <c r="CRJ1271" s="39"/>
      <c r="CRK1271" s="39"/>
      <c r="CRL1271" s="39"/>
      <c r="CRM1271" s="39"/>
      <c r="CRN1271" s="39"/>
      <c r="CRO1271" s="39"/>
      <c r="CRP1271" s="39"/>
      <c r="CRQ1271" s="39"/>
      <c r="CRR1271" s="39"/>
      <c r="CRS1271" s="39"/>
      <c r="CRT1271" s="39"/>
      <c r="CRU1271" s="39"/>
      <c r="CRV1271" s="39"/>
      <c r="CRW1271" s="39"/>
      <c r="CRX1271" s="39"/>
      <c r="CRY1271" s="39"/>
      <c r="CRZ1271" s="39"/>
      <c r="CSA1271" s="39"/>
      <c r="CSB1271" s="39"/>
      <c r="CSC1271" s="39"/>
      <c r="CSD1271" s="39"/>
      <c r="CSE1271" s="39"/>
      <c r="CSF1271" s="39"/>
      <c r="CSG1271" s="39"/>
      <c r="CSH1271" s="39"/>
      <c r="CSI1271" s="39"/>
      <c r="CSJ1271" s="39"/>
      <c r="CSK1271" s="39"/>
      <c r="CSL1271" s="39"/>
      <c r="CSM1271" s="39"/>
      <c r="CSN1271" s="39"/>
      <c r="CSO1271" s="39"/>
      <c r="CSP1271" s="39"/>
      <c r="CSQ1271" s="39"/>
      <c r="CSR1271" s="39"/>
      <c r="CSS1271" s="39"/>
      <c r="CST1271" s="39"/>
      <c r="CSU1271" s="39"/>
      <c r="CSV1271" s="39"/>
      <c r="CSW1271" s="39"/>
      <c r="CSX1271" s="39"/>
      <c r="CSY1271" s="39"/>
      <c r="CSZ1271" s="39"/>
      <c r="CTA1271" s="39"/>
      <c r="CTB1271" s="39"/>
      <c r="CTC1271" s="39"/>
      <c r="CTD1271" s="39"/>
      <c r="CTE1271" s="39"/>
      <c r="CTF1271" s="39"/>
      <c r="CTG1271" s="39"/>
      <c r="CTH1271" s="39"/>
      <c r="CTI1271" s="39"/>
      <c r="CTJ1271" s="39"/>
      <c r="CTK1271" s="39"/>
      <c r="CTL1271" s="39"/>
      <c r="CTM1271" s="39"/>
      <c r="CTN1271" s="39"/>
      <c r="CTO1271" s="39"/>
      <c r="CTP1271" s="39"/>
      <c r="CTQ1271" s="39"/>
      <c r="CTR1271" s="39"/>
      <c r="CTS1271" s="39"/>
      <c r="CTT1271" s="39"/>
      <c r="CTU1271" s="39"/>
      <c r="CTV1271" s="39"/>
      <c r="CTW1271" s="39"/>
      <c r="CTX1271" s="39"/>
      <c r="CTY1271" s="39"/>
      <c r="CTZ1271" s="39"/>
      <c r="CUA1271" s="39"/>
      <c r="CUB1271" s="39"/>
      <c r="CUC1271" s="39"/>
      <c r="CUD1271" s="39"/>
      <c r="CUE1271" s="39"/>
      <c r="CUF1271" s="39"/>
      <c r="CUG1271" s="39"/>
      <c r="CUH1271" s="39"/>
      <c r="CUI1271" s="39"/>
      <c r="CUJ1271" s="39"/>
      <c r="CUK1271" s="39"/>
      <c r="CUL1271" s="39"/>
      <c r="CUM1271" s="39"/>
      <c r="CUN1271" s="39"/>
      <c r="CUO1271" s="39"/>
      <c r="CUP1271" s="39"/>
      <c r="CUQ1271" s="39"/>
      <c r="CUR1271" s="39"/>
      <c r="CUS1271" s="39"/>
      <c r="CUT1271" s="39"/>
      <c r="CUU1271" s="39"/>
      <c r="CUV1271" s="39"/>
      <c r="CUW1271" s="39"/>
      <c r="CUX1271" s="39"/>
      <c r="CUY1271" s="39"/>
      <c r="CUZ1271" s="39"/>
      <c r="CVA1271" s="39"/>
      <c r="CVB1271" s="39"/>
      <c r="CVC1271" s="39"/>
      <c r="CVD1271" s="39"/>
      <c r="CVE1271" s="39"/>
      <c r="CVF1271" s="39"/>
      <c r="CVG1271" s="39"/>
      <c r="CVH1271" s="39"/>
      <c r="CVI1271" s="39"/>
      <c r="CVJ1271" s="39"/>
      <c r="CVK1271" s="39"/>
      <c r="CVL1271" s="39"/>
      <c r="CVM1271" s="39"/>
      <c r="CVN1271" s="39"/>
      <c r="CVO1271" s="39"/>
      <c r="CVP1271" s="39"/>
      <c r="CVQ1271" s="39"/>
      <c r="CVR1271" s="39"/>
      <c r="CVS1271" s="39"/>
      <c r="CVT1271" s="39"/>
      <c r="CVU1271" s="39"/>
      <c r="CVV1271" s="39"/>
      <c r="CVW1271" s="39"/>
      <c r="CVX1271" s="39"/>
      <c r="CVY1271" s="39"/>
      <c r="CVZ1271" s="39"/>
      <c r="CWA1271" s="39"/>
      <c r="CWB1271" s="39"/>
      <c r="CWC1271" s="39"/>
      <c r="CWD1271" s="39"/>
      <c r="CWE1271" s="39"/>
      <c r="CWF1271" s="39"/>
      <c r="CWG1271" s="39"/>
      <c r="CWH1271" s="39"/>
      <c r="CWI1271" s="39"/>
      <c r="CWJ1271" s="39"/>
      <c r="CWK1271" s="39"/>
      <c r="CWL1271" s="39"/>
      <c r="CWM1271" s="39"/>
      <c r="CWN1271" s="39"/>
      <c r="CWO1271" s="39"/>
      <c r="CWP1271" s="39"/>
      <c r="CWQ1271" s="39"/>
      <c r="CWR1271" s="39"/>
      <c r="CWS1271" s="39"/>
      <c r="CWT1271" s="39"/>
      <c r="CWU1271" s="39"/>
      <c r="CWV1271" s="39"/>
      <c r="CWW1271" s="39"/>
      <c r="CWX1271" s="39"/>
      <c r="CWY1271" s="39"/>
      <c r="CWZ1271" s="39"/>
      <c r="CXA1271" s="39"/>
      <c r="CXB1271" s="39"/>
      <c r="CXC1271" s="39"/>
      <c r="CXD1271" s="39"/>
      <c r="CXE1271" s="39"/>
      <c r="CXF1271" s="39"/>
      <c r="CXG1271" s="39"/>
      <c r="CXH1271" s="39"/>
      <c r="CXI1271" s="39"/>
      <c r="CXJ1271" s="39"/>
      <c r="CXK1271" s="39"/>
      <c r="CXL1271" s="39"/>
      <c r="CXM1271" s="39"/>
      <c r="CXN1271" s="39"/>
      <c r="CXO1271" s="39"/>
      <c r="CXP1271" s="39"/>
      <c r="CXQ1271" s="39"/>
      <c r="CXR1271" s="39"/>
      <c r="CXS1271" s="39"/>
      <c r="CXT1271" s="39"/>
      <c r="CXU1271" s="39"/>
      <c r="CXV1271" s="39"/>
      <c r="CXW1271" s="39"/>
      <c r="CXX1271" s="39"/>
      <c r="CXY1271" s="39"/>
      <c r="CXZ1271" s="39"/>
      <c r="CYA1271" s="39"/>
      <c r="CYB1271" s="39"/>
      <c r="CYC1271" s="39"/>
      <c r="CYD1271" s="39"/>
      <c r="CYE1271" s="39"/>
      <c r="CYF1271" s="39"/>
      <c r="CYG1271" s="39"/>
      <c r="CYH1271" s="39"/>
      <c r="CYI1271" s="39"/>
      <c r="CYJ1271" s="39"/>
      <c r="CYK1271" s="39"/>
      <c r="CYL1271" s="39"/>
      <c r="CYM1271" s="39"/>
      <c r="CYN1271" s="39"/>
      <c r="CYO1271" s="39"/>
      <c r="CYP1271" s="39"/>
      <c r="CYQ1271" s="39"/>
      <c r="CYR1271" s="39"/>
      <c r="CYS1271" s="39"/>
      <c r="CYT1271" s="39"/>
      <c r="CYU1271" s="39"/>
      <c r="CYV1271" s="39"/>
      <c r="CYW1271" s="39"/>
      <c r="CYX1271" s="39"/>
      <c r="CYY1271" s="39"/>
      <c r="CYZ1271" s="39"/>
      <c r="CZA1271" s="39"/>
      <c r="CZB1271" s="39"/>
      <c r="CZC1271" s="39"/>
      <c r="CZD1271" s="39"/>
      <c r="CZE1271" s="39"/>
      <c r="CZF1271" s="39"/>
      <c r="CZG1271" s="39"/>
      <c r="CZH1271" s="39"/>
      <c r="CZI1271" s="39"/>
      <c r="CZJ1271" s="39"/>
      <c r="CZK1271" s="39"/>
      <c r="CZL1271" s="39"/>
      <c r="CZM1271" s="39"/>
      <c r="CZN1271" s="39"/>
      <c r="CZO1271" s="39"/>
      <c r="CZP1271" s="39"/>
      <c r="CZQ1271" s="39"/>
      <c r="CZR1271" s="39"/>
      <c r="CZS1271" s="39"/>
      <c r="CZT1271" s="39"/>
      <c r="CZU1271" s="39"/>
      <c r="CZV1271" s="39"/>
      <c r="CZW1271" s="39"/>
      <c r="CZX1271" s="39"/>
      <c r="CZY1271" s="39"/>
      <c r="CZZ1271" s="39"/>
      <c r="DAA1271" s="39"/>
      <c r="DAB1271" s="39"/>
      <c r="DAC1271" s="39"/>
      <c r="DAD1271" s="39"/>
      <c r="DAE1271" s="39"/>
      <c r="DAF1271" s="39"/>
      <c r="DAG1271" s="39"/>
      <c r="DAH1271" s="39"/>
      <c r="DAI1271" s="39"/>
      <c r="DAJ1271" s="39"/>
      <c r="DAK1271" s="39"/>
      <c r="DAL1271" s="39"/>
      <c r="DAM1271" s="39"/>
      <c r="DAN1271" s="39"/>
      <c r="DAO1271" s="39"/>
      <c r="DAP1271" s="39"/>
      <c r="DAQ1271" s="39"/>
      <c r="DAR1271" s="39"/>
      <c r="DAS1271" s="39"/>
      <c r="DAT1271" s="39"/>
      <c r="DAU1271" s="39"/>
      <c r="DAV1271" s="39"/>
      <c r="DAW1271" s="39"/>
      <c r="DAX1271" s="39"/>
      <c r="DAY1271" s="39"/>
      <c r="DAZ1271" s="39"/>
      <c r="DBA1271" s="39"/>
      <c r="DBB1271" s="39"/>
      <c r="DBC1271" s="39"/>
      <c r="DBD1271" s="39"/>
      <c r="DBE1271" s="39"/>
      <c r="DBF1271" s="39"/>
      <c r="DBG1271" s="39"/>
      <c r="DBH1271" s="39"/>
      <c r="DBI1271" s="39"/>
      <c r="DBJ1271" s="39"/>
      <c r="DBK1271" s="39"/>
      <c r="DBL1271" s="39"/>
      <c r="DBM1271" s="39"/>
      <c r="DBN1271" s="39"/>
      <c r="DBO1271" s="39"/>
      <c r="DBP1271" s="39"/>
      <c r="DBQ1271" s="39"/>
      <c r="DBR1271" s="39"/>
      <c r="DBS1271" s="39"/>
      <c r="DBT1271" s="39"/>
      <c r="DBU1271" s="39"/>
      <c r="DBV1271" s="39"/>
      <c r="DBW1271" s="39"/>
      <c r="DBX1271" s="39"/>
      <c r="DBY1271" s="39"/>
      <c r="DBZ1271" s="39"/>
      <c r="DCA1271" s="39"/>
      <c r="DCB1271" s="39"/>
      <c r="DCC1271" s="39"/>
      <c r="DCD1271" s="39"/>
      <c r="DCE1271" s="39"/>
      <c r="DCF1271" s="39"/>
      <c r="DCG1271" s="39"/>
      <c r="DCH1271" s="39"/>
      <c r="DCI1271" s="39"/>
      <c r="DCJ1271" s="39"/>
      <c r="DCK1271" s="39"/>
      <c r="DCL1271" s="39"/>
      <c r="DCM1271" s="39"/>
      <c r="DCN1271" s="39"/>
      <c r="DCO1271" s="39"/>
      <c r="DCP1271" s="39"/>
      <c r="DCQ1271" s="39"/>
      <c r="DCR1271" s="39"/>
      <c r="DCS1271" s="39"/>
      <c r="DCT1271" s="39"/>
      <c r="DCU1271" s="39"/>
      <c r="DCV1271" s="39"/>
      <c r="DCW1271" s="39"/>
      <c r="DCX1271" s="39"/>
      <c r="DCY1271" s="39"/>
      <c r="DCZ1271" s="39"/>
      <c r="DDA1271" s="39"/>
      <c r="DDB1271" s="39"/>
      <c r="DDC1271" s="39"/>
      <c r="DDD1271" s="39"/>
      <c r="DDE1271" s="39"/>
      <c r="DDF1271" s="39"/>
      <c r="DDG1271" s="39"/>
      <c r="DDH1271" s="39"/>
      <c r="DDI1271" s="39"/>
      <c r="DDJ1271" s="39"/>
      <c r="DDK1271" s="39"/>
      <c r="DDL1271" s="39"/>
      <c r="DDM1271" s="39"/>
      <c r="DDN1271" s="39"/>
      <c r="DDO1271" s="39"/>
      <c r="DDP1271" s="39"/>
      <c r="DDQ1271" s="39"/>
      <c r="DDR1271" s="39"/>
      <c r="DDS1271" s="39"/>
      <c r="DDT1271" s="39"/>
      <c r="DDU1271" s="39"/>
      <c r="DDV1271" s="39"/>
      <c r="DDW1271" s="39"/>
      <c r="DDX1271" s="39"/>
      <c r="DDY1271" s="39"/>
      <c r="DDZ1271" s="39"/>
      <c r="DEA1271" s="39"/>
      <c r="DEB1271" s="39"/>
      <c r="DEC1271" s="39"/>
      <c r="DED1271" s="39"/>
      <c r="DEE1271" s="39"/>
      <c r="DEF1271" s="39"/>
      <c r="DEG1271" s="39"/>
      <c r="DEH1271" s="39"/>
      <c r="DEI1271" s="39"/>
      <c r="DEJ1271" s="39"/>
      <c r="DEK1271" s="39"/>
      <c r="DEL1271" s="39"/>
      <c r="DEM1271" s="39"/>
      <c r="DEN1271" s="39"/>
      <c r="DEO1271" s="39"/>
      <c r="DEP1271" s="39"/>
      <c r="DEQ1271" s="39"/>
      <c r="DER1271" s="39"/>
      <c r="DES1271" s="39"/>
      <c r="DET1271" s="39"/>
      <c r="DEU1271" s="39"/>
      <c r="DEV1271" s="39"/>
      <c r="DEW1271" s="39"/>
      <c r="DEX1271" s="39"/>
      <c r="DEY1271" s="39"/>
      <c r="DEZ1271" s="39"/>
      <c r="DFA1271" s="39"/>
      <c r="DFB1271" s="39"/>
      <c r="DFC1271" s="39"/>
      <c r="DFD1271" s="39"/>
      <c r="DFE1271" s="39"/>
      <c r="DFF1271" s="39"/>
      <c r="DFG1271" s="39"/>
      <c r="DFH1271" s="39"/>
      <c r="DFI1271" s="39"/>
      <c r="DFJ1271" s="39"/>
      <c r="DFK1271" s="39"/>
      <c r="DFL1271" s="39"/>
      <c r="DFM1271" s="39"/>
      <c r="DFN1271" s="39"/>
      <c r="DFO1271" s="39"/>
      <c r="DFP1271" s="39"/>
      <c r="DFQ1271" s="39"/>
      <c r="DFR1271" s="39"/>
      <c r="DFS1271" s="39"/>
      <c r="DFT1271" s="39"/>
      <c r="DFU1271" s="39"/>
      <c r="DFV1271" s="39"/>
      <c r="DFW1271" s="39"/>
      <c r="DFX1271" s="39"/>
      <c r="DFY1271" s="39"/>
      <c r="DFZ1271" s="39"/>
      <c r="DGA1271" s="39"/>
      <c r="DGB1271" s="39"/>
      <c r="DGC1271" s="39"/>
      <c r="DGD1271" s="39"/>
      <c r="DGE1271" s="39"/>
      <c r="DGF1271" s="39"/>
      <c r="DGG1271" s="39"/>
      <c r="DGH1271" s="39"/>
      <c r="DGI1271" s="39"/>
      <c r="DGJ1271" s="39"/>
      <c r="DGK1271" s="39"/>
      <c r="DGL1271" s="39"/>
      <c r="DGM1271" s="39"/>
      <c r="DGN1271" s="39"/>
      <c r="DGO1271" s="39"/>
      <c r="DGP1271" s="39"/>
      <c r="DGQ1271" s="39"/>
      <c r="DGR1271" s="39"/>
      <c r="DGS1271" s="39"/>
      <c r="DGT1271" s="39"/>
      <c r="DGU1271" s="39"/>
      <c r="DGV1271" s="39"/>
      <c r="DGW1271" s="39"/>
      <c r="DGX1271" s="39"/>
      <c r="DGY1271" s="39"/>
      <c r="DGZ1271" s="39"/>
      <c r="DHA1271" s="39"/>
      <c r="DHB1271" s="39"/>
      <c r="DHC1271" s="39"/>
      <c r="DHD1271" s="39"/>
      <c r="DHE1271" s="39"/>
      <c r="DHF1271" s="39"/>
      <c r="DHG1271" s="39"/>
      <c r="DHH1271" s="39"/>
      <c r="DHI1271" s="39"/>
      <c r="DHJ1271" s="39"/>
      <c r="DHK1271" s="39"/>
      <c r="DHL1271" s="39"/>
      <c r="DHM1271" s="39"/>
      <c r="DHN1271" s="39"/>
      <c r="DHO1271" s="39"/>
      <c r="DHP1271" s="39"/>
      <c r="DHQ1271" s="39"/>
      <c r="DHR1271" s="39"/>
      <c r="DHS1271" s="39"/>
      <c r="DHT1271" s="39"/>
      <c r="DHU1271" s="39"/>
      <c r="DHV1271" s="39"/>
      <c r="DHW1271" s="39"/>
      <c r="DHX1271" s="39"/>
      <c r="DHY1271" s="39"/>
      <c r="DHZ1271" s="39"/>
      <c r="DIA1271" s="39"/>
      <c r="DIB1271" s="39"/>
      <c r="DIC1271" s="39"/>
      <c r="DID1271" s="39"/>
      <c r="DIE1271" s="39"/>
      <c r="DIF1271" s="39"/>
      <c r="DIG1271" s="39"/>
      <c r="DIH1271" s="39"/>
      <c r="DII1271" s="39"/>
      <c r="DIJ1271" s="39"/>
      <c r="DIK1271" s="39"/>
      <c r="DIL1271" s="39"/>
      <c r="DIM1271" s="39"/>
      <c r="DIN1271" s="39"/>
      <c r="DIO1271" s="39"/>
      <c r="DIP1271" s="39"/>
      <c r="DIQ1271" s="39"/>
      <c r="DIR1271" s="39"/>
      <c r="DIS1271" s="39"/>
      <c r="DIT1271" s="39"/>
      <c r="DIU1271" s="39"/>
      <c r="DIV1271" s="39"/>
      <c r="DIW1271" s="39"/>
      <c r="DIX1271" s="39"/>
      <c r="DIY1271" s="39"/>
      <c r="DIZ1271" s="39"/>
      <c r="DJA1271" s="39"/>
      <c r="DJB1271" s="39"/>
      <c r="DJC1271" s="39"/>
      <c r="DJD1271" s="39"/>
      <c r="DJE1271" s="39"/>
      <c r="DJF1271" s="39"/>
      <c r="DJG1271" s="39"/>
      <c r="DJH1271" s="39"/>
      <c r="DJI1271" s="39"/>
      <c r="DJJ1271" s="39"/>
      <c r="DJK1271" s="39"/>
      <c r="DJL1271" s="39"/>
      <c r="DJM1271" s="39"/>
      <c r="DJN1271" s="39"/>
      <c r="DJO1271" s="39"/>
      <c r="DJP1271" s="39"/>
      <c r="DJQ1271" s="39"/>
      <c r="DJR1271" s="39"/>
      <c r="DJS1271" s="39"/>
      <c r="DJT1271" s="39"/>
      <c r="DJU1271" s="39"/>
      <c r="DJV1271" s="39"/>
      <c r="DJW1271" s="39"/>
      <c r="DJX1271" s="39"/>
      <c r="DJY1271" s="39"/>
      <c r="DJZ1271" s="39"/>
      <c r="DKA1271" s="39"/>
      <c r="DKB1271" s="39"/>
      <c r="DKC1271" s="39"/>
      <c r="DKD1271" s="39"/>
      <c r="DKE1271" s="39"/>
      <c r="DKF1271" s="39"/>
      <c r="DKG1271" s="39"/>
      <c r="DKH1271" s="39"/>
      <c r="DKI1271" s="39"/>
      <c r="DKJ1271" s="39"/>
      <c r="DKK1271" s="39"/>
      <c r="DKL1271" s="39"/>
      <c r="DKM1271" s="39"/>
      <c r="DKN1271" s="39"/>
      <c r="DKO1271" s="39"/>
      <c r="DKP1271" s="39"/>
      <c r="DKQ1271" s="39"/>
      <c r="DKR1271" s="39"/>
      <c r="DKS1271" s="39"/>
      <c r="DKT1271" s="39"/>
      <c r="DKU1271" s="39"/>
      <c r="DKV1271" s="39"/>
      <c r="DKW1271" s="39"/>
      <c r="DKX1271" s="39"/>
      <c r="DKY1271" s="39"/>
      <c r="DKZ1271" s="39"/>
      <c r="DLA1271" s="39"/>
      <c r="DLB1271" s="39"/>
      <c r="DLC1271" s="39"/>
      <c r="DLD1271" s="39"/>
      <c r="DLE1271" s="39"/>
      <c r="DLF1271" s="39"/>
      <c r="DLG1271" s="39"/>
      <c r="DLH1271" s="39"/>
      <c r="DLI1271" s="39"/>
      <c r="DLJ1271" s="39"/>
      <c r="DLK1271" s="39"/>
      <c r="DLL1271" s="39"/>
      <c r="DLM1271" s="39"/>
      <c r="DLN1271" s="39"/>
      <c r="DLO1271" s="39"/>
      <c r="DLP1271" s="39"/>
      <c r="DLQ1271" s="39"/>
      <c r="DLR1271" s="39"/>
      <c r="DLS1271" s="39"/>
      <c r="DLT1271" s="39"/>
      <c r="DLU1271" s="39"/>
      <c r="DLV1271" s="39"/>
      <c r="DLW1271" s="39"/>
      <c r="DLX1271" s="39"/>
      <c r="DLY1271" s="39"/>
      <c r="DLZ1271" s="39"/>
      <c r="DMA1271" s="39"/>
      <c r="DMB1271" s="39"/>
      <c r="DMC1271" s="39"/>
      <c r="DMD1271" s="39"/>
      <c r="DME1271" s="39"/>
      <c r="DMF1271" s="39"/>
      <c r="DMG1271" s="39"/>
      <c r="DMH1271" s="39"/>
      <c r="DMI1271" s="39"/>
      <c r="DMJ1271" s="39"/>
      <c r="DMK1271" s="39"/>
      <c r="DML1271" s="39"/>
      <c r="DMM1271" s="39"/>
      <c r="DMN1271" s="39"/>
      <c r="DMO1271" s="39"/>
      <c r="DMP1271" s="39"/>
      <c r="DMQ1271" s="39"/>
      <c r="DMR1271" s="39"/>
      <c r="DMS1271" s="39"/>
      <c r="DMT1271" s="39"/>
      <c r="DMU1271" s="39"/>
      <c r="DMV1271" s="39"/>
      <c r="DMW1271" s="39"/>
      <c r="DMX1271" s="39"/>
      <c r="DMY1271" s="39"/>
      <c r="DMZ1271" s="39"/>
      <c r="DNA1271" s="39"/>
      <c r="DNB1271" s="39"/>
      <c r="DNC1271" s="39"/>
      <c r="DND1271" s="39"/>
      <c r="DNE1271" s="39"/>
      <c r="DNF1271" s="39"/>
      <c r="DNG1271" s="39"/>
      <c r="DNH1271" s="39"/>
      <c r="DNI1271" s="39"/>
      <c r="DNJ1271" s="39"/>
      <c r="DNK1271" s="39"/>
      <c r="DNL1271" s="39"/>
      <c r="DNM1271" s="39"/>
      <c r="DNN1271" s="39"/>
      <c r="DNO1271" s="39"/>
      <c r="DNP1271" s="39"/>
      <c r="DNQ1271" s="39"/>
      <c r="DNR1271" s="39"/>
      <c r="DNS1271" s="39"/>
      <c r="DNT1271" s="39"/>
      <c r="DNU1271" s="39"/>
      <c r="DNV1271" s="39"/>
      <c r="DNW1271" s="39"/>
      <c r="DNX1271" s="39"/>
      <c r="DNY1271" s="39"/>
      <c r="DNZ1271" s="39"/>
      <c r="DOA1271" s="39"/>
      <c r="DOB1271" s="39"/>
      <c r="DOC1271" s="39"/>
      <c r="DOD1271" s="39"/>
      <c r="DOE1271" s="39"/>
      <c r="DOF1271" s="39"/>
      <c r="DOG1271" s="39"/>
      <c r="DOH1271" s="39"/>
      <c r="DOI1271" s="39"/>
      <c r="DOJ1271" s="39"/>
      <c r="DOK1271" s="39"/>
      <c r="DOL1271" s="39"/>
      <c r="DOM1271" s="39"/>
      <c r="DON1271" s="39"/>
      <c r="DOO1271" s="39"/>
      <c r="DOP1271" s="39"/>
      <c r="DOQ1271" s="39"/>
      <c r="DOR1271" s="39"/>
      <c r="DOS1271" s="39"/>
      <c r="DOT1271" s="39"/>
      <c r="DOU1271" s="39"/>
      <c r="DOV1271" s="39"/>
      <c r="DOW1271" s="39"/>
      <c r="DOX1271" s="39"/>
      <c r="DOY1271" s="39"/>
      <c r="DOZ1271" s="39"/>
      <c r="DPA1271" s="39"/>
      <c r="DPB1271" s="39"/>
      <c r="DPC1271" s="39"/>
      <c r="DPD1271" s="39"/>
      <c r="DPE1271" s="39"/>
      <c r="DPF1271" s="39"/>
      <c r="DPG1271" s="39"/>
      <c r="DPH1271" s="39"/>
      <c r="DPI1271" s="39"/>
      <c r="DPJ1271" s="39"/>
      <c r="DPK1271" s="39"/>
      <c r="DPL1271" s="39"/>
      <c r="DPM1271" s="39"/>
      <c r="DPN1271" s="39"/>
      <c r="DPO1271" s="39"/>
      <c r="DPP1271" s="39"/>
      <c r="DPQ1271" s="39"/>
      <c r="DPR1271" s="39"/>
      <c r="DPS1271" s="39"/>
      <c r="DPT1271" s="39"/>
      <c r="DPU1271" s="39"/>
      <c r="DPV1271" s="39"/>
      <c r="DPW1271" s="39"/>
      <c r="DPX1271" s="39"/>
      <c r="DPY1271" s="39"/>
      <c r="DPZ1271" s="39"/>
      <c r="DQA1271" s="39"/>
      <c r="DQB1271" s="39"/>
      <c r="DQC1271" s="39"/>
      <c r="DQD1271" s="39"/>
      <c r="DQE1271" s="39"/>
      <c r="DQF1271" s="39"/>
      <c r="DQG1271" s="39"/>
      <c r="DQH1271" s="39"/>
      <c r="DQI1271" s="39"/>
      <c r="DQJ1271" s="39"/>
      <c r="DQK1271" s="39"/>
      <c r="DQL1271" s="39"/>
      <c r="DQM1271" s="39"/>
      <c r="DQN1271" s="39"/>
      <c r="DQO1271" s="39"/>
      <c r="DQP1271" s="39"/>
      <c r="DQQ1271" s="39"/>
      <c r="DQR1271" s="39"/>
      <c r="DQS1271" s="39"/>
      <c r="DQT1271" s="39"/>
      <c r="DQU1271" s="39"/>
      <c r="DQV1271" s="39"/>
      <c r="DQW1271" s="39"/>
      <c r="DQX1271" s="39"/>
      <c r="DQY1271" s="39"/>
      <c r="DQZ1271" s="39"/>
      <c r="DRA1271" s="39"/>
      <c r="DRB1271" s="39"/>
      <c r="DRC1271" s="39"/>
      <c r="DRD1271" s="39"/>
      <c r="DRE1271" s="39"/>
      <c r="DRF1271" s="39"/>
      <c r="DRG1271" s="39"/>
      <c r="DRH1271" s="39"/>
      <c r="DRI1271" s="39"/>
      <c r="DRJ1271" s="39"/>
      <c r="DRK1271" s="39"/>
      <c r="DRL1271" s="39"/>
      <c r="DRM1271" s="39"/>
      <c r="DRN1271" s="39"/>
      <c r="DRO1271" s="39"/>
      <c r="DRP1271" s="39"/>
      <c r="DRQ1271" s="39"/>
      <c r="DRR1271" s="39"/>
      <c r="DRS1271" s="39"/>
      <c r="DRT1271" s="39"/>
      <c r="DRU1271" s="39"/>
      <c r="DRV1271" s="39"/>
      <c r="DRW1271" s="39"/>
      <c r="DRX1271" s="39"/>
      <c r="DRY1271" s="39"/>
      <c r="DRZ1271" s="39"/>
      <c r="DSA1271" s="39"/>
      <c r="DSB1271" s="39"/>
      <c r="DSC1271" s="39"/>
      <c r="DSD1271" s="39"/>
      <c r="DSE1271" s="39"/>
      <c r="DSF1271" s="39"/>
      <c r="DSG1271" s="39"/>
      <c r="DSH1271" s="39"/>
      <c r="DSI1271" s="39"/>
      <c r="DSJ1271" s="39"/>
      <c r="DSK1271" s="39"/>
      <c r="DSL1271" s="39"/>
      <c r="DSM1271" s="39"/>
      <c r="DSN1271" s="39"/>
      <c r="DSO1271" s="39"/>
      <c r="DSP1271" s="39"/>
      <c r="DSQ1271" s="39"/>
      <c r="DSR1271" s="39"/>
      <c r="DSS1271" s="39"/>
      <c r="DST1271" s="39"/>
      <c r="DSU1271" s="39"/>
      <c r="DSV1271" s="39"/>
      <c r="DSW1271" s="39"/>
      <c r="DSX1271" s="39"/>
      <c r="DSY1271" s="39"/>
      <c r="DSZ1271" s="39"/>
      <c r="DTA1271" s="39"/>
      <c r="DTB1271" s="39"/>
      <c r="DTC1271" s="39"/>
      <c r="DTD1271" s="39"/>
      <c r="DTE1271" s="39"/>
      <c r="DTF1271" s="39"/>
      <c r="DTG1271" s="39"/>
      <c r="DTH1271" s="39"/>
      <c r="DTI1271" s="39"/>
      <c r="DTJ1271" s="39"/>
      <c r="DTK1271" s="39"/>
      <c r="DTL1271" s="39"/>
      <c r="DTM1271" s="39"/>
      <c r="DTN1271" s="39"/>
      <c r="DTO1271" s="39"/>
      <c r="DTP1271" s="39"/>
      <c r="DTQ1271" s="39"/>
      <c r="DTR1271" s="39"/>
      <c r="DTS1271" s="39"/>
      <c r="DTT1271" s="39"/>
      <c r="DTU1271" s="39"/>
      <c r="DTV1271" s="39"/>
      <c r="DTW1271" s="39"/>
      <c r="DTX1271" s="39"/>
      <c r="DTY1271" s="39"/>
      <c r="DTZ1271" s="39"/>
      <c r="DUA1271" s="39"/>
      <c r="DUB1271" s="39"/>
      <c r="DUC1271" s="39"/>
      <c r="DUD1271" s="39"/>
      <c r="DUE1271" s="39"/>
      <c r="DUF1271" s="39"/>
      <c r="DUG1271" s="39"/>
      <c r="DUH1271" s="39"/>
      <c r="DUI1271" s="39"/>
      <c r="DUJ1271" s="39"/>
      <c r="DUK1271" s="39"/>
      <c r="DUL1271" s="39"/>
      <c r="DUM1271" s="39"/>
      <c r="DUN1271" s="39"/>
      <c r="DUO1271" s="39"/>
      <c r="DUP1271" s="39"/>
      <c r="DUQ1271" s="39"/>
      <c r="DUR1271" s="39"/>
      <c r="DUS1271" s="39"/>
      <c r="DUT1271" s="39"/>
      <c r="DUU1271" s="39"/>
      <c r="DUV1271" s="39"/>
      <c r="DUW1271" s="39"/>
      <c r="DUX1271" s="39"/>
      <c r="DUY1271" s="39"/>
      <c r="DUZ1271" s="39"/>
      <c r="DVA1271" s="39"/>
      <c r="DVB1271" s="39"/>
      <c r="DVC1271" s="39"/>
      <c r="DVD1271" s="39"/>
      <c r="DVE1271" s="39"/>
      <c r="DVF1271" s="39"/>
      <c r="DVG1271" s="39"/>
      <c r="DVH1271" s="39"/>
      <c r="DVI1271" s="39"/>
      <c r="DVJ1271" s="39"/>
      <c r="DVK1271" s="39"/>
      <c r="DVL1271" s="39"/>
      <c r="DVM1271" s="39"/>
      <c r="DVN1271" s="39"/>
      <c r="DVO1271" s="39"/>
      <c r="DVP1271" s="39"/>
      <c r="DVQ1271" s="39"/>
      <c r="DVR1271" s="39"/>
      <c r="DVS1271" s="39"/>
      <c r="DVT1271" s="39"/>
      <c r="DVU1271" s="39"/>
      <c r="DVV1271" s="39"/>
      <c r="DVW1271" s="39"/>
      <c r="DVX1271" s="39"/>
      <c r="DVY1271" s="39"/>
      <c r="DVZ1271" s="39"/>
      <c r="DWA1271" s="39"/>
      <c r="DWB1271" s="39"/>
      <c r="DWC1271" s="39"/>
      <c r="DWD1271" s="39"/>
      <c r="DWE1271" s="39"/>
      <c r="DWF1271" s="39"/>
      <c r="DWG1271" s="39"/>
      <c r="DWH1271" s="39"/>
      <c r="DWI1271" s="39"/>
      <c r="DWJ1271" s="39"/>
      <c r="DWK1271" s="39"/>
      <c r="DWL1271" s="39"/>
      <c r="DWM1271" s="39"/>
      <c r="DWN1271" s="39"/>
      <c r="DWO1271" s="39"/>
      <c r="DWP1271" s="39"/>
      <c r="DWQ1271" s="39"/>
      <c r="DWR1271" s="39"/>
      <c r="DWS1271" s="39"/>
      <c r="DWT1271" s="39"/>
      <c r="DWU1271" s="39"/>
      <c r="DWV1271" s="39"/>
      <c r="DWW1271" s="39"/>
      <c r="DWX1271" s="39"/>
      <c r="DWY1271" s="39"/>
      <c r="DWZ1271" s="39"/>
      <c r="DXA1271" s="39"/>
      <c r="DXB1271" s="39"/>
      <c r="DXC1271" s="39"/>
      <c r="DXD1271" s="39"/>
      <c r="DXE1271" s="39"/>
      <c r="DXF1271" s="39"/>
      <c r="DXG1271" s="39"/>
      <c r="DXH1271" s="39"/>
      <c r="DXI1271" s="39"/>
      <c r="DXJ1271" s="39"/>
      <c r="DXK1271" s="39"/>
      <c r="DXL1271" s="39"/>
      <c r="DXM1271" s="39"/>
      <c r="DXN1271" s="39"/>
      <c r="DXO1271" s="39"/>
      <c r="DXP1271" s="39"/>
      <c r="DXQ1271" s="39"/>
      <c r="DXR1271" s="39"/>
      <c r="DXS1271" s="39"/>
      <c r="DXT1271" s="39"/>
      <c r="DXU1271" s="39"/>
      <c r="DXV1271" s="39"/>
      <c r="DXW1271" s="39"/>
      <c r="DXX1271" s="39"/>
      <c r="DXY1271" s="39"/>
      <c r="DXZ1271" s="39"/>
      <c r="DYA1271" s="39"/>
      <c r="DYB1271" s="39"/>
      <c r="DYC1271" s="39"/>
      <c r="DYD1271" s="39"/>
      <c r="DYE1271" s="39"/>
      <c r="DYF1271" s="39"/>
      <c r="DYG1271" s="39"/>
      <c r="DYH1271" s="39"/>
      <c r="DYI1271" s="39"/>
      <c r="DYJ1271" s="39"/>
      <c r="DYK1271" s="39"/>
      <c r="DYL1271" s="39"/>
      <c r="DYM1271" s="39"/>
      <c r="DYN1271" s="39"/>
      <c r="DYO1271" s="39"/>
      <c r="DYP1271" s="39"/>
      <c r="DYQ1271" s="39"/>
      <c r="DYR1271" s="39"/>
      <c r="DYS1271" s="39"/>
      <c r="DYT1271" s="39"/>
      <c r="DYU1271" s="39"/>
      <c r="DYV1271" s="39"/>
      <c r="DYW1271" s="39"/>
      <c r="DYX1271" s="39"/>
      <c r="DYY1271" s="39"/>
      <c r="DYZ1271" s="39"/>
      <c r="DZA1271" s="39"/>
      <c r="DZB1271" s="39"/>
      <c r="DZC1271" s="39"/>
      <c r="DZD1271" s="39"/>
      <c r="DZE1271" s="39"/>
      <c r="DZF1271" s="39"/>
      <c r="DZG1271" s="39"/>
      <c r="DZH1271" s="39"/>
      <c r="DZI1271" s="39"/>
      <c r="DZJ1271" s="39"/>
      <c r="DZK1271" s="39"/>
      <c r="DZL1271" s="39"/>
      <c r="DZM1271" s="39"/>
      <c r="DZN1271" s="39"/>
      <c r="DZO1271" s="39"/>
      <c r="DZP1271" s="39"/>
      <c r="DZQ1271" s="39"/>
      <c r="DZR1271" s="39"/>
      <c r="DZS1271" s="39"/>
      <c r="DZT1271" s="39"/>
      <c r="DZU1271" s="39"/>
      <c r="DZV1271" s="39"/>
      <c r="DZW1271" s="39"/>
      <c r="DZX1271" s="39"/>
      <c r="DZY1271" s="39"/>
      <c r="DZZ1271" s="39"/>
      <c r="EAA1271" s="39"/>
      <c r="EAB1271" s="39"/>
      <c r="EAC1271" s="39"/>
      <c r="EAD1271" s="39"/>
      <c r="EAE1271" s="39"/>
      <c r="EAF1271" s="39"/>
      <c r="EAG1271" s="39"/>
      <c r="EAH1271" s="39"/>
      <c r="EAI1271" s="39"/>
      <c r="EAJ1271" s="39"/>
      <c r="EAK1271" s="39"/>
      <c r="EAL1271" s="39"/>
      <c r="EAM1271" s="39"/>
      <c r="EAN1271" s="39"/>
      <c r="EAO1271" s="39"/>
      <c r="EAP1271" s="39"/>
      <c r="EAQ1271" s="39"/>
      <c r="EAR1271" s="39"/>
      <c r="EAS1271" s="39"/>
      <c r="EAT1271" s="39"/>
      <c r="EAU1271" s="39"/>
      <c r="EAV1271" s="39"/>
      <c r="EAW1271" s="39"/>
      <c r="EAX1271" s="39"/>
      <c r="EAY1271" s="39"/>
      <c r="EAZ1271" s="39"/>
      <c r="EBA1271" s="39"/>
      <c r="EBB1271" s="39"/>
      <c r="EBC1271" s="39"/>
      <c r="EBD1271" s="39"/>
      <c r="EBE1271" s="39"/>
      <c r="EBF1271" s="39"/>
      <c r="EBG1271" s="39"/>
      <c r="EBH1271" s="39"/>
      <c r="EBI1271" s="39"/>
      <c r="EBJ1271" s="39"/>
      <c r="EBK1271" s="39"/>
      <c r="EBL1271" s="39"/>
      <c r="EBM1271" s="39"/>
      <c r="EBN1271" s="39"/>
      <c r="EBO1271" s="39"/>
      <c r="EBP1271" s="39"/>
      <c r="EBQ1271" s="39"/>
      <c r="EBR1271" s="39"/>
      <c r="EBS1271" s="39"/>
      <c r="EBT1271" s="39"/>
      <c r="EBU1271" s="39"/>
      <c r="EBV1271" s="39"/>
      <c r="EBW1271" s="39"/>
      <c r="EBX1271" s="39"/>
      <c r="EBY1271" s="39"/>
      <c r="EBZ1271" s="39"/>
      <c r="ECA1271" s="39"/>
      <c r="ECB1271" s="39"/>
      <c r="ECC1271" s="39"/>
      <c r="ECD1271" s="39"/>
      <c r="ECE1271" s="39"/>
      <c r="ECF1271" s="39"/>
      <c r="ECG1271" s="39"/>
      <c r="ECH1271" s="39"/>
      <c r="ECI1271" s="39"/>
      <c r="ECJ1271" s="39"/>
      <c r="ECK1271" s="39"/>
      <c r="ECL1271" s="39"/>
      <c r="ECM1271" s="39"/>
      <c r="ECN1271" s="39"/>
      <c r="ECO1271" s="39"/>
      <c r="ECP1271" s="39"/>
      <c r="ECQ1271" s="39"/>
      <c r="ECR1271" s="39"/>
      <c r="ECS1271" s="39"/>
      <c r="ECT1271" s="39"/>
      <c r="ECU1271" s="39"/>
      <c r="ECV1271" s="39"/>
      <c r="ECW1271" s="39"/>
      <c r="ECX1271" s="39"/>
      <c r="ECY1271" s="39"/>
      <c r="ECZ1271" s="39"/>
      <c r="EDA1271" s="39"/>
      <c r="EDB1271" s="39"/>
      <c r="EDC1271" s="39"/>
      <c r="EDD1271" s="39"/>
      <c r="EDE1271" s="39"/>
      <c r="EDF1271" s="39"/>
      <c r="EDG1271" s="39"/>
      <c r="EDH1271" s="39"/>
      <c r="EDI1271" s="39"/>
      <c r="EDJ1271" s="39"/>
      <c r="EDK1271" s="39"/>
      <c r="EDL1271" s="39"/>
      <c r="EDM1271" s="39"/>
      <c r="EDN1271" s="39"/>
      <c r="EDO1271" s="39"/>
      <c r="EDP1271" s="39"/>
      <c r="EDQ1271" s="39"/>
      <c r="EDR1271" s="39"/>
      <c r="EDS1271" s="39"/>
      <c r="EDT1271" s="39"/>
      <c r="EDU1271" s="39"/>
      <c r="EDV1271" s="39"/>
      <c r="EDW1271" s="39"/>
      <c r="EDX1271" s="39"/>
      <c r="EDY1271" s="39"/>
      <c r="EDZ1271" s="39"/>
      <c r="EEA1271" s="39"/>
      <c r="EEB1271" s="39"/>
      <c r="EEC1271" s="39"/>
      <c r="EED1271" s="39"/>
      <c r="EEE1271" s="39"/>
      <c r="EEF1271" s="39"/>
      <c r="EEG1271" s="39"/>
      <c r="EEH1271" s="39"/>
      <c r="EEI1271" s="39"/>
      <c r="EEJ1271" s="39"/>
      <c r="EEK1271" s="39"/>
      <c r="EEL1271" s="39"/>
      <c r="EEM1271" s="39"/>
      <c r="EEN1271" s="39"/>
      <c r="EEO1271" s="39"/>
      <c r="EEP1271" s="39"/>
      <c r="EEQ1271" s="39"/>
      <c r="EER1271" s="39"/>
      <c r="EES1271" s="39"/>
      <c r="EET1271" s="39"/>
      <c r="EEU1271" s="39"/>
      <c r="EEV1271" s="39"/>
      <c r="EEW1271" s="39"/>
      <c r="EEX1271" s="39"/>
      <c r="EEY1271" s="39"/>
      <c r="EEZ1271" s="39"/>
      <c r="EFA1271" s="39"/>
      <c r="EFB1271" s="39"/>
      <c r="EFC1271" s="39"/>
      <c r="EFD1271" s="39"/>
      <c r="EFE1271" s="39"/>
      <c r="EFF1271" s="39"/>
      <c r="EFG1271" s="39"/>
      <c r="EFH1271" s="39"/>
      <c r="EFI1271" s="39"/>
      <c r="EFJ1271" s="39"/>
      <c r="EFK1271" s="39"/>
      <c r="EFL1271" s="39"/>
      <c r="EFM1271" s="39"/>
      <c r="EFN1271" s="39"/>
      <c r="EFO1271" s="39"/>
      <c r="EFP1271" s="39"/>
      <c r="EFQ1271" s="39"/>
      <c r="EFR1271" s="39"/>
      <c r="EFS1271" s="39"/>
      <c r="EFT1271" s="39"/>
      <c r="EFU1271" s="39"/>
      <c r="EFV1271" s="39"/>
      <c r="EFW1271" s="39"/>
      <c r="EFX1271" s="39"/>
      <c r="EFY1271" s="39"/>
      <c r="EFZ1271" s="39"/>
      <c r="EGA1271" s="39"/>
      <c r="EGB1271" s="39"/>
      <c r="EGC1271" s="39"/>
      <c r="EGD1271" s="39"/>
      <c r="EGE1271" s="39"/>
      <c r="EGF1271" s="39"/>
      <c r="EGG1271" s="39"/>
      <c r="EGH1271" s="39"/>
      <c r="EGI1271" s="39"/>
      <c r="EGJ1271" s="39"/>
      <c r="EGK1271" s="39"/>
      <c r="EGL1271" s="39"/>
      <c r="EGM1271" s="39"/>
      <c r="EGN1271" s="39"/>
      <c r="EGO1271" s="39"/>
      <c r="EGP1271" s="39"/>
      <c r="EGQ1271" s="39"/>
      <c r="EGR1271" s="39"/>
      <c r="EGS1271" s="39"/>
      <c r="EGT1271" s="39"/>
      <c r="EGU1271" s="39"/>
      <c r="EGV1271" s="39"/>
      <c r="EGW1271" s="39"/>
      <c r="EGX1271" s="39"/>
      <c r="EGY1271" s="39"/>
      <c r="EGZ1271" s="39"/>
      <c r="EHA1271" s="39"/>
      <c r="EHB1271" s="39"/>
      <c r="EHC1271" s="39"/>
      <c r="EHD1271" s="39"/>
      <c r="EHE1271" s="39"/>
      <c r="EHF1271" s="39"/>
      <c r="EHG1271" s="39"/>
      <c r="EHH1271" s="39"/>
      <c r="EHI1271" s="39"/>
      <c r="EHJ1271" s="39"/>
      <c r="EHK1271" s="39"/>
      <c r="EHL1271" s="39"/>
      <c r="EHM1271" s="39"/>
      <c r="EHN1271" s="39"/>
      <c r="EHO1271" s="39"/>
      <c r="EHP1271" s="39"/>
      <c r="EHQ1271" s="39"/>
      <c r="EHR1271" s="39"/>
      <c r="EHS1271" s="39"/>
      <c r="EHT1271" s="39"/>
      <c r="EHU1271" s="39"/>
      <c r="EHV1271" s="39"/>
      <c r="EHW1271" s="39"/>
      <c r="EHX1271" s="39"/>
      <c r="EHY1271" s="39"/>
      <c r="EHZ1271" s="39"/>
      <c r="EIA1271" s="39"/>
      <c r="EIB1271" s="39"/>
      <c r="EIC1271" s="39"/>
      <c r="EID1271" s="39"/>
      <c r="EIE1271" s="39"/>
      <c r="EIF1271" s="39"/>
      <c r="EIG1271" s="39"/>
      <c r="EIH1271" s="39"/>
      <c r="EII1271" s="39"/>
      <c r="EIJ1271" s="39"/>
      <c r="EIK1271" s="39"/>
      <c r="EIL1271" s="39"/>
      <c r="EIM1271" s="39"/>
      <c r="EIN1271" s="39"/>
      <c r="EIO1271" s="39"/>
      <c r="EIP1271" s="39"/>
      <c r="EIQ1271" s="39"/>
      <c r="EIR1271" s="39"/>
      <c r="EIS1271" s="39"/>
      <c r="EIT1271" s="39"/>
      <c r="EIU1271" s="39"/>
      <c r="EIV1271" s="39"/>
      <c r="EIW1271" s="39"/>
      <c r="EIX1271" s="39"/>
      <c r="EIY1271" s="39"/>
      <c r="EIZ1271" s="39"/>
      <c r="EJA1271" s="39"/>
      <c r="EJB1271" s="39"/>
      <c r="EJC1271" s="39"/>
      <c r="EJD1271" s="39"/>
      <c r="EJE1271" s="39"/>
      <c r="EJF1271" s="39"/>
      <c r="EJG1271" s="39"/>
      <c r="EJH1271" s="39"/>
      <c r="EJI1271" s="39"/>
      <c r="EJJ1271" s="39"/>
      <c r="EJK1271" s="39"/>
      <c r="EJL1271" s="39"/>
      <c r="EJM1271" s="39"/>
      <c r="EJN1271" s="39"/>
      <c r="EJO1271" s="39"/>
      <c r="EJP1271" s="39"/>
      <c r="EJQ1271" s="39"/>
      <c r="EJR1271" s="39"/>
      <c r="EJS1271" s="39"/>
      <c r="EJT1271" s="39"/>
      <c r="EJU1271" s="39"/>
      <c r="EJV1271" s="39"/>
      <c r="EJW1271" s="39"/>
      <c r="EJX1271" s="39"/>
      <c r="EJY1271" s="39"/>
      <c r="EJZ1271" s="39"/>
      <c r="EKA1271" s="39"/>
      <c r="EKB1271" s="39"/>
      <c r="EKC1271" s="39"/>
      <c r="EKD1271" s="39"/>
      <c r="EKE1271" s="39"/>
      <c r="EKF1271" s="39"/>
      <c r="EKG1271" s="39"/>
      <c r="EKH1271" s="39"/>
      <c r="EKI1271" s="39"/>
      <c r="EKJ1271" s="39"/>
      <c r="EKK1271" s="39"/>
      <c r="EKL1271" s="39"/>
      <c r="EKM1271" s="39"/>
      <c r="EKN1271" s="39"/>
      <c r="EKO1271" s="39"/>
      <c r="EKP1271" s="39"/>
      <c r="EKQ1271" s="39"/>
      <c r="EKR1271" s="39"/>
      <c r="EKS1271" s="39"/>
      <c r="EKT1271" s="39"/>
      <c r="EKU1271" s="39"/>
      <c r="EKV1271" s="39"/>
      <c r="EKW1271" s="39"/>
      <c r="EKX1271" s="39"/>
      <c r="EKY1271" s="39"/>
      <c r="EKZ1271" s="39"/>
      <c r="ELA1271" s="39"/>
      <c r="ELB1271" s="39"/>
      <c r="ELC1271" s="39"/>
      <c r="ELD1271" s="39"/>
      <c r="ELE1271" s="39"/>
      <c r="ELF1271" s="39"/>
      <c r="ELG1271" s="39"/>
      <c r="ELH1271" s="39"/>
      <c r="ELI1271" s="39"/>
      <c r="ELJ1271" s="39"/>
      <c r="ELK1271" s="39"/>
      <c r="ELL1271" s="39"/>
      <c r="ELM1271" s="39"/>
      <c r="ELN1271" s="39"/>
      <c r="ELO1271" s="39"/>
      <c r="ELP1271" s="39"/>
      <c r="ELQ1271" s="39"/>
      <c r="ELR1271" s="39"/>
      <c r="ELS1271" s="39"/>
      <c r="ELT1271" s="39"/>
      <c r="ELU1271" s="39"/>
      <c r="ELV1271" s="39"/>
      <c r="ELW1271" s="39"/>
      <c r="ELX1271" s="39"/>
      <c r="ELY1271" s="39"/>
      <c r="ELZ1271" s="39"/>
      <c r="EMA1271" s="39"/>
      <c r="EMB1271" s="39"/>
      <c r="EMC1271" s="39"/>
      <c r="EMD1271" s="39"/>
      <c r="EME1271" s="39"/>
      <c r="EMF1271" s="39"/>
      <c r="EMG1271" s="39"/>
      <c r="EMH1271" s="39"/>
      <c r="EMI1271" s="39"/>
      <c r="EMJ1271" s="39"/>
      <c r="EMK1271" s="39"/>
      <c r="EML1271" s="39"/>
      <c r="EMM1271" s="39"/>
      <c r="EMN1271" s="39"/>
      <c r="EMO1271" s="39"/>
      <c r="EMP1271" s="39"/>
      <c r="EMQ1271" s="39"/>
      <c r="EMR1271" s="39"/>
      <c r="EMS1271" s="39"/>
      <c r="EMT1271" s="39"/>
      <c r="EMU1271" s="39"/>
      <c r="EMV1271" s="39"/>
      <c r="EMW1271" s="39"/>
      <c r="EMX1271" s="39"/>
      <c r="EMY1271" s="39"/>
      <c r="EMZ1271" s="39"/>
      <c r="ENA1271" s="39"/>
      <c r="ENB1271" s="39"/>
      <c r="ENC1271" s="39"/>
      <c r="END1271" s="39"/>
      <c r="ENE1271" s="39"/>
      <c r="ENF1271" s="39"/>
      <c r="ENG1271" s="39"/>
      <c r="ENH1271" s="39"/>
      <c r="ENI1271" s="39"/>
      <c r="ENJ1271" s="39"/>
      <c r="ENK1271" s="39"/>
      <c r="ENL1271" s="39"/>
      <c r="ENM1271" s="39"/>
      <c r="ENN1271" s="39"/>
      <c r="ENO1271" s="39"/>
      <c r="ENP1271" s="39"/>
      <c r="ENQ1271" s="39"/>
      <c r="ENR1271" s="39"/>
      <c r="ENS1271" s="39"/>
      <c r="ENT1271" s="39"/>
      <c r="ENU1271" s="39"/>
      <c r="ENV1271" s="39"/>
      <c r="ENW1271" s="39"/>
      <c r="ENX1271" s="39"/>
      <c r="ENY1271" s="39"/>
      <c r="ENZ1271" s="39"/>
      <c r="EOA1271" s="39"/>
      <c r="EOB1271" s="39"/>
      <c r="EOC1271" s="39"/>
      <c r="EOD1271" s="39"/>
      <c r="EOE1271" s="39"/>
      <c r="EOF1271" s="39"/>
      <c r="EOG1271" s="39"/>
      <c r="EOH1271" s="39"/>
      <c r="EOI1271" s="39"/>
      <c r="EOJ1271" s="39"/>
      <c r="EOK1271" s="39"/>
      <c r="EOL1271" s="39"/>
      <c r="EOM1271" s="39"/>
      <c r="EON1271" s="39"/>
      <c r="EOO1271" s="39"/>
      <c r="EOP1271" s="39"/>
      <c r="EOQ1271" s="39"/>
      <c r="EOR1271" s="39"/>
      <c r="EOS1271" s="39"/>
      <c r="EOT1271" s="39"/>
      <c r="EOU1271" s="39"/>
      <c r="EOV1271" s="39"/>
      <c r="EOW1271" s="39"/>
      <c r="EOX1271" s="39"/>
      <c r="EOY1271" s="39"/>
      <c r="EOZ1271" s="39"/>
      <c r="EPA1271" s="39"/>
      <c r="EPB1271" s="39"/>
      <c r="EPC1271" s="39"/>
      <c r="EPD1271" s="39"/>
      <c r="EPE1271" s="39"/>
      <c r="EPF1271" s="39"/>
      <c r="EPG1271" s="39"/>
      <c r="EPH1271" s="39"/>
      <c r="EPI1271" s="39"/>
      <c r="EPJ1271" s="39"/>
      <c r="EPK1271" s="39"/>
      <c r="EPL1271" s="39"/>
      <c r="EPM1271" s="39"/>
      <c r="EPN1271" s="39"/>
      <c r="EPO1271" s="39"/>
      <c r="EPP1271" s="39"/>
      <c r="EPQ1271" s="39"/>
      <c r="EPR1271" s="39"/>
      <c r="EPS1271" s="39"/>
      <c r="EPT1271" s="39"/>
      <c r="EPU1271" s="39"/>
      <c r="EPV1271" s="39"/>
      <c r="EPW1271" s="39"/>
      <c r="EPX1271" s="39"/>
      <c r="EPY1271" s="39"/>
      <c r="EPZ1271" s="39"/>
      <c r="EQA1271" s="39"/>
      <c r="EQB1271" s="39"/>
      <c r="EQC1271" s="39"/>
      <c r="EQD1271" s="39"/>
      <c r="EQE1271" s="39"/>
      <c r="EQF1271" s="39"/>
      <c r="EQG1271" s="39"/>
      <c r="EQH1271" s="39"/>
      <c r="EQI1271" s="39"/>
      <c r="EQJ1271" s="39"/>
      <c r="EQK1271" s="39"/>
      <c r="EQL1271" s="39"/>
      <c r="EQM1271" s="39"/>
      <c r="EQN1271" s="39"/>
      <c r="EQO1271" s="39"/>
      <c r="EQP1271" s="39"/>
      <c r="EQQ1271" s="39"/>
      <c r="EQR1271" s="39"/>
      <c r="EQS1271" s="39"/>
      <c r="EQT1271" s="39"/>
      <c r="EQU1271" s="39"/>
      <c r="EQV1271" s="39"/>
      <c r="EQW1271" s="39"/>
      <c r="EQX1271" s="39"/>
      <c r="EQY1271" s="39"/>
      <c r="EQZ1271" s="39"/>
      <c r="ERA1271" s="39"/>
      <c r="ERB1271" s="39"/>
      <c r="ERC1271" s="39"/>
      <c r="ERD1271" s="39"/>
      <c r="ERE1271" s="39"/>
      <c r="ERF1271" s="39"/>
      <c r="ERG1271" s="39"/>
      <c r="ERH1271" s="39"/>
      <c r="ERI1271" s="39"/>
      <c r="ERJ1271" s="39"/>
      <c r="ERK1271" s="39"/>
      <c r="ERL1271" s="39"/>
      <c r="ERM1271" s="39"/>
      <c r="ERN1271" s="39"/>
      <c r="ERO1271" s="39"/>
      <c r="ERP1271" s="39"/>
      <c r="ERQ1271" s="39"/>
      <c r="ERR1271" s="39"/>
      <c r="ERS1271" s="39"/>
      <c r="ERT1271" s="39"/>
      <c r="ERU1271" s="39"/>
      <c r="ERV1271" s="39"/>
      <c r="ERW1271" s="39"/>
      <c r="ERX1271" s="39"/>
      <c r="ERY1271" s="39"/>
      <c r="ERZ1271" s="39"/>
      <c r="ESA1271" s="39"/>
      <c r="ESB1271" s="39"/>
      <c r="ESC1271" s="39"/>
      <c r="ESD1271" s="39"/>
      <c r="ESE1271" s="39"/>
      <c r="ESF1271" s="39"/>
      <c r="ESG1271" s="39"/>
      <c r="ESH1271" s="39"/>
      <c r="ESI1271" s="39"/>
      <c r="ESJ1271" s="39"/>
      <c r="ESK1271" s="39"/>
      <c r="ESL1271" s="39"/>
      <c r="ESM1271" s="39"/>
      <c r="ESN1271" s="39"/>
      <c r="ESO1271" s="39"/>
      <c r="ESP1271" s="39"/>
      <c r="ESQ1271" s="39"/>
      <c r="ESR1271" s="39"/>
      <c r="ESS1271" s="39"/>
      <c r="EST1271" s="39"/>
      <c r="ESU1271" s="39"/>
      <c r="ESV1271" s="39"/>
      <c r="ESW1271" s="39"/>
      <c r="ESX1271" s="39"/>
      <c r="ESY1271" s="39"/>
      <c r="ESZ1271" s="39"/>
      <c r="ETA1271" s="39"/>
      <c r="ETB1271" s="39"/>
      <c r="ETC1271" s="39"/>
      <c r="ETD1271" s="39"/>
      <c r="ETE1271" s="39"/>
      <c r="ETF1271" s="39"/>
      <c r="ETG1271" s="39"/>
      <c r="ETH1271" s="39"/>
      <c r="ETI1271" s="39"/>
      <c r="ETJ1271" s="39"/>
      <c r="ETK1271" s="39"/>
      <c r="ETL1271" s="39"/>
      <c r="ETM1271" s="39"/>
      <c r="ETN1271" s="39"/>
      <c r="ETO1271" s="39"/>
      <c r="ETP1271" s="39"/>
      <c r="ETQ1271" s="39"/>
      <c r="ETR1271" s="39"/>
      <c r="ETS1271" s="39"/>
      <c r="ETT1271" s="39"/>
      <c r="ETU1271" s="39"/>
      <c r="ETV1271" s="39"/>
      <c r="ETW1271" s="39"/>
      <c r="ETX1271" s="39"/>
      <c r="ETY1271" s="39"/>
      <c r="ETZ1271" s="39"/>
      <c r="EUA1271" s="39"/>
      <c r="EUB1271" s="39"/>
      <c r="EUC1271" s="39"/>
      <c r="EUD1271" s="39"/>
      <c r="EUE1271" s="39"/>
      <c r="EUF1271" s="39"/>
      <c r="EUG1271" s="39"/>
      <c r="EUH1271" s="39"/>
      <c r="EUI1271" s="39"/>
      <c r="EUJ1271" s="39"/>
      <c r="EUK1271" s="39"/>
      <c r="EUL1271" s="39"/>
      <c r="EUM1271" s="39"/>
      <c r="EUN1271" s="39"/>
      <c r="EUO1271" s="39"/>
      <c r="EUP1271" s="39"/>
      <c r="EUQ1271" s="39"/>
      <c r="EUR1271" s="39"/>
      <c r="EUS1271" s="39"/>
      <c r="EUT1271" s="39"/>
      <c r="EUU1271" s="39"/>
      <c r="EUV1271" s="39"/>
      <c r="EUW1271" s="39"/>
      <c r="EUX1271" s="39"/>
      <c r="EUY1271" s="39"/>
      <c r="EUZ1271" s="39"/>
      <c r="EVA1271" s="39"/>
      <c r="EVB1271" s="39"/>
      <c r="EVC1271" s="39"/>
      <c r="EVD1271" s="39"/>
      <c r="EVE1271" s="39"/>
      <c r="EVF1271" s="39"/>
      <c r="EVG1271" s="39"/>
      <c r="EVH1271" s="39"/>
      <c r="EVI1271" s="39"/>
      <c r="EVJ1271" s="39"/>
      <c r="EVK1271" s="39"/>
      <c r="EVL1271" s="39"/>
      <c r="EVM1271" s="39"/>
      <c r="EVN1271" s="39"/>
      <c r="EVO1271" s="39"/>
      <c r="EVP1271" s="39"/>
      <c r="EVQ1271" s="39"/>
      <c r="EVR1271" s="39"/>
      <c r="EVS1271" s="39"/>
      <c r="EVT1271" s="39"/>
      <c r="EVU1271" s="39"/>
      <c r="EVV1271" s="39"/>
      <c r="EVW1271" s="39"/>
      <c r="EVX1271" s="39"/>
      <c r="EVY1271" s="39"/>
      <c r="EVZ1271" s="39"/>
      <c r="EWA1271" s="39"/>
      <c r="EWB1271" s="39"/>
      <c r="EWC1271" s="39"/>
      <c r="EWD1271" s="39"/>
      <c r="EWE1271" s="39"/>
      <c r="EWF1271" s="39"/>
      <c r="EWG1271" s="39"/>
      <c r="EWH1271" s="39"/>
      <c r="EWI1271" s="39"/>
      <c r="EWJ1271" s="39"/>
      <c r="EWK1271" s="39"/>
      <c r="EWL1271" s="39"/>
      <c r="EWM1271" s="39"/>
      <c r="EWN1271" s="39"/>
      <c r="EWO1271" s="39"/>
      <c r="EWP1271" s="39"/>
      <c r="EWQ1271" s="39"/>
      <c r="EWR1271" s="39"/>
      <c r="EWS1271" s="39"/>
      <c r="EWT1271" s="39"/>
      <c r="EWU1271" s="39"/>
      <c r="EWV1271" s="39"/>
      <c r="EWW1271" s="39"/>
      <c r="EWX1271" s="39"/>
      <c r="EWY1271" s="39"/>
      <c r="EWZ1271" s="39"/>
      <c r="EXA1271" s="39"/>
      <c r="EXB1271" s="39"/>
      <c r="EXC1271" s="39"/>
      <c r="EXD1271" s="39"/>
      <c r="EXE1271" s="39"/>
      <c r="EXF1271" s="39"/>
      <c r="EXG1271" s="39"/>
      <c r="EXH1271" s="39"/>
      <c r="EXI1271" s="39"/>
      <c r="EXJ1271" s="39"/>
      <c r="EXK1271" s="39"/>
      <c r="EXL1271" s="39"/>
      <c r="EXM1271" s="39"/>
      <c r="EXN1271" s="39"/>
      <c r="EXO1271" s="39"/>
      <c r="EXP1271" s="39"/>
      <c r="EXQ1271" s="39"/>
      <c r="EXR1271" s="39"/>
      <c r="EXS1271" s="39"/>
      <c r="EXT1271" s="39"/>
      <c r="EXU1271" s="39"/>
      <c r="EXV1271" s="39"/>
      <c r="EXW1271" s="39"/>
      <c r="EXX1271" s="39"/>
      <c r="EXY1271" s="39"/>
      <c r="EXZ1271" s="39"/>
      <c r="EYA1271" s="39"/>
      <c r="EYB1271" s="39"/>
      <c r="EYC1271" s="39"/>
      <c r="EYD1271" s="39"/>
      <c r="EYE1271" s="39"/>
      <c r="EYF1271" s="39"/>
      <c r="EYG1271" s="39"/>
      <c r="EYH1271" s="39"/>
      <c r="EYI1271" s="39"/>
      <c r="EYJ1271" s="39"/>
      <c r="EYK1271" s="39"/>
      <c r="EYL1271" s="39"/>
      <c r="EYM1271" s="39"/>
      <c r="EYN1271" s="39"/>
      <c r="EYO1271" s="39"/>
      <c r="EYP1271" s="39"/>
      <c r="EYQ1271" s="39"/>
      <c r="EYR1271" s="39"/>
      <c r="EYS1271" s="39"/>
      <c r="EYT1271" s="39"/>
      <c r="EYU1271" s="39"/>
      <c r="EYV1271" s="39"/>
      <c r="EYW1271" s="39"/>
      <c r="EYX1271" s="39"/>
      <c r="EYY1271" s="39"/>
      <c r="EYZ1271" s="39"/>
      <c r="EZA1271" s="39"/>
      <c r="EZB1271" s="39"/>
      <c r="EZC1271" s="39"/>
      <c r="EZD1271" s="39"/>
      <c r="EZE1271" s="39"/>
      <c r="EZF1271" s="39"/>
      <c r="EZG1271" s="39"/>
      <c r="EZH1271" s="39"/>
      <c r="EZI1271" s="39"/>
      <c r="EZJ1271" s="39"/>
      <c r="EZK1271" s="39"/>
      <c r="EZL1271" s="39"/>
      <c r="EZM1271" s="39"/>
      <c r="EZN1271" s="39"/>
      <c r="EZO1271" s="39"/>
      <c r="EZP1271" s="39"/>
      <c r="EZQ1271" s="39"/>
      <c r="EZR1271" s="39"/>
      <c r="EZS1271" s="39"/>
      <c r="EZT1271" s="39"/>
      <c r="EZU1271" s="39"/>
      <c r="EZV1271" s="39"/>
      <c r="EZW1271" s="39"/>
      <c r="EZX1271" s="39"/>
      <c r="EZY1271" s="39"/>
      <c r="EZZ1271" s="39"/>
      <c r="FAA1271" s="39"/>
      <c r="FAB1271" s="39"/>
      <c r="FAC1271" s="39"/>
      <c r="FAD1271" s="39"/>
      <c r="FAE1271" s="39"/>
      <c r="FAF1271" s="39"/>
      <c r="FAG1271" s="39"/>
      <c r="FAH1271" s="39"/>
      <c r="FAI1271" s="39"/>
      <c r="FAJ1271" s="39"/>
      <c r="FAK1271" s="39"/>
      <c r="FAL1271" s="39"/>
      <c r="FAM1271" s="39"/>
      <c r="FAN1271" s="39"/>
      <c r="FAO1271" s="39"/>
      <c r="FAP1271" s="39"/>
      <c r="FAQ1271" s="39"/>
      <c r="FAR1271" s="39"/>
      <c r="FAS1271" s="39"/>
      <c r="FAT1271" s="39"/>
      <c r="FAU1271" s="39"/>
      <c r="FAV1271" s="39"/>
      <c r="FAW1271" s="39"/>
      <c r="FAX1271" s="39"/>
      <c r="FAY1271" s="39"/>
      <c r="FAZ1271" s="39"/>
      <c r="FBA1271" s="39"/>
      <c r="FBB1271" s="39"/>
      <c r="FBC1271" s="39"/>
      <c r="FBD1271" s="39"/>
      <c r="FBE1271" s="39"/>
      <c r="FBF1271" s="39"/>
      <c r="FBG1271" s="39"/>
      <c r="FBH1271" s="39"/>
      <c r="FBI1271" s="39"/>
      <c r="FBJ1271" s="39"/>
      <c r="FBK1271" s="39"/>
      <c r="FBL1271" s="39"/>
      <c r="FBM1271" s="39"/>
      <c r="FBN1271" s="39"/>
      <c r="FBO1271" s="39"/>
      <c r="FBP1271" s="39"/>
      <c r="FBQ1271" s="39"/>
      <c r="FBR1271" s="39"/>
      <c r="FBS1271" s="39"/>
      <c r="FBT1271" s="39"/>
      <c r="FBU1271" s="39"/>
      <c r="FBV1271" s="39"/>
      <c r="FBW1271" s="39"/>
      <c r="FBX1271" s="39"/>
      <c r="FBY1271" s="39"/>
      <c r="FBZ1271" s="39"/>
      <c r="FCA1271" s="39"/>
      <c r="FCB1271" s="39"/>
      <c r="FCC1271" s="39"/>
      <c r="FCD1271" s="39"/>
      <c r="FCE1271" s="39"/>
      <c r="FCF1271" s="39"/>
      <c r="FCG1271" s="39"/>
      <c r="FCH1271" s="39"/>
      <c r="FCI1271" s="39"/>
      <c r="FCJ1271" s="39"/>
      <c r="FCK1271" s="39"/>
      <c r="FCL1271" s="39"/>
      <c r="FCM1271" s="39"/>
      <c r="FCN1271" s="39"/>
      <c r="FCO1271" s="39"/>
      <c r="FCP1271" s="39"/>
      <c r="FCQ1271" s="39"/>
      <c r="FCR1271" s="39"/>
      <c r="FCS1271" s="39"/>
      <c r="FCT1271" s="39"/>
      <c r="FCU1271" s="39"/>
      <c r="FCV1271" s="39"/>
      <c r="FCW1271" s="39"/>
      <c r="FCX1271" s="39"/>
      <c r="FCY1271" s="39"/>
      <c r="FCZ1271" s="39"/>
      <c r="FDA1271" s="39"/>
      <c r="FDB1271" s="39"/>
      <c r="FDC1271" s="39"/>
      <c r="FDD1271" s="39"/>
      <c r="FDE1271" s="39"/>
      <c r="FDF1271" s="39"/>
      <c r="FDG1271" s="39"/>
      <c r="FDH1271" s="39"/>
      <c r="FDI1271" s="39"/>
      <c r="FDJ1271" s="39"/>
      <c r="FDK1271" s="39"/>
      <c r="FDL1271" s="39"/>
      <c r="FDM1271" s="39"/>
      <c r="FDN1271" s="39"/>
      <c r="FDO1271" s="39"/>
      <c r="FDP1271" s="39"/>
      <c r="FDQ1271" s="39"/>
      <c r="FDR1271" s="39"/>
      <c r="FDS1271" s="39"/>
      <c r="FDT1271" s="39"/>
      <c r="FDU1271" s="39"/>
      <c r="FDV1271" s="39"/>
      <c r="FDW1271" s="39"/>
      <c r="FDX1271" s="39"/>
      <c r="FDY1271" s="39"/>
      <c r="FDZ1271" s="39"/>
      <c r="FEA1271" s="39"/>
      <c r="FEB1271" s="39"/>
      <c r="FEC1271" s="39"/>
      <c r="FED1271" s="39"/>
      <c r="FEE1271" s="39"/>
      <c r="FEF1271" s="39"/>
      <c r="FEG1271" s="39"/>
      <c r="FEH1271" s="39"/>
      <c r="FEI1271" s="39"/>
      <c r="FEJ1271" s="39"/>
      <c r="FEK1271" s="39"/>
      <c r="FEL1271" s="39"/>
      <c r="FEM1271" s="39"/>
      <c r="FEN1271" s="39"/>
      <c r="FEO1271" s="39"/>
      <c r="FEP1271" s="39"/>
      <c r="FEQ1271" s="39"/>
      <c r="FER1271" s="39"/>
      <c r="FES1271" s="39"/>
      <c r="FET1271" s="39"/>
      <c r="FEU1271" s="39"/>
      <c r="FEV1271" s="39"/>
      <c r="FEW1271" s="39"/>
      <c r="FEX1271" s="39"/>
      <c r="FEY1271" s="39"/>
      <c r="FEZ1271" s="39"/>
      <c r="FFA1271" s="39"/>
      <c r="FFB1271" s="39"/>
      <c r="FFC1271" s="39"/>
      <c r="FFD1271" s="39"/>
      <c r="FFE1271" s="39"/>
      <c r="FFF1271" s="39"/>
      <c r="FFG1271" s="39"/>
      <c r="FFH1271" s="39"/>
      <c r="FFI1271" s="39"/>
      <c r="FFJ1271" s="39"/>
      <c r="FFK1271" s="39"/>
      <c r="FFL1271" s="39"/>
      <c r="FFM1271" s="39"/>
      <c r="FFN1271" s="39"/>
      <c r="FFO1271" s="39"/>
      <c r="FFP1271" s="39"/>
      <c r="FFQ1271" s="39"/>
      <c r="FFR1271" s="39"/>
      <c r="FFS1271" s="39"/>
      <c r="FFT1271" s="39"/>
      <c r="FFU1271" s="39"/>
      <c r="FFV1271" s="39"/>
      <c r="FFW1271" s="39"/>
      <c r="FFX1271" s="39"/>
      <c r="FFY1271" s="39"/>
      <c r="FFZ1271" s="39"/>
      <c r="FGA1271" s="39"/>
      <c r="FGB1271" s="39"/>
      <c r="FGC1271" s="39"/>
      <c r="FGD1271" s="39"/>
      <c r="FGE1271" s="39"/>
      <c r="FGF1271" s="39"/>
      <c r="FGG1271" s="39"/>
      <c r="FGH1271" s="39"/>
      <c r="FGI1271" s="39"/>
      <c r="FGJ1271" s="39"/>
      <c r="FGK1271" s="39"/>
      <c r="FGL1271" s="39"/>
      <c r="FGM1271" s="39"/>
      <c r="FGN1271" s="39"/>
      <c r="FGO1271" s="39"/>
      <c r="FGP1271" s="39"/>
      <c r="FGQ1271" s="39"/>
      <c r="FGR1271" s="39"/>
      <c r="FGS1271" s="39"/>
      <c r="FGT1271" s="39"/>
      <c r="FGU1271" s="39"/>
      <c r="FGV1271" s="39"/>
      <c r="FGW1271" s="39"/>
      <c r="FGX1271" s="39"/>
      <c r="FGY1271" s="39"/>
      <c r="FGZ1271" s="39"/>
      <c r="FHA1271" s="39"/>
      <c r="FHB1271" s="39"/>
      <c r="FHC1271" s="39"/>
      <c r="FHD1271" s="39"/>
      <c r="FHE1271" s="39"/>
      <c r="FHF1271" s="39"/>
      <c r="FHG1271" s="39"/>
      <c r="FHH1271" s="39"/>
      <c r="FHI1271" s="39"/>
      <c r="FHJ1271" s="39"/>
      <c r="FHK1271" s="39"/>
      <c r="FHL1271" s="39"/>
      <c r="FHM1271" s="39"/>
      <c r="FHN1271" s="39"/>
      <c r="FHO1271" s="39"/>
      <c r="FHP1271" s="39"/>
      <c r="FHQ1271" s="39"/>
      <c r="FHR1271" s="39"/>
      <c r="FHS1271" s="39"/>
      <c r="FHT1271" s="39"/>
      <c r="FHU1271" s="39"/>
      <c r="FHV1271" s="39"/>
      <c r="FHW1271" s="39"/>
      <c r="FHX1271" s="39"/>
      <c r="FHY1271" s="39"/>
      <c r="FHZ1271" s="39"/>
      <c r="FIA1271" s="39"/>
      <c r="FIB1271" s="39"/>
      <c r="FIC1271" s="39"/>
      <c r="FID1271" s="39"/>
      <c r="FIE1271" s="39"/>
      <c r="FIF1271" s="39"/>
      <c r="FIG1271" s="39"/>
      <c r="FIH1271" s="39"/>
      <c r="FII1271" s="39"/>
      <c r="FIJ1271" s="39"/>
      <c r="FIK1271" s="39"/>
      <c r="FIL1271" s="39"/>
      <c r="FIM1271" s="39"/>
      <c r="FIN1271" s="39"/>
      <c r="FIO1271" s="39"/>
      <c r="FIP1271" s="39"/>
      <c r="FIQ1271" s="39"/>
      <c r="FIR1271" s="39"/>
      <c r="FIS1271" s="39"/>
      <c r="FIT1271" s="39"/>
      <c r="FIU1271" s="39"/>
      <c r="FIV1271" s="39"/>
      <c r="FIW1271" s="39"/>
      <c r="FIX1271" s="39"/>
      <c r="FIY1271" s="39"/>
      <c r="FIZ1271" s="39"/>
      <c r="FJA1271" s="39"/>
      <c r="FJB1271" s="39"/>
      <c r="FJC1271" s="39"/>
      <c r="FJD1271" s="39"/>
      <c r="FJE1271" s="39"/>
      <c r="FJF1271" s="39"/>
      <c r="FJG1271" s="39"/>
      <c r="FJH1271" s="39"/>
      <c r="FJI1271" s="39"/>
      <c r="FJJ1271" s="39"/>
      <c r="FJK1271" s="39"/>
      <c r="FJL1271" s="39"/>
      <c r="FJM1271" s="39"/>
      <c r="FJN1271" s="39"/>
      <c r="FJO1271" s="39"/>
      <c r="FJP1271" s="39"/>
      <c r="FJQ1271" s="39"/>
      <c r="FJR1271" s="39"/>
      <c r="FJS1271" s="39"/>
      <c r="FJT1271" s="39"/>
      <c r="FJU1271" s="39"/>
      <c r="FJV1271" s="39"/>
      <c r="FJW1271" s="39"/>
      <c r="FJX1271" s="39"/>
      <c r="FJY1271" s="39"/>
      <c r="FJZ1271" s="39"/>
      <c r="FKA1271" s="39"/>
      <c r="FKB1271" s="39"/>
      <c r="FKC1271" s="39"/>
      <c r="FKD1271" s="39"/>
      <c r="FKE1271" s="39"/>
      <c r="FKF1271" s="39"/>
      <c r="FKG1271" s="39"/>
      <c r="FKH1271" s="39"/>
      <c r="FKI1271" s="39"/>
      <c r="FKJ1271" s="39"/>
      <c r="FKK1271" s="39"/>
      <c r="FKL1271" s="39"/>
      <c r="FKM1271" s="39"/>
      <c r="FKN1271" s="39"/>
      <c r="FKO1271" s="39"/>
      <c r="FKP1271" s="39"/>
      <c r="FKQ1271" s="39"/>
      <c r="FKR1271" s="39"/>
      <c r="FKS1271" s="39"/>
      <c r="FKT1271" s="39"/>
      <c r="FKU1271" s="39"/>
      <c r="FKV1271" s="39"/>
      <c r="FKW1271" s="39"/>
      <c r="FKX1271" s="39"/>
      <c r="FKY1271" s="39"/>
      <c r="FKZ1271" s="39"/>
      <c r="FLA1271" s="39"/>
      <c r="FLB1271" s="39"/>
      <c r="FLC1271" s="39"/>
      <c r="FLD1271" s="39"/>
      <c r="FLE1271" s="39"/>
      <c r="FLF1271" s="39"/>
      <c r="FLG1271" s="39"/>
      <c r="FLH1271" s="39"/>
      <c r="FLI1271" s="39"/>
      <c r="FLJ1271" s="39"/>
      <c r="FLK1271" s="39"/>
      <c r="FLL1271" s="39"/>
      <c r="FLM1271" s="39"/>
      <c r="FLN1271" s="39"/>
      <c r="FLO1271" s="39"/>
      <c r="FLP1271" s="39"/>
      <c r="FLQ1271" s="39"/>
      <c r="FLR1271" s="39"/>
      <c r="FLS1271" s="39"/>
      <c r="FLT1271" s="39"/>
      <c r="FLU1271" s="39"/>
      <c r="FLV1271" s="39"/>
      <c r="FLW1271" s="39"/>
      <c r="FLX1271" s="39"/>
      <c r="FLY1271" s="39"/>
      <c r="FLZ1271" s="39"/>
      <c r="FMA1271" s="39"/>
      <c r="FMB1271" s="39"/>
      <c r="FMC1271" s="39"/>
      <c r="FMD1271" s="39"/>
      <c r="FME1271" s="39"/>
      <c r="FMF1271" s="39"/>
      <c r="FMG1271" s="39"/>
      <c r="FMH1271" s="39"/>
      <c r="FMI1271" s="39"/>
      <c r="FMJ1271" s="39"/>
      <c r="FMK1271" s="39"/>
      <c r="FML1271" s="39"/>
      <c r="FMM1271" s="39"/>
      <c r="FMN1271" s="39"/>
      <c r="FMO1271" s="39"/>
      <c r="FMP1271" s="39"/>
      <c r="FMQ1271" s="39"/>
      <c r="FMR1271" s="39"/>
      <c r="FMS1271" s="39"/>
      <c r="FMT1271" s="39"/>
      <c r="FMU1271" s="39"/>
      <c r="FMV1271" s="39"/>
      <c r="FMW1271" s="39"/>
      <c r="FMX1271" s="39"/>
      <c r="FMY1271" s="39"/>
      <c r="FMZ1271" s="39"/>
      <c r="FNA1271" s="39"/>
      <c r="FNB1271" s="39"/>
      <c r="FNC1271" s="39"/>
      <c r="FND1271" s="39"/>
      <c r="FNE1271" s="39"/>
      <c r="FNF1271" s="39"/>
      <c r="FNG1271" s="39"/>
      <c r="FNH1271" s="39"/>
      <c r="FNI1271" s="39"/>
      <c r="FNJ1271" s="39"/>
      <c r="FNK1271" s="39"/>
      <c r="FNL1271" s="39"/>
      <c r="FNM1271" s="39"/>
      <c r="FNN1271" s="39"/>
      <c r="FNO1271" s="39"/>
      <c r="FNP1271" s="39"/>
      <c r="FNQ1271" s="39"/>
      <c r="FNR1271" s="39"/>
      <c r="FNS1271" s="39"/>
      <c r="FNT1271" s="39"/>
      <c r="FNU1271" s="39"/>
      <c r="FNV1271" s="39"/>
      <c r="FNW1271" s="39"/>
      <c r="FNX1271" s="39"/>
      <c r="FNY1271" s="39"/>
      <c r="FNZ1271" s="39"/>
      <c r="FOA1271" s="39"/>
      <c r="FOB1271" s="39"/>
      <c r="FOC1271" s="39"/>
      <c r="FOD1271" s="39"/>
      <c r="FOE1271" s="39"/>
      <c r="FOF1271" s="39"/>
      <c r="FOG1271" s="39"/>
      <c r="FOH1271" s="39"/>
      <c r="FOI1271" s="39"/>
      <c r="FOJ1271" s="39"/>
      <c r="FOK1271" s="39"/>
      <c r="FOL1271" s="39"/>
      <c r="FOM1271" s="39"/>
      <c r="FON1271" s="39"/>
      <c r="FOO1271" s="39"/>
      <c r="FOP1271" s="39"/>
      <c r="FOQ1271" s="39"/>
      <c r="FOR1271" s="39"/>
      <c r="FOS1271" s="39"/>
      <c r="FOT1271" s="39"/>
      <c r="FOU1271" s="39"/>
      <c r="FOV1271" s="39"/>
      <c r="FOW1271" s="39"/>
      <c r="FOX1271" s="39"/>
      <c r="FOY1271" s="39"/>
      <c r="FOZ1271" s="39"/>
      <c r="FPA1271" s="39"/>
      <c r="FPB1271" s="39"/>
      <c r="FPC1271" s="39"/>
      <c r="FPD1271" s="39"/>
      <c r="FPE1271" s="39"/>
      <c r="FPF1271" s="39"/>
      <c r="FPG1271" s="39"/>
      <c r="FPH1271" s="39"/>
      <c r="FPI1271" s="39"/>
      <c r="FPJ1271" s="39"/>
      <c r="FPK1271" s="39"/>
      <c r="FPL1271" s="39"/>
      <c r="FPM1271" s="39"/>
      <c r="FPN1271" s="39"/>
      <c r="FPO1271" s="39"/>
      <c r="FPP1271" s="39"/>
      <c r="FPQ1271" s="39"/>
      <c r="FPR1271" s="39"/>
      <c r="FPS1271" s="39"/>
      <c r="FPT1271" s="39"/>
      <c r="FPU1271" s="39"/>
      <c r="FPV1271" s="39"/>
      <c r="FPW1271" s="39"/>
      <c r="FPX1271" s="39"/>
      <c r="FPY1271" s="39"/>
      <c r="FPZ1271" s="39"/>
      <c r="FQA1271" s="39"/>
      <c r="FQB1271" s="39"/>
      <c r="FQC1271" s="39"/>
      <c r="FQD1271" s="39"/>
      <c r="FQE1271" s="39"/>
      <c r="FQF1271" s="39"/>
      <c r="FQG1271" s="39"/>
      <c r="FQH1271" s="39"/>
      <c r="FQI1271" s="39"/>
      <c r="FQJ1271" s="39"/>
      <c r="FQK1271" s="39"/>
      <c r="FQL1271" s="39"/>
      <c r="FQM1271" s="39"/>
      <c r="FQN1271" s="39"/>
      <c r="FQO1271" s="39"/>
      <c r="FQP1271" s="39"/>
      <c r="FQQ1271" s="39"/>
      <c r="FQR1271" s="39"/>
      <c r="FQS1271" s="39"/>
      <c r="FQT1271" s="39"/>
      <c r="FQU1271" s="39"/>
      <c r="FQV1271" s="39"/>
      <c r="FQW1271" s="39"/>
      <c r="FQX1271" s="39"/>
      <c r="FQY1271" s="39"/>
      <c r="FQZ1271" s="39"/>
      <c r="FRA1271" s="39"/>
      <c r="FRB1271" s="39"/>
      <c r="FRC1271" s="39"/>
      <c r="FRD1271" s="39"/>
      <c r="FRE1271" s="39"/>
      <c r="FRF1271" s="39"/>
      <c r="FRG1271" s="39"/>
      <c r="FRH1271" s="39"/>
      <c r="FRI1271" s="39"/>
      <c r="FRJ1271" s="39"/>
      <c r="FRK1271" s="39"/>
      <c r="FRL1271" s="39"/>
      <c r="FRM1271" s="39"/>
      <c r="FRN1271" s="39"/>
      <c r="FRO1271" s="39"/>
      <c r="FRP1271" s="39"/>
      <c r="FRQ1271" s="39"/>
      <c r="FRR1271" s="39"/>
      <c r="FRS1271" s="39"/>
      <c r="FRT1271" s="39"/>
      <c r="FRU1271" s="39"/>
      <c r="FRV1271" s="39"/>
      <c r="FRW1271" s="39"/>
      <c r="FRX1271" s="39"/>
      <c r="FRY1271" s="39"/>
      <c r="FRZ1271" s="39"/>
      <c r="FSA1271" s="39"/>
      <c r="FSB1271" s="39"/>
      <c r="FSC1271" s="39"/>
      <c r="FSD1271" s="39"/>
      <c r="FSE1271" s="39"/>
      <c r="FSF1271" s="39"/>
      <c r="FSG1271" s="39"/>
      <c r="FSH1271" s="39"/>
      <c r="FSI1271" s="39"/>
      <c r="FSJ1271" s="39"/>
      <c r="FSK1271" s="39"/>
      <c r="FSL1271" s="39"/>
      <c r="FSM1271" s="39"/>
      <c r="FSN1271" s="39"/>
      <c r="FSO1271" s="39"/>
      <c r="FSP1271" s="39"/>
      <c r="FSQ1271" s="39"/>
      <c r="FSR1271" s="39"/>
      <c r="FSS1271" s="39"/>
      <c r="FST1271" s="39"/>
      <c r="FSU1271" s="39"/>
      <c r="FSV1271" s="39"/>
      <c r="FSW1271" s="39"/>
      <c r="FSX1271" s="39"/>
      <c r="FSY1271" s="39"/>
      <c r="FSZ1271" s="39"/>
      <c r="FTA1271" s="39"/>
      <c r="FTB1271" s="39"/>
      <c r="FTC1271" s="39"/>
      <c r="FTD1271" s="39"/>
      <c r="FTE1271" s="39"/>
      <c r="FTF1271" s="39"/>
      <c r="FTG1271" s="39"/>
      <c r="FTH1271" s="39"/>
      <c r="FTI1271" s="39"/>
      <c r="FTJ1271" s="39"/>
      <c r="FTK1271" s="39"/>
      <c r="FTL1271" s="39"/>
      <c r="FTM1271" s="39"/>
      <c r="FTN1271" s="39"/>
      <c r="FTO1271" s="39"/>
      <c r="FTP1271" s="39"/>
      <c r="FTQ1271" s="39"/>
      <c r="FTR1271" s="39"/>
      <c r="FTS1271" s="39"/>
      <c r="FTT1271" s="39"/>
      <c r="FTU1271" s="39"/>
      <c r="FTV1271" s="39"/>
      <c r="FTW1271" s="39"/>
      <c r="FTX1271" s="39"/>
      <c r="FTY1271" s="39"/>
      <c r="FTZ1271" s="39"/>
      <c r="FUA1271" s="39"/>
      <c r="FUB1271" s="39"/>
      <c r="FUC1271" s="39"/>
      <c r="FUD1271" s="39"/>
      <c r="FUE1271" s="39"/>
      <c r="FUF1271" s="39"/>
      <c r="FUG1271" s="39"/>
      <c r="FUH1271" s="39"/>
      <c r="FUI1271" s="39"/>
      <c r="FUJ1271" s="39"/>
      <c r="FUK1271" s="39"/>
      <c r="FUL1271" s="39"/>
      <c r="FUM1271" s="39"/>
      <c r="FUN1271" s="39"/>
      <c r="FUO1271" s="39"/>
      <c r="FUP1271" s="39"/>
      <c r="FUQ1271" s="39"/>
      <c r="FUR1271" s="39"/>
      <c r="FUS1271" s="39"/>
      <c r="FUT1271" s="39"/>
      <c r="FUU1271" s="39"/>
      <c r="FUV1271" s="39"/>
      <c r="FUW1271" s="39"/>
      <c r="FUX1271" s="39"/>
      <c r="FUY1271" s="39"/>
      <c r="FUZ1271" s="39"/>
      <c r="FVA1271" s="39"/>
      <c r="FVB1271" s="39"/>
      <c r="FVC1271" s="39"/>
      <c r="FVD1271" s="39"/>
      <c r="FVE1271" s="39"/>
      <c r="FVF1271" s="39"/>
      <c r="FVG1271" s="39"/>
      <c r="FVH1271" s="39"/>
      <c r="FVI1271" s="39"/>
      <c r="FVJ1271" s="39"/>
      <c r="FVK1271" s="39"/>
      <c r="FVL1271" s="39"/>
      <c r="FVM1271" s="39"/>
      <c r="FVN1271" s="39"/>
      <c r="FVO1271" s="39"/>
      <c r="FVP1271" s="39"/>
      <c r="FVQ1271" s="39"/>
      <c r="FVR1271" s="39"/>
      <c r="FVS1271" s="39"/>
      <c r="FVT1271" s="39"/>
      <c r="FVU1271" s="39"/>
      <c r="FVV1271" s="39"/>
      <c r="FVW1271" s="39"/>
      <c r="FVX1271" s="39"/>
      <c r="FVY1271" s="39"/>
      <c r="FVZ1271" s="39"/>
      <c r="FWA1271" s="39"/>
      <c r="FWB1271" s="39"/>
      <c r="FWC1271" s="39"/>
      <c r="FWD1271" s="39"/>
      <c r="FWE1271" s="39"/>
      <c r="FWF1271" s="39"/>
      <c r="FWG1271" s="39"/>
      <c r="FWH1271" s="39"/>
      <c r="FWI1271" s="39"/>
      <c r="FWJ1271" s="39"/>
      <c r="FWK1271" s="39"/>
      <c r="FWL1271" s="39"/>
      <c r="FWM1271" s="39"/>
      <c r="FWN1271" s="39"/>
      <c r="FWO1271" s="39"/>
      <c r="FWP1271" s="39"/>
      <c r="FWQ1271" s="39"/>
      <c r="FWR1271" s="39"/>
      <c r="FWS1271" s="39"/>
      <c r="FWT1271" s="39"/>
      <c r="FWU1271" s="39"/>
      <c r="FWV1271" s="39"/>
      <c r="FWW1271" s="39"/>
      <c r="FWX1271" s="39"/>
      <c r="FWY1271" s="39"/>
      <c r="FWZ1271" s="39"/>
      <c r="FXA1271" s="39"/>
      <c r="FXB1271" s="39"/>
      <c r="FXC1271" s="39"/>
      <c r="FXD1271" s="39"/>
      <c r="FXE1271" s="39"/>
      <c r="FXF1271" s="39"/>
      <c r="FXG1271" s="39"/>
      <c r="FXH1271" s="39"/>
      <c r="FXI1271" s="39"/>
      <c r="FXJ1271" s="39"/>
      <c r="FXK1271" s="39"/>
      <c r="FXL1271" s="39"/>
      <c r="FXM1271" s="39"/>
      <c r="FXN1271" s="39"/>
      <c r="FXO1271" s="39"/>
      <c r="FXP1271" s="39"/>
      <c r="FXQ1271" s="39"/>
      <c r="FXR1271" s="39"/>
      <c r="FXS1271" s="39"/>
      <c r="FXT1271" s="39"/>
      <c r="FXU1271" s="39"/>
      <c r="FXV1271" s="39"/>
      <c r="FXW1271" s="39"/>
      <c r="FXX1271" s="39"/>
      <c r="FXY1271" s="39"/>
      <c r="FXZ1271" s="39"/>
      <c r="FYA1271" s="39"/>
      <c r="FYB1271" s="39"/>
      <c r="FYC1271" s="39"/>
      <c r="FYD1271" s="39"/>
      <c r="FYE1271" s="39"/>
      <c r="FYF1271" s="39"/>
      <c r="FYG1271" s="39"/>
      <c r="FYH1271" s="39"/>
      <c r="FYI1271" s="39"/>
      <c r="FYJ1271" s="39"/>
      <c r="FYK1271" s="39"/>
      <c r="FYL1271" s="39"/>
      <c r="FYM1271" s="39"/>
      <c r="FYN1271" s="39"/>
      <c r="FYO1271" s="39"/>
      <c r="FYP1271" s="39"/>
      <c r="FYQ1271" s="39"/>
      <c r="FYR1271" s="39"/>
      <c r="FYS1271" s="39"/>
      <c r="FYT1271" s="39"/>
      <c r="FYU1271" s="39"/>
      <c r="FYV1271" s="39"/>
      <c r="FYW1271" s="39"/>
      <c r="FYX1271" s="39"/>
      <c r="FYY1271" s="39"/>
      <c r="FYZ1271" s="39"/>
      <c r="FZA1271" s="39"/>
      <c r="FZB1271" s="39"/>
      <c r="FZC1271" s="39"/>
      <c r="FZD1271" s="39"/>
      <c r="FZE1271" s="39"/>
      <c r="FZF1271" s="39"/>
      <c r="FZG1271" s="39"/>
      <c r="FZH1271" s="39"/>
      <c r="FZI1271" s="39"/>
      <c r="FZJ1271" s="39"/>
      <c r="FZK1271" s="39"/>
      <c r="FZL1271" s="39"/>
      <c r="FZM1271" s="39"/>
      <c r="FZN1271" s="39"/>
      <c r="FZO1271" s="39"/>
      <c r="FZP1271" s="39"/>
      <c r="FZQ1271" s="39"/>
      <c r="FZR1271" s="39"/>
      <c r="FZS1271" s="39"/>
      <c r="FZT1271" s="39"/>
      <c r="FZU1271" s="39"/>
      <c r="FZV1271" s="39"/>
      <c r="FZW1271" s="39"/>
      <c r="FZX1271" s="39"/>
      <c r="FZY1271" s="39"/>
      <c r="FZZ1271" s="39"/>
      <c r="GAA1271" s="39"/>
      <c r="GAB1271" s="39"/>
      <c r="GAC1271" s="39"/>
      <c r="GAD1271" s="39"/>
      <c r="GAE1271" s="39"/>
      <c r="GAF1271" s="39"/>
      <c r="GAG1271" s="39"/>
      <c r="GAH1271" s="39"/>
      <c r="GAI1271" s="39"/>
      <c r="GAJ1271" s="39"/>
      <c r="GAK1271" s="39"/>
      <c r="GAL1271" s="39"/>
      <c r="GAM1271" s="39"/>
      <c r="GAN1271" s="39"/>
      <c r="GAO1271" s="39"/>
      <c r="GAP1271" s="39"/>
      <c r="GAQ1271" s="39"/>
      <c r="GAR1271" s="39"/>
      <c r="GAS1271" s="39"/>
      <c r="GAT1271" s="39"/>
      <c r="GAU1271" s="39"/>
      <c r="GAV1271" s="39"/>
      <c r="GAW1271" s="39"/>
      <c r="GAX1271" s="39"/>
      <c r="GAY1271" s="39"/>
      <c r="GAZ1271" s="39"/>
      <c r="GBA1271" s="39"/>
      <c r="GBB1271" s="39"/>
      <c r="GBC1271" s="39"/>
      <c r="GBD1271" s="39"/>
      <c r="GBE1271" s="39"/>
      <c r="GBF1271" s="39"/>
      <c r="GBG1271" s="39"/>
      <c r="GBH1271" s="39"/>
      <c r="GBI1271" s="39"/>
      <c r="GBJ1271" s="39"/>
      <c r="GBK1271" s="39"/>
      <c r="GBL1271" s="39"/>
      <c r="GBM1271" s="39"/>
      <c r="GBN1271" s="39"/>
      <c r="GBO1271" s="39"/>
      <c r="GBP1271" s="39"/>
      <c r="GBQ1271" s="39"/>
      <c r="GBR1271" s="39"/>
      <c r="GBS1271" s="39"/>
      <c r="GBT1271" s="39"/>
      <c r="GBU1271" s="39"/>
      <c r="GBV1271" s="39"/>
      <c r="GBW1271" s="39"/>
      <c r="GBX1271" s="39"/>
      <c r="GBY1271" s="39"/>
      <c r="GBZ1271" s="39"/>
      <c r="GCA1271" s="39"/>
      <c r="GCB1271" s="39"/>
      <c r="GCC1271" s="39"/>
      <c r="GCD1271" s="39"/>
      <c r="GCE1271" s="39"/>
      <c r="GCF1271" s="39"/>
      <c r="GCG1271" s="39"/>
      <c r="GCH1271" s="39"/>
      <c r="GCI1271" s="39"/>
      <c r="GCJ1271" s="39"/>
      <c r="GCK1271" s="39"/>
      <c r="GCL1271" s="39"/>
      <c r="GCM1271" s="39"/>
      <c r="GCN1271" s="39"/>
      <c r="GCO1271" s="39"/>
      <c r="GCP1271" s="39"/>
      <c r="GCQ1271" s="39"/>
      <c r="GCR1271" s="39"/>
      <c r="GCS1271" s="39"/>
      <c r="GCT1271" s="39"/>
      <c r="GCU1271" s="39"/>
      <c r="GCV1271" s="39"/>
      <c r="GCW1271" s="39"/>
      <c r="GCX1271" s="39"/>
      <c r="GCY1271" s="39"/>
      <c r="GCZ1271" s="39"/>
      <c r="GDA1271" s="39"/>
      <c r="GDB1271" s="39"/>
      <c r="GDC1271" s="39"/>
      <c r="GDD1271" s="39"/>
      <c r="GDE1271" s="39"/>
      <c r="GDF1271" s="39"/>
      <c r="GDG1271" s="39"/>
      <c r="GDH1271" s="39"/>
      <c r="GDI1271" s="39"/>
      <c r="GDJ1271" s="39"/>
      <c r="GDK1271" s="39"/>
      <c r="GDL1271" s="39"/>
      <c r="GDM1271" s="39"/>
      <c r="GDN1271" s="39"/>
      <c r="GDO1271" s="39"/>
      <c r="GDP1271" s="39"/>
      <c r="GDQ1271" s="39"/>
      <c r="GDR1271" s="39"/>
      <c r="GDS1271" s="39"/>
      <c r="GDT1271" s="39"/>
      <c r="GDU1271" s="39"/>
      <c r="GDV1271" s="39"/>
      <c r="GDW1271" s="39"/>
      <c r="GDX1271" s="39"/>
      <c r="GDY1271" s="39"/>
      <c r="GDZ1271" s="39"/>
      <c r="GEA1271" s="39"/>
      <c r="GEB1271" s="39"/>
      <c r="GEC1271" s="39"/>
      <c r="GED1271" s="39"/>
      <c r="GEE1271" s="39"/>
      <c r="GEF1271" s="39"/>
      <c r="GEG1271" s="39"/>
      <c r="GEH1271" s="39"/>
      <c r="GEI1271" s="39"/>
      <c r="GEJ1271" s="39"/>
      <c r="GEK1271" s="39"/>
      <c r="GEL1271" s="39"/>
      <c r="GEM1271" s="39"/>
      <c r="GEN1271" s="39"/>
      <c r="GEO1271" s="39"/>
      <c r="GEP1271" s="39"/>
      <c r="GEQ1271" s="39"/>
      <c r="GER1271" s="39"/>
      <c r="GES1271" s="39"/>
      <c r="GET1271" s="39"/>
      <c r="GEU1271" s="39"/>
      <c r="GEV1271" s="39"/>
      <c r="GEW1271" s="39"/>
      <c r="GEX1271" s="39"/>
      <c r="GEY1271" s="39"/>
      <c r="GEZ1271" s="39"/>
      <c r="GFA1271" s="39"/>
      <c r="GFB1271" s="39"/>
      <c r="GFC1271" s="39"/>
      <c r="GFD1271" s="39"/>
      <c r="GFE1271" s="39"/>
      <c r="GFF1271" s="39"/>
      <c r="GFG1271" s="39"/>
      <c r="GFH1271" s="39"/>
      <c r="GFI1271" s="39"/>
      <c r="GFJ1271" s="39"/>
      <c r="GFK1271" s="39"/>
      <c r="GFL1271" s="39"/>
      <c r="GFM1271" s="39"/>
      <c r="GFN1271" s="39"/>
      <c r="GFO1271" s="39"/>
      <c r="GFP1271" s="39"/>
      <c r="GFQ1271" s="39"/>
      <c r="GFR1271" s="39"/>
      <c r="GFS1271" s="39"/>
      <c r="GFT1271" s="39"/>
      <c r="GFU1271" s="39"/>
      <c r="GFV1271" s="39"/>
      <c r="GFW1271" s="39"/>
      <c r="GFX1271" s="39"/>
      <c r="GFY1271" s="39"/>
      <c r="GFZ1271" s="39"/>
      <c r="GGA1271" s="39"/>
      <c r="GGB1271" s="39"/>
      <c r="GGC1271" s="39"/>
      <c r="GGD1271" s="39"/>
      <c r="GGE1271" s="39"/>
      <c r="GGF1271" s="39"/>
      <c r="GGG1271" s="39"/>
      <c r="GGH1271" s="39"/>
      <c r="GGI1271" s="39"/>
      <c r="GGJ1271" s="39"/>
      <c r="GGK1271" s="39"/>
      <c r="GGL1271" s="39"/>
      <c r="GGM1271" s="39"/>
      <c r="GGN1271" s="39"/>
      <c r="GGO1271" s="39"/>
      <c r="GGP1271" s="39"/>
      <c r="GGQ1271" s="39"/>
      <c r="GGR1271" s="39"/>
      <c r="GGS1271" s="39"/>
      <c r="GGT1271" s="39"/>
      <c r="GGU1271" s="39"/>
      <c r="GGV1271" s="39"/>
      <c r="GGW1271" s="39"/>
      <c r="GGX1271" s="39"/>
      <c r="GGY1271" s="39"/>
      <c r="GGZ1271" s="39"/>
      <c r="GHA1271" s="39"/>
      <c r="GHB1271" s="39"/>
      <c r="GHC1271" s="39"/>
      <c r="GHD1271" s="39"/>
      <c r="GHE1271" s="39"/>
      <c r="GHF1271" s="39"/>
      <c r="GHG1271" s="39"/>
      <c r="GHH1271" s="39"/>
      <c r="GHI1271" s="39"/>
      <c r="GHJ1271" s="39"/>
      <c r="GHK1271" s="39"/>
      <c r="GHL1271" s="39"/>
      <c r="GHM1271" s="39"/>
      <c r="GHN1271" s="39"/>
      <c r="GHO1271" s="39"/>
      <c r="GHP1271" s="39"/>
      <c r="GHQ1271" s="39"/>
      <c r="GHR1271" s="39"/>
      <c r="GHS1271" s="39"/>
      <c r="GHT1271" s="39"/>
      <c r="GHU1271" s="39"/>
      <c r="GHV1271" s="39"/>
      <c r="GHW1271" s="39"/>
      <c r="GHX1271" s="39"/>
      <c r="GHY1271" s="39"/>
      <c r="GHZ1271" s="39"/>
      <c r="GIA1271" s="39"/>
      <c r="GIB1271" s="39"/>
      <c r="GIC1271" s="39"/>
      <c r="GID1271" s="39"/>
      <c r="GIE1271" s="39"/>
      <c r="GIF1271" s="39"/>
      <c r="GIG1271" s="39"/>
      <c r="GIH1271" s="39"/>
      <c r="GII1271" s="39"/>
      <c r="GIJ1271" s="39"/>
      <c r="GIK1271" s="39"/>
      <c r="GIL1271" s="39"/>
      <c r="GIM1271" s="39"/>
      <c r="GIN1271" s="39"/>
      <c r="GIO1271" s="39"/>
      <c r="GIP1271" s="39"/>
      <c r="GIQ1271" s="39"/>
      <c r="GIR1271" s="39"/>
      <c r="GIS1271" s="39"/>
      <c r="GIT1271" s="39"/>
      <c r="GIU1271" s="39"/>
      <c r="GIV1271" s="39"/>
      <c r="GIW1271" s="39"/>
      <c r="GIX1271" s="39"/>
      <c r="GIY1271" s="39"/>
      <c r="GIZ1271" s="39"/>
      <c r="GJA1271" s="39"/>
      <c r="GJB1271" s="39"/>
      <c r="GJC1271" s="39"/>
      <c r="GJD1271" s="39"/>
      <c r="GJE1271" s="39"/>
      <c r="GJF1271" s="39"/>
      <c r="GJG1271" s="39"/>
      <c r="GJH1271" s="39"/>
      <c r="GJI1271" s="39"/>
      <c r="GJJ1271" s="39"/>
      <c r="GJK1271" s="39"/>
      <c r="GJL1271" s="39"/>
      <c r="GJM1271" s="39"/>
      <c r="GJN1271" s="39"/>
      <c r="GJO1271" s="39"/>
      <c r="GJP1271" s="39"/>
      <c r="GJQ1271" s="39"/>
      <c r="GJR1271" s="39"/>
      <c r="GJS1271" s="39"/>
      <c r="GJT1271" s="39"/>
      <c r="GJU1271" s="39"/>
      <c r="GJV1271" s="39"/>
      <c r="GJW1271" s="39"/>
      <c r="GJX1271" s="39"/>
      <c r="GJY1271" s="39"/>
      <c r="GJZ1271" s="39"/>
      <c r="GKA1271" s="39"/>
      <c r="GKB1271" s="39"/>
      <c r="GKC1271" s="39"/>
      <c r="GKD1271" s="39"/>
      <c r="GKE1271" s="39"/>
      <c r="GKF1271" s="39"/>
      <c r="GKG1271" s="39"/>
      <c r="GKH1271" s="39"/>
      <c r="GKI1271" s="39"/>
      <c r="GKJ1271" s="39"/>
      <c r="GKK1271" s="39"/>
      <c r="GKL1271" s="39"/>
      <c r="GKM1271" s="39"/>
      <c r="GKN1271" s="39"/>
      <c r="GKO1271" s="39"/>
      <c r="GKP1271" s="39"/>
      <c r="GKQ1271" s="39"/>
      <c r="GKR1271" s="39"/>
      <c r="GKS1271" s="39"/>
      <c r="GKT1271" s="39"/>
      <c r="GKU1271" s="39"/>
      <c r="GKV1271" s="39"/>
      <c r="GKW1271" s="39"/>
      <c r="GKX1271" s="39"/>
      <c r="GKY1271" s="39"/>
      <c r="GKZ1271" s="39"/>
      <c r="GLA1271" s="39"/>
      <c r="GLB1271" s="39"/>
      <c r="GLC1271" s="39"/>
      <c r="GLD1271" s="39"/>
      <c r="GLE1271" s="39"/>
      <c r="GLF1271" s="39"/>
      <c r="GLG1271" s="39"/>
      <c r="GLH1271" s="39"/>
      <c r="GLI1271" s="39"/>
      <c r="GLJ1271" s="39"/>
      <c r="GLK1271" s="39"/>
      <c r="GLL1271" s="39"/>
      <c r="GLM1271" s="39"/>
      <c r="GLN1271" s="39"/>
      <c r="GLO1271" s="39"/>
      <c r="GLP1271" s="39"/>
      <c r="GLQ1271" s="39"/>
      <c r="GLR1271" s="39"/>
      <c r="GLS1271" s="39"/>
      <c r="GLT1271" s="39"/>
      <c r="GLU1271" s="39"/>
      <c r="GLV1271" s="39"/>
      <c r="GLW1271" s="39"/>
      <c r="GLX1271" s="39"/>
      <c r="GLY1271" s="39"/>
      <c r="GLZ1271" s="39"/>
      <c r="GMA1271" s="39"/>
      <c r="GMB1271" s="39"/>
      <c r="GMC1271" s="39"/>
      <c r="GMD1271" s="39"/>
      <c r="GME1271" s="39"/>
      <c r="GMF1271" s="39"/>
      <c r="GMG1271" s="39"/>
      <c r="GMH1271" s="39"/>
      <c r="GMI1271" s="39"/>
      <c r="GMJ1271" s="39"/>
      <c r="GMK1271" s="39"/>
      <c r="GML1271" s="39"/>
      <c r="GMM1271" s="39"/>
      <c r="GMN1271" s="39"/>
      <c r="GMO1271" s="39"/>
      <c r="GMP1271" s="39"/>
      <c r="GMQ1271" s="39"/>
      <c r="GMR1271" s="39"/>
      <c r="GMS1271" s="39"/>
      <c r="GMT1271" s="39"/>
      <c r="GMU1271" s="39"/>
      <c r="GMV1271" s="39"/>
      <c r="GMW1271" s="39"/>
      <c r="GMX1271" s="39"/>
      <c r="GMY1271" s="39"/>
      <c r="GMZ1271" s="39"/>
      <c r="GNA1271" s="39"/>
      <c r="GNB1271" s="39"/>
      <c r="GNC1271" s="39"/>
      <c r="GND1271" s="39"/>
      <c r="GNE1271" s="39"/>
      <c r="GNF1271" s="39"/>
      <c r="GNG1271" s="39"/>
      <c r="GNH1271" s="39"/>
      <c r="GNI1271" s="39"/>
      <c r="GNJ1271" s="39"/>
      <c r="GNK1271" s="39"/>
      <c r="GNL1271" s="39"/>
      <c r="GNM1271" s="39"/>
      <c r="GNN1271" s="39"/>
      <c r="GNO1271" s="39"/>
      <c r="GNP1271" s="39"/>
      <c r="GNQ1271" s="39"/>
      <c r="GNR1271" s="39"/>
      <c r="GNS1271" s="39"/>
      <c r="GNT1271" s="39"/>
      <c r="GNU1271" s="39"/>
      <c r="GNV1271" s="39"/>
      <c r="GNW1271" s="39"/>
      <c r="GNX1271" s="39"/>
      <c r="GNY1271" s="39"/>
      <c r="GNZ1271" s="39"/>
      <c r="GOA1271" s="39"/>
      <c r="GOB1271" s="39"/>
      <c r="GOC1271" s="39"/>
      <c r="GOD1271" s="39"/>
      <c r="GOE1271" s="39"/>
      <c r="GOF1271" s="39"/>
      <c r="GOG1271" s="39"/>
      <c r="GOH1271" s="39"/>
      <c r="GOI1271" s="39"/>
      <c r="GOJ1271" s="39"/>
      <c r="GOK1271" s="39"/>
      <c r="GOL1271" s="39"/>
      <c r="GOM1271" s="39"/>
      <c r="GON1271" s="39"/>
      <c r="GOO1271" s="39"/>
      <c r="GOP1271" s="39"/>
      <c r="GOQ1271" s="39"/>
      <c r="GOR1271" s="39"/>
      <c r="GOS1271" s="39"/>
      <c r="GOT1271" s="39"/>
      <c r="GOU1271" s="39"/>
      <c r="GOV1271" s="39"/>
      <c r="GOW1271" s="39"/>
      <c r="GOX1271" s="39"/>
      <c r="GOY1271" s="39"/>
      <c r="GOZ1271" s="39"/>
      <c r="GPA1271" s="39"/>
      <c r="GPB1271" s="39"/>
      <c r="GPC1271" s="39"/>
      <c r="GPD1271" s="39"/>
      <c r="GPE1271" s="39"/>
      <c r="GPF1271" s="39"/>
      <c r="GPG1271" s="39"/>
      <c r="GPH1271" s="39"/>
      <c r="GPI1271" s="39"/>
      <c r="GPJ1271" s="39"/>
      <c r="GPK1271" s="39"/>
      <c r="GPL1271" s="39"/>
      <c r="GPM1271" s="39"/>
      <c r="GPN1271" s="39"/>
      <c r="GPO1271" s="39"/>
      <c r="GPP1271" s="39"/>
      <c r="GPQ1271" s="39"/>
      <c r="GPR1271" s="39"/>
      <c r="GPS1271" s="39"/>
      <c r="GPT1271" s="39"/>
      <c r="GPU1271" s="39"/>
      <c r="GPV1271" s="39"/>
      <c r="GPW1271" s="39"/>
      <c r="GPX1271" s="39"/>
      <c r="GPY1271" s="39"/>
      <c r="GPZ1271" s="39"/>
      <c r="GQA1271" s="39"/>
      <c r="GQB1271" s="39"/>
      <c r="GQC1271" s="39"/>
      <c r="GQD1271" s="39"/>
      <c r="GQE1271" s="39"/>
      <c r="GQF1271" s="39"/>
      <c r="GQG1271" s="39"/>
      <c r="GQH1271" s="39"/>
      <c r="GQI1271" s="39"/>
      <c r="GQJ1271" s="39"/>
      <c r="GQK1271" s="39"/>
      <c r="GQL1271" s="39"/>
      <c r="GQM1271" s="39"/>
      <c r="GQN1271" s="39"/>
      <c r="GQO1271" s="39"/>
      <c r="GQP1271" s="39"/>
      <c r="GQQ1271" s="39"/>
      <c r="GQR1271" s="39"/>
      <c r="GQS1271" s="39"/>
      <c r="GQT1271" s="39"/>
      <c r="GQU1271" s="39"/>
      <c r="GQV1271" s="39"/>
      <c r="GQW1271" s="39"/>
      <c r="GQX1271" s="39"/>
      <c r="GQY1271" s="39"/>
      <c r="GQZ1271" s="39"/>
      <c r="GRA1271" s="39"/>
      <c r="GRB1271" s="39"/>
      <c r="GRC1271" s="39"/>
      <c r="GRD1271" s="39"/>
      <c r="GRE1271" s="39"/>
      <c r="GRF1271" s="39"/>
      <c r="GRG1271" s="39"/>
      <c r="GRH1271" s="39"/>
      <c r="GRI1271" s="39"/>
      <c r="GRJ1271" s="39"/>
      <c r="GRK1271" s="39"/>
      <c r="GRL1271" s="39"/>
      <c r="GRM1271" s="39"/>
      <c r="GRN1271" s="39"/>
      <c r="GRO1271" s="39"/>
      <c r="GRP1271" s="39"/>
      <c r="GRQ1271" s="39"/>
      <c r="GRR1271" s="39"/>
      <c r="GRS1271" s="39"/>
      <c r="GRT1271" s="39"/>
      <c r="GRU1271" s="39"/>
      <c r="GRV1271" s="39"/>
      <c r="GRW1271" s="39"/>
      <c r="GRX1271" s="39"/>
      <c r="GRY1271" s="39"/>
      <c r="GRZ1271" s="39"/>
      <c r="GSA1271" s="39"/>
      <c r="GSB1271" s="39"/>
      <c r="GSC1271" s="39"/>
      <c r="GSD1271" s="39"/>
      <c r="GSE1271" s="39"/>
      <c r="GSF1271" s="39"/>
      <c r="GSG1271" s="39"/>
      <c r="GSH1271" s="39"/>
      <c r="GSI1271" s="39"/>
      <c r="GSJ1271" s="39"/>
      <c r="GSK1271" s="39"/>
      <c r="GSL1271" s="39"/>
      <c r="GSM1271" s="39"/>
      <c r="GSN1271" s="39"/>
      <c r="GSO1271" s="39"/>
      <c r="GSP1271" s="39"/>
      <c r="GSQ1271" s="39"/>
      <c r="GSR1271" s="39"/>
      <c r="GSS1271" s="39"/>
      <c r="GST1271" s="39"/>
      <c r="GSU1271" s="39"/>
      <c r="GSV1271" s="39"/>
      <c r="GSW1271" s="39"/>
      <c r="GSX1271" s="39"/>
      <c r="GSY1271" s="39"/>
      <c r="GSZ1271" s="39"/>
      <c r="GTA1271" s="39"/>
      <c r="GTB1271" s="39"/>
      <c r="GTC1271" s="39"/>
      <c r="GTD1271" s="39"/>
      <c r="GTE1271" s="39"/>
      <c r="GTF1271" s="39"/>
      <c r="GTG1271" s="39"/>
      <c r="GTH1271" s="39"/>
      <c r="GTI1271" s="39"/>
      <c r="GTJ1271" s="39"/>
      <c r="GTK1271" s="39"/>
      <c r="GTL1271" s="39"/>
      <c r="GTM1271" s="39"/>
      <c r="GTN1271" s="39"/>
      <c r="GTO1271" s="39"/>
      <c r="GTP1271" s="39"/>
      <c r="GTQ1271" s="39"/>
      <c r="GTR1271" s="39"/>
      <c r="GTS1271" s="39"/>
      <c r="GTT1271" s="39"/>
      <c r="GTU1271" s="39"/>
      <c r="GTV1271" s="39"/>
      <c r="GTW1271" s="39"/>
      <c r="GTX1271" s="39"/>
      <c r="GTY1271" s="39"/>
      <c r="GTZ1271" s="39"/>
      <c r="GUA1271" s="39"/>
      <c r="GUB1271" s="39"/>
      <c r="GUC1271" s="39"/>
      <c r="GUD1271" s="39"/>
      <c r="GUE1271" s="39"/>
      <c r="GUF1271" s="39"/>
      <c r="GUG1271" s="39"/>
      <c r="GUH1271" s="39"/>
      <c r="GUI1271" s="39"/>
      <c r="GUJ1271" s="39"/>
      <c r="GUK1271" s="39"/>
      <c r="GUL1271" s="39"/>
      <c r="GUM1271" s="39"/>
      <c r="GUN1271" s="39"/>
      <c r="GUO1271" s="39"/>
      <c r="GUP1271" s="39"/>
      <c r="GUQ1271" s="39"/>
      <c r="GUR1271" s="39"/>
      <c r="GUS1271" s="39"/>
      <c r="GUT1271" s="39"/>
      <c r="GUU1271" s="39"/>
      <c r="GUV1271" s="39"/>
      <c r="GUW1271" s="39"/>
      <c r="GUX1271" s="39"/>
      <c r="GUY1271" s="39"/>
      <c r="GUZ1271" s="39"/>
      <c r="GVA1271" s="39"/>
      <c r="GVB1271" s="39"/>
      <c r="GVC1271" s="39"/>
      <c r="GVD1271" s="39"/>
      <c r="GVE1271" s="39"/>
      <c r="GVF1271" s="39"/>
      <c r="GVG1271" s="39"/>
      <c r="GVH1271" s="39"/>
      <c r="GVI1271" s="39"/>
      <c r="GVJ1271" s="39"/>
      <c r="GVK1271" s="39"/>
      <c r="GVL1271" s="39"/>
      <c r="GVM1271" s="39"/>
      <c r="GVN1271" s="39"/>
      <c r="GVO1271" s="39"/>
      <c r="GVP1271" s="39"/>
      <c r="GVQ1271" s="39"/>
      <c r="GVR1271" s="39"/>
      <c r="GVS1271" s="39"/>
      <c r="GVT1271" s="39"/>
      <c r="GVU1271" s="39"/>
      <c r="GVV1271" s="39"/>
      <c r="GVW1271" s="39"/>
      <c r="GVX1271" s="39"/>
      <c r="GVY1271" s="39"/>
      <c r="GVZ1271" s="39"/>
      <c r="GWA1271" s="39"/>
      <c r="GWB1271" s="39"/>
      <c r="GWC1271" s="39"/>
      <c r="GWD1271" s="39"/>
      <c r="GWE1271" s="39"/>
      <c r="GWF1271" s="39"/>
      <c r="GWG1271" s="39"/>
      <c r="GWH1271" s="39"/>
      <c r="GWI1271" s="39"/>
      <c r="GWJ1271" s="39"/>
      <c r="GWK1271" s="39"/>
      <c r="GWL1271" s="39"/>
      <c r="GWM1271" s="39"/>
      <c r="GWN1271" s="39"/>
      <c r="GWO1271" s="39"/>
      <c r="GWP1271" s="39"/>
      <c r="GWQ1271" s="39"/>
      <c r="GWR1271" s="39"/>
      <c r="GWS1271" s="39"/>
      <c r="GWT1271" s="39"/>
      <c r="GWU1271" s="39"/>
      <c r="GWV1271" s="39"/>
      <c r="GWW1271" s="39"/>
      <c r="GWX1271" s="39"/>
      <c r="GWY1271" s="39"/>
      <c r="GWZ1271" s="39"/>
      <c r="GXA1271" s="39"/>
      <c r="GXB1271" s="39"/>
      <c r="GXC1271" s="39"/>
      <c r="GXD1271" s="39"/>
      <c r="GXE1271" s="39"/>
      <c r="GXF1271" s="39"/>
      <c r="GXG1271" s="39"/>
      <c r="GXH1271" s="39"/>
      <c r="GXI1271" s="39"/>
      <c r="GXJ1271" s="39"/>
      <c r="GXK1271" s="39"/>
      <c r="GXL1271" s="39"/>
      <c r="GXM1271" s="39"/>
      <c r="GXN1271" s="39"/>
      <c r="GXO1271" s="39"/>
      <c r="GXP1271" s="39"/>
      <c r="GXQ1271" s="39"/>
      <c r="GXR1271" s="39"/>
      <c r="GXS1271" s="39"/>
      <c r="GXT1271" s="39"/>
      <c r="GXU1271" s="39"/>
      <c r="GXV1271" s="39"/>
      <c r="GXW1271" s="39"/>
      <c r="GXX1271" s="39"/>
      <c r="GXY1271" s="39"/>
      <c r="GXZ1271" s="39"/>
      <c r="GYA1271" s="39"/>
      <c r="GYB1271" s="39"/>
      <c r="GYC1271" s="39"/>
      <c r="GYD1271" s="39"/>
      <c r="GYE1271" s="39"/>
      <c r="GYF1271" s="39"/>
      <c r="GYG1271" s="39"/>
      <c r="GYH1271" s="39"/>
      <c r="GYI1271" s="39"/>
      <c r="GYJ1271" s="39"/>
      <c r="GYK1271" s="39"/>
      <c r="GYL1271" s="39"/>
      <c r="GYM1271" s="39"/>
      <c r="GYN1271" s="39"/>
      <c r="GYO1271" s="39"/>
      <c r="GYP1271" s="39"/>
      <c r="GYQ1271" s="39"/>
      <c r="GYR1271" s="39"/>
      <c r="GYS1271" s="39"/>
      <c r="GYT1271" s="39"/>
      <c r="GYU1271" s="39"/>
      <c r="GYV1271" s="39"/>
      <c r="GYW1271" s="39"/>
      <c r="GYX1271" s="39"/>
      <c r="GYY1271" s="39"/>
      <c r="GYZ1271" s="39"/>
      <c r="GZA1271" s="39"/>
      <c r="GZB1271" s="39"/>
      <c r="GZC1271" s="39"/>
      <c r="GZD1271" s="39"/>
      <c r="GZE1271" s="39"/>
      <c r="GZF1271" s="39"/>
      <c r="GZG1271" s="39"/>
      <c r="GZH1271" s="39"/>
      <c r="GZI1271" s="39"/>
      <c r="GZJ1271" s="39"/>
      <c r="GZK1271" s="39"/>
      <c r="GZL1271" s="39"/>
      <c r="GZM1271" s="39"/>
      <c r="GZN1271" s="39"/>
      <c r="GZO1271" s="39"/>
      <c r="GZP1271" s="39"/>
      <c r="GZQ1271" s="39"/>
      <c r="GZR1271" s="39"/>
      <c r="GZS1271" s="39"/>
      <c r="GZT1271" s="39"/>
      <c r="GZU1271" s="39"/>
      <c r="GZV1271" s="39"/>
      <c r="GZW1271" s="39"/>
      <c r="GZX1271" s="39"/>
      <c r="GZY1271" s="39"/>
      <c r="GZZ1271" s="39"/>
      <c r="HAA1271" s="39"/>
      <c r="HAB1271" s="39"/>
      <c r="HAC1271" s="39"/>
      <c r="HAD1271" s="39"/>
      <c r="HAE1271" s="39"/>
      <c r="HAF1271" s="39"/>
      <c r="HAG1271" s="39"/>
      <c r="HAH1271" s="39"/>
      <c r="HAI1271" s="39"/>
      <c r="HAJ1271" s="39"/>
      <c r="HAK1271" s="39"/>
      <c r="HAL1271" s="39"/>
      <c r="HAM1271" s="39"/>
      <c r="HAN1271" s="39"/>
      <c r="HAO1271" s="39"/>
      <c r="HAP1271" s="39"/>
      <c r="HAQ1271" s="39"/>
      <c r="HAR1271" s="39"/>
      <c r="HAS1271" s="39"/>
      <c r="HAT1271" s="39"/>
      <c r="HAU1271" s="39"/>
      <c r="HAV1271" s="39"/>
      <c r="HAW1271" s="39"/>
      <c r="HAX1271" s="39"/>
      <c r="HAY1271" s="39"/>
      <c r="HAZ1271" s="39"/>
      <c r="HBA1271" s="39"/>
      <c r="HBB1271" s="39"/>
      <c r="HBC1271" s="39"/>
      <c r="HBD1271" s="39"/>
      <c r="HBE1271" s="39"/>
      <c r="HBF1271" s="39"/>
      <c r="HBG1271" s="39"/>
      <c r="HBH1271" s="39"/>
      <c r="HBI1271" s="39"/>
      <c r="HBJ1271" s="39"/>
      <c r="HBK1271" s="39"/>
      <c r="HBL1271" s="39"/>
      <c r="HBM1271" s="39"/>
      <c r="HBN1271" s="39"/>
      <c r="HBO1271" s="39"/>
      <c r="HBP1271" s="39"/>
      <c r="HBQ1271" s="39"/>
      <c r="HBR1271" s="39"/>
      <c r="HBS1271" s="39"/>
      <c r="HBT1271" s="39"/>
      <c r="HBU1271" s="39"/>
      <c r="HBV1271" s="39"/>
      <c r="HBW1271" s="39"/>
      <c r="HBX1271" s="39"/>
      <c r="HBY1271" s="39"/>
      <c r="HBZ1271" s="39"/>
      <c r="HCA1271" s="39"/>
      <c r="HCB1271" s="39"/>
      <c r="HCC1271" s="39"/>
      <c r="HCD1271" s="39"/>
      <c r="HCE1271" s="39"/>
      <c r="HCF1271" s="39"/>
      <c r="HCG1271" s="39"/>
      <c r="HCH1271" s="39"/>
      <c r="HCI1271" s="39"/>
      <c r="HCJ1271" s="39"/>
      <c r="HCK1271" s="39"/>
      <c r="HCL1271" s="39"/>
      <c r="HCM1271" s="39"/>
      <c r="HCN1271" s="39"/>
      <c r="HCO1271" s="39"/>
      <c r="HCP1271" s="39"/>
      <c r="HCQ1271" s="39"/>
      <c r="HCR1271" s="39"/>
      <c r="HCS1271" s="39"/>
      <c r="HCT1271" s="39"/>
      <c r="HCU1271" s="39"/>
      <c r="HCV1271" s="39"/>
      <c r="HCW1271" s="39"/>
      <c r="HCX1271" s="39"/>
      <c r="HCY1271" s="39"/>
      <c r="HCZ1271" s="39"/>
      <c r="HDA1271" s="39"/>
      <c r="HDB1271" s="39"/>
      <c r="HDC1271" s="39"/>
      <c r="HDD1271" s="39"/>
      <c r="HDE1271" s="39"/>
      <c r="HDF1271" s="39"/>
      <c r="HDG1271" s="39"/>
      <c r="HDH1271" s="39"/>
      <c r="HDI1271" s="39"/>
      <c r="HDJ1271" s="39"/>
      <c r="HDK1271" s="39"/>
      <c r="HDL1271" s="39"/>
      <c r="HDM1271" s="39"/>
      <c r="HDN1271" s="39"/>
      <c r="HDO1271" s="39"/>
      <c r="HDP1271" s="39"/>
      <c r="HDQ1271" s="39"/>
      <c r="HDR1271" s="39"/>
      <c r="HDS1271" s="39"/>
      <c r="HDT1271" s="39"/>
      <c r="HDU1271" s="39"/>
      <c r="HDV1271" s="39"/>
      <c r="HDW1271" s="39"/>
      <c r="HDX1271" s="39"/>
      <c r="HDY1271" s="39"/>
      <c r="HDZ1271" s="39"/>
      <c r="HEA1271" s="39"/>
      <c r="HEB1271" s="39"/>
      <c r="HEC1271" s="39"/>
      <c r="HED1271" s="39"/>
      <c r="HEE1271" s="39"/>
      <c r="HEF1271" s="39"/>
      <c r="HEG1271" s="39"/>
      <c r="HEH1271" s="39"/>
      <c r="HEI1271" s="39"/>
      <c r="HEJ1271" s="39"/>
      <c r="HEK1271" s="39"/>
      <c r="HEL1271" s="39"/>
      <c r="HEM1271" s="39"/>
      <c r="HEN1271" s="39"/>
      <c r="HEO1271" s="39"/>
      <c r="HEP1271" s="39"/>
      <c r="HEQ1271" s="39"/>
      <c r="HER1271" s="39"/>
      <c r="HES1271" s="39"/>
      <c r="HET1271" s="39"/>
      <c r="HEU1271" s="39"/>
      <c r="HEV1271" s="39"/>
      <c r="HEW1271" s="39"/>
      <c r="HEX1271" s="39"/>
      <c r="HEY1271" s="39"/>
      <c r="HEZ1271" s="39"/>
      <c r="HFA1271" s="39"/>
      <c r="HFB1271" s="39"/>
      <c r="HFC1271" s="39"/>
      <c r="HFD1271" s="39"/>
      <c r="HFE1271" s="39"/>
      <c r="HFF1271" s="39"/>
      <c r="HFG1271" s="39"/>
      <c r="HFH1271" s="39"/>
      <c r="HFI1271" s="39"/>
      <c r="HFJ1271" s="39"/>
      <c r="HFK1271" s="39"/>
      <c r="HFL1271" s="39"/>
      <c r="HFM1271" s="39"/>
      <c r="HFN1271" s="39"/>
      <c r="HFO1271" s="39"/>
      <c r="HFP1271" s="39"/>
      <c r="HFQ1271" s="39"/>
      <c r="HFR1271" s="39"/>
      <c r="HFS1271" s="39"/>
      <c r="HFT1271" s="39"/>
      <c r="HFU1271" s="39"/>
      <c r="HFV1271" s="39"/>
      <c r="HFW1271" s="39"/>
      <c r="HFX1271" s="39"/>
      <c r="HFY1271" s="39"/>
      <c r="HFZ1271" s="39"/>
      <c r="HGA1271" s="39"/>
      <c r="HGB1271" s="39"/>
      <c r="HGC1271" s="39"/>
      <c r="HGD1271" s="39"/>
      <c r="HGE1271" s="39"/>
      <c r="HGF1271" s="39"/>
      <c r="HGG1271" s="39"/>
      <c r="HGH1271" s="39"/>
      <c r="HGI1271" s="39"/>
      <c r="HGJ1271" s="39"/>
      <c r="HGK1271" s="39"/>
      <c r="HGL1271" s="39"/>
      <c r="HGM1271" s="39"/>
      <c r="HGN1271" s="39"/>
      <c r="HGO1271" s="39"/>
      <c r="HGP1271" s="39"/>
      <c r="HGQ1271" s="39"/>
      <c r="HGR1271" s="39"/>
      <c r="HGS1271" s="39"/>
      <c r="HGT1271" s="39"/>
      <c r="HGU1271" s="39"/>
      <c r="HGV1271" s="39"/>
      <c r="HGW1271" s="39"/>
      <c r="HGX1271" s="39"/>
      <c r="HGY1271" s="39"/>
      <c r="HGZ1271" s="39"/>
      <c r="HHA1271" s="39"/>
      <c r="HHB1271" s="39"/>
      <c r="HHC1271" s="39"/>
      <c r="HHD1271" s="39"/>
      <c r="HHE1271" s="39"/>
      <c r="HHF1271" s="39"/>
      <c r="HHG1271" s="39"/>
      <c r="HHH1271" s="39"/>
      <c r="HHI1271" s="39"/>
      <c r="HHJ1271" s="39"/>
      <c r="HHK1271" s="39"/>
      <c r="HHL1271" s="39"/>
      <c r="HHM1271" s="39"/>
      <c r="HHN1271" s="39"/>
      <c r="HHO1271" s="39"/>
      <c r="HHP1271" s="39"/>
      <c r="HHQ1271" s="39"/>
      <c r="HHR1271" s="39"/>
      <c r="HHS1271" s="39"/>
      <c r="HHT1271" s="39"/>
      <c r="HHU1271" s="39"/>
      <c r="HHV1271" s="39"/>
      <c r="HHW1271" s="39"/>
      <c r="HHX1271" s="39"/>
      <c r="HHY1271" s="39"/>
      <c r="HHZ1271" s="39"/>
      <c r="HIA1271" s="39"/>
      <c r="HIB1271" s="39"/>
      <c r="HIC1271" s="39"/>
      <c r="HID1271" s="39"/>
      <c r="HIE1271" s="39"/>
      <c r="HIF1271" s="39"/>
      <c r="HIG1271" s="39"/>
      <c r="HIH1271" s="39"/>
      <c r="HII1271" s="39"/>
      <c r="HIJ1271" s="39"/>
      <c r="HIK1271" s="39"/>
      <c r="HIL1271" s="39"/>
      <c r="HIM1271" s="39"/>
      <c r="HIN1271" s="39"/>
      <c r="HIO1271" s="39"/>
      <c r="HIP1271" s="39"/>
      <c r="HIQ1271" s="39"/>
      <c r="HIR1271" s="39"/>
      <c r="HIS1271" s="39"/>
      <c r="HIT1271" s="39"/>
      <c r="HIU1271" s="39"/>
      <c r="HIV1271" s="39"/>
      <c r="HIW1271" s="39"/>
      <c r="HIX1271" s="39"/>
      <c r="HIY1271" s="39"/>
      <c r="HIZ1271" s="39"/>
      <c r="HJA1271" s="39"/>
      <c r="HJB1271" s="39"/>
      <c r="HJC1271" s="39"/>
      <c r="HJD1271" s="39"/>
      <c r="HJE1271" s="39"/>
      <c r="HJF1271" s="39"/>
      <c r="HJG1271" s="39"/>
      <c r="HJH1271" s="39"/>
      <c r="HJI1271" s="39"/>
      <c r="HJJ1271" s="39"/>
      <c r="HJK1271" s="39"/>
      <c r="HJL1271" s="39"/>
      <c r="HJM1271" s="39"/>
      <c r="HJN1271" s="39"/>
      <c r="HJO1271" s="39"/>
      <c r="HJP1271" s="39"/>
      <c r="HJQ1271" s="39"/>
      <c r="HJR1271" s="39"/>
      <c r="HJS1271" s="39"/>
      <c r="HJT1271" s="39"/>
      <c r="HJU1271" s="39"/>
      <c r="HJV1271" s="39"/>
      <c r="HJW1271" s="39"/>
      <c r="HJX1271" s="39"/>
      <c r="HJY1271" s="39"/>
      <c r="HJZ1271" s="39"/>
      <c r="HKA1271" s="39"/>
      <c r="HKB1271" s="39"/>
      <c r="HKC1271" s="39"/>
      <c r="HKD1271" s="39"/>
      <c r="HKE1271" s="39"/>
      <c r="HKF1271" s="39"/>
      <c r="HKG1271" s="39"/>
      <c r="HKH1271" s="39"/>
      <c r="HKI1271" s="39"/>
      <c r="HKJ1271" s="39"/>
      <c r="HKK1271" s="39"/>
      <c r="HKL1271" s="39"/>
      <c r="HKM1271" s="39"/>
      <c r="HKN1271" s="39"/>
      <c r="HKO1271" s="39"/>
      <c r="HKP1271" s="39"/>
      <c r="HKQ1271" s="39"/>
      <c r="HKR1271" s="39"/>
      <c r="HKS1271" s="39"/>
      <c r="HKT1271" s="39"/>
      <c r="HKU1271" s="39"/>
      <c r="HKV1271" s="39"/>
      <c r="HKW1271" s="39"/>
      <c r="HKX1271" s="39"/>
      <c r="HKY1271" s="39"/>
      <c r="HKZ1271" s="39"/>
      <c r="HLA1271" s="39"/>
      <c r="HLB1271" s="39"/>
      <c r="HLC1271" s="39"/>
      <c r="HLD1271" s="39"/>
      <c r="HLE1271" s="39"/>
      <c r="HLF1271" s="39"/>
      <c r="HLG1271" s="39"/>
      <c r="HLH1271" s="39"/>
      <c r="HLI1271" s="39"/>
      <c r="HLJ1271" s="39"/>
      <c r="HLK1271" s="39"/>
      <c r="HLL1271" s="39"/>
      <c r="HLM1271" s="39"/>
      <c r="HLN1271" s="39"/>
      <c r="HLO1271" s="39"/>
      <c r="HLP1271" s="39"/>
      <c r="HLQ1271" s="39"/>
      <c r="HLR1271" s="39"/>
      <c r="HLS1271" s="39"/>
      <c r="HLT1271" s="39"/>
      <c r="HLU1271" s="39"/>
      <c r="HLV1271" s="39"/>
      <c r="HLW1271" s="39"/>
      <c r="HLX1271" s="39"/>
      <c r="HLY1271" s="39"/>
      <c r="HLZ1271" s="39"/>
      <c r="HMA1271" s="39"/>
      <c r="HMB1271" s="39"/>
      <c r="HMC1271" s="39"/>
      <c r="HMD1271" s="39"/>
      <c r="HME1271" s="39"/>
      <c r="HMF1271" s="39"/>
      <c r="HMG1271" s="39"/>
      <c r="HMH1271" s="39"/>
      <c r="HMI1271" s="39"/>
      <c r="HMJ1271" s="39"/>
      <c r="HMK1271" s="39"/>
      <c r="HML1271" s="39"/>
      <c r="HMM1271" s="39"/>
      <c r="HMN1271" s="39"/>
      <c r="HMO1271" s="39"/>
      <c r="HMP1271" s="39"/>
      <c r="HMQ1271" s="39"/>
      <c r="HMR1271" s="39"/>
      <c r="HMS1271" s="39"/>
      <c r="HMT1271" s="39"/>
      <c r="HMU1271" s="39"/>
      <c r="HMV1271" s="39"/>
      <c r="HMW1271" s="39"/>
      <c r="HMX1271" s="39"/>
      <c r="HMY1271" s="39"/>
      <c r="HMZ1271" s="39"/>
      <c r="HNA1271" s="39"/>
      <c r="HNB1271" s="39"/>
      <c r="HNC1271" s="39"/>
      <c r="HND1271" s="39"/>
      <c r="HNE1271" s="39"/>
      <c r="HNF1271" s="39"/>
      <c r="HNG1271" s="39"/>
      <c r="HNH1271" s="39"/>
      <c r="HNI1271" s="39"/>
      <c r="HNJ1271" s="39"/>
      <c r="HNK1271" s="39"/>
      <c r="HNL1271" s="39"/>
      <c r="HNM1271" s="39"/>
      <c r="HNN1271" s="39"/>
      <c r="HNO1271" s="39"/>
      <c r="HNP1271" s="39"/>
      <c r="HNQ1271" s="39"/>
      <c r="HNR1271" s="39"/>
      <c r="HNS1271" s="39"/>
      <c r="HNT1271" s="39"/>
      <c r="HNU1271" s="39"/>
      <c r="HNV1271" s="39"/>
      <c r="HNW1271" s="39"/>
      <c r="HNX1271" s="39"/>
      <c r="HNY1271" s="39"/>
      <c r="HNZ1271" s="39"/>
      <c r="HOA1271" s="39"/>
      <c r="HOB1271" s="39"/>
      <c r="HOC1271" s="39"/>
      <c r="HOD1271" s="39"/>
      <c r="HOE1271" s="39"/>
      <c r="HOF1271" s="39"/>
      <c r="HOG1271" s="39"/>
      <c r="HOH1271" s="39"/>
      <c r="HOI1271" s="39"/>
      <c r="HOJ1271" s="39"/>
      <c r="HOK1271" s="39"/>
      <c r="HOL1271" s="39"/>
      <c r="HOM1271" s="39"/>
      <c r="HON1271" s="39"/>
      <c r="HOO1271" s="39"/>
      <c r="HOP1271" s="39"/>
      <c r="HOQ1271" s="39"/>
      <c r="HOR1271" s="39"/>
      <c r="HOS1271" s="39"/>
      <c r="HOT1271" s="39"/>
      <c r="HOU1271" s="39"/>
      <c r="HOV1271" s="39"/>
      <c r="HOW1271" s="39"/>
      <c r="HOX1271" s="39"/>
      <c r="HOY1271" s="39"/>
      <c r="HOZ1271" s="39"/>
      <c r="HPA1271" s="39"/>
      <c r="HPB1271" s="39"/>
      <c r="HPC1271" s="39"/>
      <c r="HPD1271" s="39"/>
      <c r="HPE1271" s="39"/>
      <c r="HPF1271" s="39"/>
      <c r="HPG1271" s="39"/>
      <c r="HPH1271" s="39"/>
      <c r="HPI1271" s="39"/>
      <c r="HPJ1271" s="39"/>
      <c r="HPK1271" s="39"/>
      <c r="HPL1271" s="39"/>
      <c r="HPM1271" s="39"/>
      <c r="HPN1271" s="39"/>
      <c r="HPO1271" s="39"/>
      <c r="HPP1271" s="39"/>
      <c r="HPQ1271" s="39"/>
      <c r="HPR1271" s="39"/>
      <c r="HPS1271" s="39"/>
      <c r="HPT1271" s="39"/>
      <c r="HPU1271" s="39"/>
      <c r="HPV1271" s="39"/>
      <c r="HPW1271" s="39"/>
      <c r="HPX1271" s="39"/>
      <c r="HPY1271" s="39"/>
      <c r="HPZ1271" s="39"/>
      <c r="HQA1271" s="39"/>
      <c r="HQB1271" s="39"/>
      <c r="HQC1271" s="39"/>
      <c r="HQD1271" s="39"/>
      <c r="HQE1271" s="39"/>
      <c r="HQF1271" s="39"/>
      <c r="HQG1271" s="39"/>
      <c r="HQH1271" s="39"/>
      <c r="HQI1271" s="39"/>
      <c r="HQJ1271" s="39"/>
      <c r="HQK1271" s="39"/>
      <c r="HQL1271" s="39"/>
      <c r="HQM1271" s="39"/>
      <c r="HQN1271" s="39"/>
      <c r="HQO1271" s="39"/>
      <c r="HQP1271" s="39"/>
      <c r="HQQ1271" s="39"/>
      <c r="HQR1271" s="39"/>
      <c r="HQS1271" s="39"/>
      <c r="HQT1271" s="39"/>
      <c r="HQU1271" s="39"/>
      <c r="HQV1271" s="39"/>
      <c r="HQW1271" s="39"/>
      <c r="HQX1271" s="39"/>
      <c r="HQY1271" s="39"/>
      <c r="HQZ1271" s="39"/>
      <c r="HRA1271" s="39"/>
      <c r="HRB1271" s="39"/>
      <c r="HRC1271" s="39"/>
      <c r="HRD1271" s="39"/>
      <c r="HRE1271" s="39"/>
      <c r="HRF1271" s="39"/>
      <c r="HRG1271" s="39"/>
      <c r="HRH1271" s="39"/>
      <c r="HRI1271" s="39"/>
      <c r="HRJ1271" s="39"/>
      <c r="HRK1271" s="39"/>
      <c r="HRL1271" s="39"/>
      <c r="HRM1271" s="39"/>
      <c r="HRN1271" s="39"/>
      <c r="HRO1271" s="39"/>
      <c r="HRP1271" s="39"/>
      <c r="HRQ1271" s="39"/>
      <c r="HRR1271" s="39"/>
      <c r="HRS1271" s="39"/>
      <c r="HRT1271" s="39"/>
      <c r="HRU1271" s="39"/>
      <c r="HRV1271" s="39"/>
      <c r="HRW1271" s="39"/>
      <c r="HRX1271" s="39"/>
      <c r="HRY1271" s="39"/>
      <c r="HRZ1271" s="39"/>
      <c r="HSA1271" s="39"/>
      <c r="HSB1271" s="39"/>
      <c r="HSC1271" s="39"/>
      <c r="HSD1271" s="39"/>
      <c r="HSE1271" s="39"/>
      <c r="HSF1271" s="39"/>
      <c r="HSG1271" s="39"/>
      <c r="HSH1271" s="39"/>
      <c r="HSI1271" s="39"/>
      <c r="HSJ1271" s="39"/>
      <c r="HSK1271" s="39"/>
      <c r="HSL1271" s="39"/>
      <c r="HSM1271" s="39"/>
      <c r="HSN1271" s="39"/>
      <c r="HSO1271" s="39"/>
      <c r="HSP1271" s="39"/>
      <c r="HSQ1271" s="39"/>
      <c r="HSR1271" s="39"/>
      <c r="HSS1271" s="39"/>
      <c r="HST1271" s="39"/>
      <c r="HSU1271" s="39"/>
      <c r="HSV1271" s="39"/>
      <c r="HSW1271" s="39"/>
      <c r="HSX1271" s="39"/>
      <c r="HSY1271" s="39"/>
      <c r="HSZ1271" s="39"/>
      <c r="HTA1271" s="39"/>
      <c r="HTB1271" s="39"/>
      <c r="HTC1271" s="39"/>
      <c r="HTD1271" s="39"/>
      <c r="HTE1271" s="39"/>
      <c r="HTF1271" s="39"/>
      <c r="HTG1271" s="39"/>
      <c r="HTH1271" s="39"/>
      <c r="HTI1271" s="39"/>
      <c r="HTJ1271" s="39"/>
      <c r="HTK1271" s="39"/>
      <c r="HTL1271" s="39"/>
      <c r="HTM1271" s="39"/>
      <c r="HTN1271" s="39"/>
      <c r="HTO1271" s="39"/>
      <c r="HTP1271" s="39"/>
      <c r="HTQ1271" s="39"/>
      <c r="HTR1271" s="39"/>
      <c r="HTS1271" s="39"/>
      <c r="HTT1271" s="39"/>
      <c r="HTU1271" s="39"/>
      <c r="HTV1271" s="39"/>
      <c r="HTW1271" s="39"/>
      <c r="HTX1271" s="39"/>
      <c r="HTY1271" s="39"/>
      <c r="HTZ1271" s="39"/>
      <c r="HUA1271" s="39"/>
      <c r="HUB1271" s="39"/>
      <c r="HUC1271" s="39"/>
      <c r="HUD1271" s="39"/>
      <c r="HUE1271" s="39"/>
      <c r="HUF1271" s="39"/>
      <c r="HUG1271" s="39"/>
      <c r="HUH1271" s="39"/>
      <c r="HUI1271" s="39"/>
      <c r="HUJ1271" s="39"/>
      <c r="HUK1271" s="39"/>
      <c r="HUL1271" s="39"/>
      <c r="HUM1271" s="39"/>
      <c r="HUN1271" s="39"/>
      <c r="HUO1271" s="39"/>
      <c r="HUP1271" s="39"/>
      <c r="HUQ1271" s="39"/>
      <c r="HUR1271" s="39"/>
      <c r="HUS1271" s="39"/>
      <c r="HUT1271" s="39"/>
      <c r="HUU1271" s="39"/>
      <c r="HUV1271" s="39"/>
      <c r="HUW1271" s="39"/>
      <c r="HUX1271" s="39"/>
      <c r="HUY1271" s="39"/>
      <c r="HUZ1271" s="39"/>
      <c r="HVA1271" s="39"/>
      <c r="HVB1271" s="39"/>
      <c r="HVC1271" s="39"/>
      <c r="HVD1271" s="39"/>
      <c r="HVE1271" s="39"/>
      <c r="HVF1271" s="39"/>
      <c r="HVG1271" s="39"/>
      <c r="HVH1271" s="39"/>
      <c r="HVI1271" s="39"/>
      <c r="HVJ1271" s="39"/>
      <c r="HVK1271" s="39"/>
      <c r="HVL1271" s="39"/>
      <c r="HVM1271" s="39"/>
      <c r="HVN1271" s="39"/>
      <c r="HVO1271" s="39"/>
      <c r="HVP1271" s="39"/>
      <c r="HVQ1271" s="39"/>
      <c r="HVR1271" s="39"/>
      <c r="HVS1271" s="39"/>
      <c r="HVT1271" s="39"/>
      <c r="HVU1271" s="39"/>
      <c r="HVV1271" s="39"/>
      <c r="HVW1271" s="39"/>
      <c r="HVX1271" s="39"/>
      <c r="HVY1271" s="39"/>
      <c r="HVZ1271" s="39"/>
      <c r="HWA1271" s="39"/>
      <c r="HWB1271" s="39"/>
      <c r="HWC1271" s="39"/>
      <c r="HWD1271" s="39"/>
      <c r="HWE1271" s="39"/>
      <c r="HWF1271" s="39"/>
      <c r="HWG1271" s="39"/>
      <c r="HWH1271" s="39"/>
      <c r="HWI1271" s="39"/>
      <c r="HWJ1271" s="39"/>
      <c r="HWK1271" s="39"/>
      <c r="HWL1271" s="39"/>
      <c r="HWM1271" s="39"/>
      <c r="HWN1271" s="39"/>
      <c r="HWO1271" s="39"/>
      <c r="HWP1271" s="39"/>
      <c r="HWQ1271" s="39"/>
      <c r="HWR1271" s="39"/>
      <c r="HWS1271" s="39"/>
      <c r="HWT1271" s="39"/>
      <c r="HWU1271" s="39"/>
      <c r="HWV1271" s="39"/>
      <c r="HWW1271" s="39"/>
      <c r="HWX1271" s="39"/>
      <c r="HWY1271" s="39"/>
      <c r="HWZ1271" s="39"/>
      <c r="HXA1271" s="39"/>
      <c r="HXB1271" s="39"/>
      <c r="HXC1271" s="39"/>
      <c r="HXD1271" s="39"/>
      <c r="HXE1271" s="39"/>
      <c r="HXF1271" s="39"/>
      <c r="HXG1271" s="39"/>
      <c r="HXH1271" s="39"/>
      <c r="HXI1271" s="39"/>
      <c r="HXJ1271" s="39"/>
      <c r="HXK1271" s="39"/>
      <c r="HXL1271" s="39"/>
      <c r="HXM1271" s="39"/>
      <c r="HXN1271" s="39"/>
      <c r="HXO1271" s="39"/>
      <c r="HXP1271" s="39"/>
      <c r="HXQ1271" s="39"/>
      <c r="HXR1271" s="39"/>
      <c r="HXS1271" s="39"/>
      <c r="HXT1271" s="39"/>
      <c r="HXU1271" s="39"/>
      <c r="HXV1271" s="39"/>
      <c r="HXW1271" s="39"/>
      <c r="HXX1271" s="39"/>
      <c r="HXY1271" s="39"/>
      <c r="HXZ1271" s="39"/>
      <c r="HYA1271" s="39"/>
      <c r="HYB1271" s="39"/>
      <c r="HYC1271" s="39"/>
      <c r="HYD1271" s="39"/>
      <c r="HYE1271" s="39"/>
      <c r="HYF1271" s="39"/>
      <c r="HYG1271" s="39"/>
      <c r="HYH1271" s="39"/>
      <c r="HYI1271" s="39"/>
      <c r="HYJ1271" s="39"/>
      <c r="HYK1271" s="39"/>
      <c r="HYL1271" s="39"/>
      <c r="HYM1271" s="39"/>
      <c r="HYN1271" s="39"/>
      <c r="HYO1271" s="39"/>
      <c r="HYP1271" s="39"/>
      <c r="HYQ1271" s="39"/>
      <c r="HYR1271" s="39"/>
      <c r="HYS1271" s="39"/>
      <c r="HYT1271" s="39"/>
      <c r="HYU1271" s="39"/>
      <c r="HYV1271" s="39"/>
      <c r="HYW1271" s="39"/>
      <c r="HYX1271" s="39"/>
      <c r="HYY1271" s="39"/>
      <c r="HYZ1271" s="39"/>
      <c r="HZA1271" s="39"/>
      <c r="HZB1271" s="39"/>
      <c r="HZC1271" s="39"/>
      <c r="HZD1271" s="39"/>
      <c r="HZE1271" s="39"/>
      <c r="HZF1271" s="39"/>
      <c r="HZG1271" s="39"/>
      <c r="HZH1271" s="39"/>
      <c r="HZI1271" s="39"/>
      <c r="HZJ1271" s="39"/>
      <c r="HZK1271" s="39"/>
      <c r="HZL1271" s="39"/>
      <c r="HZM1271" s="39"/>
      <c r="HZN1271" s="39"/>
      <c r="HZO1271" s="39"/>
      <c r="HZP1271" s="39"/>
      <c r="HZQ1271" s="39"/>
      <c r="HZR1271" s="39"/>
      <c r="HZS1271" s="39"/>
      <c r="HZT1271" s="39"/>
      <c r="HZU1271" s="39"/>
      <c r="HZV1271" s="39"/>
      <c r="HZW1271" s="39"/>
      <c r="HZX1271" s="39"/>
      <c r="HZY1271" s="39"/>
      <c r="HZZ1271" s="39"/>
      <c r="IAA1271" s="39"/>
      <c r="IAB1271" s="39"/>
      <c r="IAC1271" s="39"/>
      <c r="IAD1271" s="39"/>
      <c r="IAE1271" s="39"/>
      <c r="IAF1271" s="39"/>
      <c r="IAG1271" s="39"/>
      <c r="IAH1271" s="39"/>
      <c r="IAI1271" s="39"/>
      <c r="IAJ1271" s="39"/>
      <c r="IAK1271" s="39"/>
      <c r="IAL1271" s="39"/>
      <c r="IAM1271" s="39"/>
      <c r="IAN1271" s="39"/>
      <c r="IAO1271" s="39"/>
      <c r="IAP1271" s="39"/>
      <c r="IAQ1271" s="39"/>
      <c r="IAR1271" s="39"/>
      <c r="IAS1271" s="39"/>
      <c r="IAT1271" s="39"/>
      <c r="IAU1271" s="39"/>
      <c r="IAV1271" s="39"/>
      <c r="IAW1271" s="39"/>
      <c r="IAX1271" s="39"/>
      <c r="IAY1271" s="39"/>
      <c r="IAZ1271" s="39"/>
      <c r="IBA1271" s="39"/>
      <c r="IBB1271" s="39"/>
      <c r="IBC1271" s="39"/>
      <c r="IBD1271" s="39"/>
      <c r="IBE1271" s="39"/>
      <c r="IBF1271" s="39"/>
      <c r="IBG1271" s="39"/>
      <c r="IBH1271" s="39"/>
      <c r="IBI1271" s="39"/>
      <c r="IBJ1271" s="39"/>
      <c r="IBK1271" s="39"/>
      <c r="IBL1271" s="39"/>
      <c r="IBM1271" s="39"/>
      <c r="IBN1271" s="39"/>
      <c r="IBO1271" s="39"/>
      <c r="IBP1271" s="39"/>
      <c r="IBQ1271" s="39"/>
      <c r="IBR1271" s="39"/>
      <c r="IBS1271" s="39"/>
      <c r="IBT1271" s="39"/>
      <c r="IBU1271" s="39"/>
      <c r="IBV1271" s="39"/>
      <c r="IBW1271" s="39"/>
      <c r="IBX1271" s="39"/>
      <c r="IBY1271" s="39"/>
      <c r="IBZ1271" s="39"/>
      <c r="ICA1271" s="39"/>
      <c r="ICB1271" s="39"/>
      <c r="ICC1271" s="39"/>
      <c r="ICD1271" s="39"/>
      <c r="ICE1271" s="39"/>
      <c r="ICF1271" s="39"/>
      <c r="ICG1271" s="39"/>
      <c r="ICH1271" s="39"/>
      <c r="ICI1271" s="39"/>
      <c r="ICJ1271" s="39"/>
      <c r="ICK1271" s="39"/>
      <c r="ICL1271" s="39"/>
      <c r="ICM1271" s="39"/>
      <c r="ICN1271" s="39"/>
      <c r="ICO1271" s="39"/>
      <c r="ICP1271" s="39"/>
      <c r="ICQ1271" s="39"/>
      <c r="ICR1271" s="39"/>
      <c r="ICS1271" s="39"/>
      <c r="ICT1271" s="39"/>
      <c r="ICU1271" s="39"/>
      <c r="ICV1271" s="39"/>
      <c r="ICW1271" s="39"/>
      <c r="ICX1271" s="39"/>
      <c r="ICY1271" s="39"/>
      <c r="ICZ1271" s="39"/>
      <c r="IDA1271" s="39"/>
      <c r="IDB1271" s="39"/>
      <c r="IDC1271" s="39"/>
      <c r="IDD1271" s="39"/>
      <c r="IDE1271" s="39"/>
      <c r="IDF1271" s="39"/>
      <c r="IDG1271" s="39"/>
      <c r="IDH1271" s="39"/>
      <c r="IDI1271" s="39"/>
      <c r="IDJ1271" s="39"/>
      <c r="IDK1271" s="39"/>
      <c r="IDL1271" s="39"/>
      <c r="IDM1271" s="39"/>
      <c r="IDN1271" s="39"/>
      <c r="IDO1271" s="39"/>
      <c r="IDP1271" s="39"/>
      <c r="IDQ1271" s="39"/>
      <c r="IDR1271" s="39"/>
      <c r="IDS1271" s="39"/>
      <c r="IDT1271" s="39"/>
      <c r="IDU1271" s="39"/>
      <c r="IDV1271" s="39"/>
      <c r="IDW1271" s="39"/>
      <c r="IDX1271" s="39"/>
      <c r="IDY1271" s="39"/>
      <c r="IDZ1271" s="39"/>
      <c r="IEA1271" s="39"/>
      <c r="IEB1271" s="39"/>
      <c r="IEC1271" s="39"/>
      <c r="IED1271" s="39"/>
      <c r="IEE1271" s="39"/>
      <c r="IEF1271" s="39"/>
      <c r="IEG1271" s="39"/>
      <c r="IEH1271" s="39"/>
      <c r="IEI1271" s="39"/>
      <c r="IEJ1271" s="39"/>
      <c r="IEK1271" s="39"/>
      <c r="IEL1271" s="39"/>
      <c r="IEM1271" s="39"/>
      <c r="IEN1271" s="39"/>
      <c r="IEO1271" s="39"/>
      <c r="IEP1271" s="39"/>
      <c r="IEQ1271" s="39"/>
      <c r="IER1271" s="39"/>
      <c r="IES1271" s="39"/>
      <c r="IET1271" s="39"/>
      <c r="IEU1271" s="39"/>
      <c r="IEV1271" s="39"/>
      <c r="IEW1271" s="39"/>
      <c r="IEX1271" s="39"/>
      <c r="IEY1271" s="39"/>
      <c r="IEZ1271" s="39"/>
      <c r="IFA1271" s="39"/>
      <c r="IFB1271" s="39"/>
      <c r="IFC1271" s="39"/>
      <c r="IFD1271" s="39"/>
      <c r="IFE1271" s="39"/>
      <c r="IFF1271" s="39"/>
      <c r="IFG1271" s="39"/>
      <c r="IFH1271" s="39"/>
      <c r="IFI1271" s="39"/>
      <c r="IFJ1271" s="39"/>
      <c r="IFK1271" s="39"/>
      <c r="IFL1271" s="39"/>
      <c r="IFM1271" s="39"/>
      <c r="IFN1271" s="39"/>
      <c r="IFO1271" s="39"/>
      <c r="IFP1271" s="39"/>
      <c r="IFQ1271" s="39"/>
      <c r="IFR1271" s="39"/>
      <c r="IFS1271" s="39"/>
      <c r="IFT1271" s="39"/>
      <c r="IFU1271" s="39"/>
      <c r="IFV1271" s="39"/>
      <c r="IFW1271" s="39"/>
      <c r="IFX1271" s="39"/>
      <c r="IFY1271" s="39"/>
      <c r="IFZ1271" s="39"/>
      <c r="IGA1271" s="39"/>
      <c r="IGB1271" s="39"/>
      <c r="IGC1271" s="39"/>
      <c r="IGD1271" s="39"/>
      <c r="IGE1271" s="39"/>
      <c r="IGF1271" s="39"/>
      <c r="IGG1271" s="39"/>
      <c r="IGH1271" s="39"/>
      <c r="IGI1271" s="39"/>
      <c r="IGJ1271" s="39"/>
      <c r="IGK1271" s="39"/>
      <c r="IGL1271" s="39"/>
      <c r="IGM1271" s="39"/>
      <c r="IGN1271" s="39"/>
      <c r="IGO1271" s="39"/>
      <c r="IGP1271" s="39"/>
      <c r="IGQ1271" s="39"/>
      <c r="IGR1271" s="39"/>
      <c r="IGS1271" s="39"/>
      <c r="IGT1271" s="39"/>
      <c r="IGU1271" s="39"/>
      <c r="IGV1271" s="39"/>
      <c r="IGW1271" s="39"/>
      <c r="IGX1271" s="39"/>
      <c r="IGY1271" s="39"/>
      <c r="IGZ1271" s="39"/>
      <c r="IHA1271" s="39"/>
      <c r="IHB1271" s="39"/>
      <c r="IHC1271" s="39"/>
      <c r="IHD1271" s="39"/>
      <c r="IHE1271" s="39"/>
      <c r="IHF1271" s="39"/>
      <c r="IHG1271" s="39"/>
      <c r="IHH1271" s="39"/>
      <c r="IHI1271" s="39"/>
      <c r="IHJ1271" s="39"/>
      <c r="IHK1271" s="39"/>
      <c r="IHL1271" s="39"/>
      <c r="IHM1271" s="39"/>
      <c r="IHN1271" s="39"/>
      <c r="IHO1271" s="39"/>
      <c r="IHP1271" s="39"/>
      <c r="IHQ1271" s="39"/>
      <c r="IHR1271" s="39"/>
      <c r="IHS1271" s="39"/>
      <c r="IHT1271" s="39"/>
      <c r="IHU1271" s="39"/>
      <c r="IHV1271" s="39"/>
      <c r="IHW1271" s="39"/>
      <c r="IHX1271" s="39"/>
      <c r="IHY1271" s="39"/>
      <c r="IHZ1271" s="39"/>
      <c r="IIA1271" s="39"/>
      <c r="IIB1271" s="39"/>
      <c r="IIC1271" s="39"/>
      <c r="IID1271" s="39"/>
      <c r="IIE1271" s="39"/>
      <c r="IIF1271" s="39"/>
      <c r="IIG1271" s="39"/>
      <c r="IIH1271" s="39"/>
      <c r="III1271" s="39"/>
      <c r="IIJ1271" s="39"/>
      <c r="IIK1271" s="39"/>
      <c r="IIL1271" s="39"/>
      <c r="IIM1271" s="39"/>
      <c r="IIN1271" s="39"/>
      <c r="IIO1271" s="39"/>
      <c r="IIP1271" s="39"/>
      <c r="IIQ1271" s="39"/>
      <c r="IIR1271" s="39"/>
      <c r="IIS1271" s="39"/>
      <c r="IIT1271" s="39"/>
      <c r="IIU1271" s="39"/>
      <c r="IIV1271" s="39"/>
      <c r="IIW1271" s="39"/>
      <c r="IIX1271" s="39"/>
      <c r="IIY1271" s="39"/>
      <c r="IIZ1271" s="39"/>
      <c r="IJA1271" s="39"/>
      <c r="IJB1271" s="39"/>
      <c r="IJC1271" s="39"/>
      <c r="IJD1271" s="39"/>
      <c r="IJE1271" s="39"/>
      <c r="IJF1271" s="39"/>
      <c r="IJG1271" s="39"/>
      <c r="IJH1271" s="39"/>
      <c r="IJI1271" s="39"/>
      <c r="IJJ1271" s="39"/>
      <c r="IJK1271" s="39"/>
      <c r="IJL1271" s="39"/>
      <c r="IJM1271" s="39"/>
      <c r="IJN1271" s="39"/>
      <c r="IJO1271" s="39"/>
      <c r="IJP1271" s="39"/>
      <c r="IJQ1271" s="39"/>
      <c r="IJR1271" s="39"/>
      <c r="IJS1271" s="39"/>
      <c r="IJT1271" s="39"/>
      <c r="IJU1271" s="39"/>
      <c r="IJV1271" s="39"/>
      <c r="IJW1271" s="39"/>
      <c r="IJX1271" s="39"/>
      <c r="IJY1271" s="39"/>
      <c r="IJZ1271" s="39"/>
      <c r="IKA1271" s="39"/>
      <c r="IKB1271" s="39"/>
      <c r="IKC1271" s="39"/>
      <c r="IKD1271" s="39"/>
      <c r="IKE1271" s="39"/>
      <c r="IKF1271" s="39"/>
      <c r="IKG1271" s="39"/>
      <c r="IKH1271" s="39"/>
      <c r="IKI1271" s="39"/>
      <c r="IKJ1271" s="39"/>
      <c r="IKK1271" s="39"/>
      <c r="IKL1271" s="39"/>
      <c r="IKM1271" s="39"/>
      <c r="IKN1271" s="39"/>
      <c r="IKO1271" s="39"/>
      <c r="IKP1271" s="39"/>
      <c r="IKQ1271" s="39"/>
      <c r="IKR1271" s="39"/>
      <c r="IKS1271" s="39"/>
      <c r="IKT1271" s="39"/>
      <c r="IKU1271" s="39"/>
      <c r="IKV1271" s="39"/>
      <c r="IKW1271" s="39"/>
      <c r="IKX1271" s="39"/>
      <c r="IKY1271" s="39"/>
      <c r="IKZ1271" s="39"/>
      <c r="ILA1271" s="39"/>
      <c r="ILB1271" s="39"/>
      <c r="ILC1271" s="39"/>
      <c r="ILD1271" s="39"/>
      <c r="ILE1271" s="39"/>
      <c r="ILF1271" s="39"/>
      <c r="ILG1271" s="39"/>
      <c r="ILH1271" s="39"/>
      <c r="ILI1271" s="39"/>
      <c r="ILJ1271" s="39"/>
      <c r="ILK1271" s="39"/>
      <c r="ILL1271" s="39"/>
      <c r="ILM1271" s="39"/>
      <c r="ILN1271" s="39"/>
      <c r="ILO1271" s="39"/>
      <c r="ILP1271" s="39"/>
      <c r="ILQ1271" s="39"/>
      <c r="ILR1271" s="39"/>
      <c r="ILS1271" s="39"/>
      <c r="ILT1271" s="39"/>
      <c r="ILU1271" s="39"/>
      <c r="ILV1271" s="39"/>
      <c r="ILW1271" s="39"/>
      <c r="ILX1271" s="39"/>
      <c r="ILY1271" s="39"/>
      <c r="ILZ1271" s="39"/>
      <c r="IMA1271" s="39"/>
      <c r="IMB1271" s="39"/>
      <c r="IMC1271" s="39"/>
      <c r="IMD1271" s="39"/>
      <c r="IME1271" s="39"/>
      <c r="IMF1271" s="39"/>
      <c r="IMG1271" s="39"/>
      <c r="IMH1271" s="39"/>
      <c r="IMI1271" s="39"/>
      <c r="IMJ1271" s="39"/>
      <c r="IMK1271" s="39"/>
      <c r="IML1271" s="39"/>
      <c r="IMM1271" s="39"/>
      <c r="IMN1271" s="39"/>
      <c r="IMO1271" s="39"/>
      <c r="IMP1271" s="39"/>
      <c r="IMQ1271" s="39"/>
      <c r="IMR1271" s="39"/>
      <c r="IMS1271" s="39"/>
      <c r="IMT1271" s="39"/>
      <c r="IMU1271" s="39"/>
      <c r="IMV1271" s="39"/>
      <c r="IMW1271" s="39"/>
      <c r="IMX1271" s="39"/>
      <c r="IMY1271" s="39"/>
      <c r="IMZ1271" s="39"/>
      <c r="INA1271" s="39"/>
      <c r="INB1271" s="39"/>
      <c r="INC1271" s="39"/>
      <c r="IND1271" s="39"/>
      <c r="INE1271" s="39"/>
      <c r="INF1271" s="39"/>
      <c r="ING1271" s="39"/>
      <c r="INH1271" s="39"/>
      <c r="INI1271" s="39"/>
      <c r="INJ1271" s="39"/>
      <c r="INK1271" s="39"/>
      <c r="INL1271" s="39"/>
      <c r="INM1271" s="39"/>
      <c r="INN1271" s="39"/>
      <c r="INO1271" s="39"/>
      <c r="INP1271" s="39"/>
      <c r="INQ1271" s="39"/>
      <c r="INR1271" s="39"/>
      <c r="INS1271" s="39"/>
      <c r="INT1271" s="39"/>
      <c r="INU1271" s="39"/>
      <c r="INV1271" s="39"/>
      <c r="INW1271" s="39"/>
      <c r="INX1271" s="39"/>
      <c r="INY1271" s="39"/>
      <c r="INZ1271" s="39"/>
      <c r="IOA1271" s="39"/>
      <c r="IOB1271" s="39"/>
      <c r="IOC1271" s="39"/>
      <c r="IOD1271" s="39"/>
      <c r="IOE1271" s="39"/>
      <c r="IOF1271" s="39"/>
      <c r="IOG1271" s="39"/>
      <c r="IOH1271" s="39"/>
      <c r="IOI1271" s="39"/>
      <c r="IOJ1271" s="39"/>
      <c r="IOK1271" s="39"/>
      <c r="IOL1271" s="39"/>
      <c r="IOM1271" s="39"/>
      <c r="ION1271" s="39"/>
      <c r="IOO1271" s="39"/>
      <c r="IOP1271" s="39"/>
      <c r="IOQ1271" s="39"/>
      <c r="IOR1271" s="39"/>
      <c r="IOS1271" s="39"/>
      <c r="IOT1271" s="39"/>
      <c r="IOU1271" s="39"/>
      <c r="IOV1271" s="39"/>
      <c r="IOW1271" s="39"/>
      <c r="IOX1271" s="39"/>
      <c r="IOY1271" s="39"/>
      <c r="IOZ1271" s="39"/>
      <c r="IPA1271" s="39"/>
      <c r="IPB1271" s="39"/>
      <c r="IPC1271" s="39"/>
      <c r="IPD1271" s="39"/>
      <c r="IPE1271" s="39"/>
      <c r="IPF1271" s="39"/>
      <c r="IPG1271" s="39"/>
      <c r="IPH1271" s="39"/>
      <c r="IPI1271" s="39"/>
      <c r="IPJ1271" s="39"/>
      <c r="IPK1271" s="39"/>
      <c r="IPL1271" s="39"/>
      <c r="IPM1271" s="39"/>
      <c r="IPN1271" s="39"/>
      <c r="IPO1271" s="39"/>
      <c r="IPP1271" s="39"/>
      <c r="IPQ1271" s="39"/>
      <c r="IPR1271" s="39"/>
      <c r="IPS1271" s="39"/>
      <c r="IPT1271" s="39"/>
      <c r="IPU1271" s="39"/>
      <c r="IPV1271" s="39"/>
      <c r="IPW1271" s="39"/>
      <c r="IPX1271" s="39"/>
      <c r="IPY1271" s="39"/>
      <c r="IPZ1271" s="39"/>
      <c r="IQA1271" s="39"/>
      <c r="IQB1271" s="39"/>
      <c r="IQC1271" s="39"/>
      <c r="IQD1271" s="39"/>
      <c r="IQE1271" s="39"/>
      <c r="IQF1271" s="39"/>
      <c r="IQG1271" s="39"/>
      <c r="IQH1271" s="39"/>
      <c r="IQI1271" s="39"/>
      <c r="IQJ1271" s="39"/>
      <c r="IQK1271" s="39"/>
      <c r="IQL1271" s="39"/>
      <c r="IQM1271" s="39"/>
      <c r="IQN1271" s="39"/>
      <c r="IQO1271" s="39"/>
      <c r="IQP1271" s="39"/>
      <c r="IQQ1271" s="39"/>
      <c r="IQR1271" s="39"/>
      <c r="IQS1271" s="39"/>
      <c r="IQT1271" s="39"/>
      <c r="IQU1271" s="39"/>
      <c r="IQV1271" s="39"/>
      <c r="IQW1271" s="39"/>
      <c r="IQX1271" s="39"/>
      <c r="IQY1271" s="39"/>
      <c r="IQZ1271" s="39"/>
      <c r="IRA1271" s="39"/>
      <c r="IRB1271" s="39"/>
      <c r="IRC1271" s="39"/>
      <c r="IRD1271" s="39"/>
      <c r="IRE1271" s="39"/>
      <c r="IRF1271" s="39"/>
      <c r="IRG1271" s="39"/>
      <c r="IRH1271" s="39"/>
      <c r="IRI1271" s="39"/>
      <c r="IRJ1271" s="39"/>
      <c r="IRK1271" s="39"/>
      <c r="IRL1271" s="39"/>
      <c r="IRM1271" s="39"/>
      <c r="IRN1271" s="39"/>
      <c r="IRO1271" s="39"/>
      <c r="IRP1271" s="39"/>
      <c r="IRQ1271" s="39"/>
      <c r="IRR1271" s="39"/>
      <c r="IRS1271" s="39"/>
      <c r="IRT1271" s="39"/>
      <c r="IRU1271" s="39"/>
      <c r="IRV1271" s="39"/>
      <c r="IRW1271" s="39"/>
      <c r="IRX1271" s="39"/>
      <c r="IRY1271" s="39"/>
      <c r="IRZ1271" s="39"/>
      <c r="ISA1271" s="39"/>
      <c r="ISB1271" s="39"/>
      <c r="ISC1271" s="39"/>
      <c r="ISD1271" s="39"/>
      <c r="ISE1271" s="39"/>
      <c r="ISF1271" s="39"/>
      <c r="ISG1271" s="39"/>
      <c r="ISH1271" s="39"/>
      <c r="ISI1271" s="39"/>
      <c r="ISJ1271" s="39"/>
      <c r="ISK1271" s="39"/>
      <c r="ISL1271" s="39"/>
      <c r="ISM1271" s="39"/>
      <c r="ISN1271" s="39"/>
      <c r="ISO1271" s="39"/>
      <c r="ISP1271" s="39"/>
      <c r="ISQ1271" s="39"/>
      <c r="ISR1271" s="39"/>
      <c r="ISS1271" s="39"/>
      <c r="IST1271" s="39"/>
      <c r="ISU1271" s="39"/>
      <c r="ISV1271" s="39"/>
      <c r="ISW1271" s="39"/>
      <c r="ISX1271" s="39"/>
      <c r="ISY1271" s="39"/>
      <c r="ISZ1271" s="39"/>
      <c r="ITA1271" s="39"/>
      <c r="ITB1271" s="39"/>
      <c r="ITC1271" s="39"/>
      <c r="ITD1271" s="39"/>
      <c r="ITE1271" s="39"/>
      <c r="ITF1271" s="39"/>
      <c r="ITG1271" s="39"/>
      <c r="ITH1271" s="39"/>
      <c r="ITI1271" s="39"/>
      <c r="ITJ1271" s="39"/>
      <c r="ITK1271" s="39"/>
      <c r="ITL1271" s="39"/>
      <c r="ITM1271" s="39"/>
      <c r="ITN1271" s="39"/>
      <c r="ITO1271" s="39"/>
      <c r="ITP1271" s="39"/>
      <c r="ITQ1271" s="39"/>
      <c r="ITR1271" s="39"/>
      <c r="ITS1271" s="39"/>
      <c r="ITT1271" s="39"/>
      <c r="ITU1271" s="39"/>
      <c r="ITV1271" s="39"/>
      <c r="ITW1271" s="39"/>
      <c r="ITX1271" s="39"/>
      <c r="ITY1271" s="39"/>
      <c r="ITZ1271" s="39"/>
      <c r="IUA1271" s="39"/>
      <c r="IUB1271" s="39"/>
      <c r="IUC1271" s="39"/>
      <c r="IUD1271" s="39"/>
      <c r="IUE1271" s="39"/>
      <c r="IUF1271" s="39"/>
      <c r="IUG1271" s="39"/>
      <c r="IUH1271" s="39"/>
      <c r="IUI1271" s="39"/>
      <c r="IUJ1271" s="39"/>
      <c r="IUK1271" s="39"/>
      <c r="IUL1271" s="39"/>
      <c r="IUM1271" s="39"/>
      <c r="IUN1271" s="39"/>
      <c r="IUO1271" s="39"/>
      <c r="IUP1271" s="39"/>
      <c r="IUQ1271" s="39"/>
      <c r="IUR1271" s="39"/>
      <c r="IUS1271" s="39"/>
      <c r="IUT1271" s="39"/>
      <c r="IUU1271" s="39"/>
      <c r="IUV1271" s="39"/>
      <c r="IUW1271" s="39"/>
      <c r="IUX1271" s="39"/>
      <c r="IUY1271" s="39"/>
      <c r="IUZ1271" s="39"/>
      <c r="IVA1271" s="39"/>
      <c r="IVB1271" s="39"/>
      <c r="IVC1271" s="39"/>
      <c r="IVD1271" s="39"/>
      <c r="IVE1271" s="39"/>
      <c r="IVF1271" s="39"/>
      <c r="IVG1271" s="39"/>
      <c r="IVH1271" s="39"/>
      <c r="IVI1271" s="39"/>
      <c r="IVJ1271" s="39"/>
      <c r="IVK1271" s="39"/>
      <c r="IVL1271" s="39"/>
      <c r="IVM1271" s="39"/>
      <c r="IVN1271" s="39"/>
      <c r="IVO1271" s="39"/>
      <c r="IVP1271" s="39"/>
      <c r="IVQ1271" s="39"/>
      <c r="IVR1271" s="39"/>
      <c r="IVS1271" s="39"/>
      <c r="IVT1271" s="39"/>
      <c r="IVU1271" s="39"/>
      <c r="IVV1271" s="39"/>
      <c r="IVW1271" s="39"/>
      <c r="IVX1271" s="39"/>
      <c r="IVY1271" s="39"/>
      <c r="IVZ1271" s="39"/>
      <c r="IWA1271" s="39"/>
      <c r="IWB1271" s="39"/>
      <c r="IWC1271" s="39"/>
      <c r="IWD1271" s="39"/>
      <c r="IWE1271" s="39"/>
      <c r="IWF1271" s="39"/>
      <c r="IWG1271" s="39"/>
      <c r="IWH1271" s="39"/>
      <c r="IWI1271" s="39"/>
      <c r="IWJ1271" s="39"/>
      <c r="IWK1271" s="39"/>
      <c r="IWL1271" s="39"/>
      <c r="IWM1271" s="39"/>
      <c r="IWN1271" s="39"/>
      <c r="IWO1271" s="39"/>
      <c r="IWP1271" s="39"/>
      <c r="IWQ1271" s="39"/>
      <c r="IWR1271" s="39"/>
      <c r="IWS1271" s="39"/>
      <c r="IWT1271" s="39"/>
      <c r="IWU1271" s="39"/>
      <c r="IWV1271" s="39"/>
      <c r="IWW1271" s="39"/>
      <c r="IWX1271" s="39"/>
      <c r="IWY1271" s="39"/>
      <c r="IWZ1271" s="39"/>
      <c r="IXA1271" s="39"/>
      <c r="IXB1271" s="39"/>
      <c r="IXC1271" s="39"/>
      <c r="IXD1271" s="39"/>
      <c r="IXE1271" s="39"/>
      <c r="IXF1271" s="39"/>
      <c r="IXG1271" s="39"/>
      <c r="IXH1271" s="39"/>
      <c r="IXI1271" s="39"/>
      <c r="IXJ1271" s="39"/>
      <c r="IXK1271" s="39"/>
      <c r="IXL1271" s="39"/>
      <c r="IXM1271" s="39"/>
      <c r="IXN1271" s="39"/>
      <c r="IXO1271" s="39"/>
      <c r="IXP1271" s="39"/>
      <c r="IXQ1271" s="39"/>
      <c r="IXR1271" s="39"/>
      <c r="IXS1271" s="39"/>
      <c r="IXT1271" s="39"/>
      <c r="IXU1271" s="39"/>
      <c r="IXV1271" s="39"/>
      <c r="IXW1271" s="39"/>
      <c r="IXX1271" s="39"/>
      <c r="IXY1271" s="39"/>
      <c r="IXZ1271" s="39"/>
      <c r="IYA1271" s="39"/>
      <c r="IYB1271" s="39"/>
      <c r="IYC1271" s="39"/>
      <c r="IYD1271" s="39"/>
      <c r="IYE1271" s="39"/>
      <c r="IYF1271" s="39"/>
      <c r="IYG1271" s="39"/>
      <c r="IYH1271" s="39"/>
      <c r="IYI1271" s="39"/>
      <c r="IYJ1271" s="39"/>
      <c r="IYK1271" s="39"/>
      <c r="IYL1271" s="39"/>
      <c r="IYM1271" s="39"/>
      <c r="IYN1271" s="39"/>
      <c r="IYO1271" s="39"/>
      <c r="IYP1271" s="39"/>
      <c r="IYQ1271" s="39"/>
      <c r="IYR1271" s="39"/>
      <c r="IYS1271" s="39"/>
      <c r="IYT1271" s="39"/>
      <c r="IYU1271" s="39"/>
      <c r="IYV1271" s="39"/>
      <c r="IYW1271" s="39"/>
      <c r="IYX1271" s="39"/>
      <c r="IYY1271" s="39"/>
      <c r="IYZ1271" s="39"/>
      <c r="IZA1271" s="39"/>
      <c r="IZB1271" s="39"/>
      <c r="IZC1271" s="39"/>
      <c r="IZD1271" s="39"/>
      <c r="IZE1271" s="39"/>
      <c r="IZF1271" s="39"/>
      <c r="IZG1271" s="39"/>
      <c r="IZH1271" s="39"/>
      <c r="IZI1271" s="39"/>
      <c r="IZJ1271" s="39"/>
      <c r="IZK1271" s="39"/>
      <c r="IZL1271" s="39"/>
      <c r="IZM1271" s="39"/>
      <c r="IZN1271" s="39"/>
      <c r="IZO1271" s="39"/>
      <c r="IZP1271" s="39"/>
      <c r="IZQ1271" s="39"/>
      <c r="IZR1271" s="39"/>
      <c r="IZS1271" s="39"/>
      <c r="IZT1271" s="39"/>
      <c r="IZU1271" s="39"/>
      <c r="IZV1271" s="39"/>
      <c r="IZW1271" s="39"/>
      <c r="IZX1271" s="39"/>
      <c r="IZY1271" s="39"/>
      <c r="IZZ1271" s="39"/>
      <c r="JAA1271" s="39"/>
      <c r="JAB1271" s="39"/>
      <c r="JAC1271" s="39"/>
      <c r="JAD1271" s="39"/>
      <c r="JAE1271" s="39"/>
      <c r="JAF1271" s="39"/>
      <c r="JAG1271" s="39"/>
      <c r="JAH1271" s="39"/>
      <c r="JAI1271" s="39"/>
      <c r="JAJ1271" s="39"/>
      <c r="JAK1271" s="39"/>
      <c r="JAL1271" s="39"/>
      <c r="JAM1271" s="39"/>
      <c r="JAN1271" s="39"/>
      <c r="JAO1271" s="39"/>
      <c r="JAP1271" s="39"/>
      <c r="JAQ1271" s="39"/>
      <c r="JAR1271" s="39"/>
      <c r="JAS1271" s="39"/>
      <c r="JAT1271" s="39"/>
      <c r="JAU1271" s="39"/>
      <c r="JAV1271" s="39"/>
      <c r="JAW1271" s="39"/>
      <c r="JAX1271" s="39"/>
      <c r="JAY1271" s="39"/>
      <c r="JAZ1271" s="39"/>
      <c r="JBA1271" s="39"/>
      <c r="JBB1271" s="39"/>
      <c r="JBC1271" s="39"/>
      <c r="JBD1271" s="39"/>
      <c r="JBE1271" s="39"/>
      <c r="JBF1271" s="39"/>
      <c r="JBG1271" s="39"/>
      <c r="JBH1271" s="39"/>
      <c r="JBI1271" s="39"/>
      <c r="JBJ1271" s="39"/>
      <c r="JBK1271" s="39"/>
      <c r="JBL1271" s="39"/>
      <c r="JBM1271" s="39"/>
      <c r="JBN1271" s="39"/>
      <c r="JBO1271" s="39"/>
      <c r="JBP1271" s="39"/>
      <c r="JBQ1271" s="39"/>
      <c r="JBR1271" s="39"/>
      <c r="JBS1271" s="39"/>
      <c r="JBT1271" s="39"/>
      <c r="JBU1271" s="39"/>
      <c r="JBV1271" s="39"/>
      <c r="JBW1271" s="39"/>
      <c r="JBX1271" s="39"/>
      <c r="JBY1271" s="39"/>
      <c r="JBZ1271" s="39"/>
      <c r="JCA1271" s="39"/>
      <c r="JCB1271" s="39"/>
      <c r="JCC1271" s="39"/>
      <c r="JCD1271" s="39"/>
      <c r="JCE1271" s="39"/>
      <c r="JCF1271" s="39"/>
      <c r="JCG1271" s="39"/>
      <c r="JCH1271" s="39"/>
      <c r="JCI1271" s="39"/>
      <c r="JCJ1271" s="39"/>
      <c r="JCK1271" s="39"/>
      <c r="JCL1271" s="39"/>
      <c r="JCM1271" s="39"/>
      <c r="JCN1271" s="39"/>
      <c r="JCO1271" s="39"/>
      <c r="JCP1271" s="39"/>
      <c r="JCQ1271" s="39"/>
      <c r="JCR1271" s="39"/>
      <c r="JCS1271" s="39"/>
      <c r="JCT1271" s="39"/>
      <c r="JCU1271" s="39"/>
      <c r="JCV1271" s="39"/>
      <c r="JCW1271" s="39"/>
      <c r="JCX1271" s="39"/>
      <c r="JCY1271" s="39"/>
      <c r="JCZ1271" s="39"/>
      <c r="JDA1271" s="39"/>
      <c r="JDB1271" s="39"/>
      <c r="JDC1271" s="39"/>
      <c r="JDD1271" s="39"/>
      <c r="JDE1271" s="39"/>
      <c r="JDF1271" s="39"/>
      <c r="JDG1271" s="39"/>
      <c r="JDH1271" s="39"/>
      <c r="JDI1271" s="39"/>
      <c r="JDJ1271" s="39"/>
      <c r="JDK1271" s="39"/>
      <c r="JDL1271" s="39"/>
      <c r="JDM1271" s="39"/>
      <c r="JDN1271" s="39"/>
      <c r="JDO1271" s="39"/>
      <c r="JDP1271" s="39"/>
      <c r="JDQ1271" s="39"/>
      <c r="JDR1271" s="39"/>
      <c r="JDS1271" s="39"/>
      <c r="JDT1271" s="39"/>
      <c r="JDU1271" s="39"/>
      <c r="JDV1271" s="39"/>
      <c r="JDW1271" s="39"/>
      <c r="JDX1271" s="39"/>
      <c r="JDY1271" s="39"/>
      <c r="JDZ1271" s="39"/>
      <c r="JEA1271" s="39"/>
      <c r="JEB1271" s="39"/>
      <c r="JEC1271" s="39"/>
      <c r="JED1271" s="39"/>
      <c r="JEE1271" s="39"/>
      <c r="JEF1271" s="39"/>
      <c r="JEG1271" s="39"/>
      <c r="JEH1271" s="39"/>
      <c r="JEI1271" s="39"/>
      <c r="JEJ1271" s="39"/>
      <c r="JEK1271" s="39"/>
      <c r="JEL1271" s="39"/>
      <c r="JEM1271" s="39"/>
      <c r="JEN1271" s="39"/>
      <c r="JEO1271" s="39"/>
      <c r="JEP1271" s="39"/>
      <c r="JEQ1271" s="39"/>
      <c r="JER1271" s="39"/>
      <c r="JES1271" s="39"/>
      <c r="JET1271" s="39"/>
      <c r="JEU1271" s="39"/>
      <c r="JEV1271" s="39"/>
      <c r="JEW1271" s="39"/>
      <c r="JEX1271" s="39"/>
      <c r="JEY1271" s="39"/>
      <c r="JEZ1271" s="39"/>
      <c r="JFA1271" s="39"/>
      <c r="JFB1271" s="39"/>
      <c r="JFC1271" s="39"/>
      <c r="JFD1271" s="39"/>
      <c r="JFE1271" s="39"/>
      <c r="JFF1271" s="39"/>
      <c r="JFG1271" s="39"/>
      <c r="JFH1271" s="39"/>
      <c r="JFI1271" s="39"/>
      <c r="JFJ1271" s="39"/>
      <c r="JFK1271" s="39"/>
      <c r="JFL1271" s="39"/>
      <c r="JFM1271" s="39"/>
      <c r="JFN1271" s="39"/>
      <c r="JFO1271" s="39"/>
      <c r="JFP1271" s="39"/>
      <c r="JFQ1271" s="39"/>
      <c r="JFR1271" s="39"/>
      <c r="JFS1271" s="39"/>
      <c r="JFT1271" s="39"/>
      <c r="JFU1271" s="39"/>
      <c r="JFV1271" s="39"/>
      <c r="JFW1271" s="39"/>
      <c r="JFX1271" s="39"/>
      <c r="JFY1271" s="39"/>
      <c r="JFZ1271" s="39"/>
      <c r="JGA1271" s="39"/>
      <c r="JGB1271" s="39"/>
      <c r="JGC1271" s="39"/>
      <c r="JGD1271" s="39"/>
      <c r="JGE1271" s="39"/>
      <c r="JGF1271" s="39"/>
      <c r="JGG1271" s="39"/>
      <c r="JGH1271" s="39"/>
      <c r="JGI1271" s="39"/>
      <c r="JGJ1271" s="39"/>
      <c r="JGK1271" s="39"/>
      <c r="JGL1271" s="39"/>
      <c r="JGM1271" s="39"/>
      <c r="JGN1271" s="39"/>
      <c r="JGO1271" s="39"/>
      <c r="JGP1271" s="39"/>
      <c r="JGQ1271" s="39"/>
      <c r="JGR1271" s="39"/>
      <c r="JGS1271" s="39"/>
      <c r="JGT1271" s="39"/>
      <c r="JGU1271" s="39"/>
      <c r="JGV1271" s="39"/>
      <c r="JGW1271" s="39"/>
      <c r="JGX1271" s="39"/>
      <c r="JGY1271" s="39"/>
      <c r="JGZ1271" s="39"/>
      <c r="JHA1271" s="39"/>
      <c r="JHB1271" s="39"/>
      <c r="JHC1271" s="39"/>
      <c r="JHD1271" s="39"/>
      <c r="JHE1271" s="39"/>
      <c r="JHF1271" s="39"/>
      <c r="JHG1271" s="39"/>
      <c r="JHH1271" s="39"/>
      <c r="JHI1271" s="39"/>
      <c r="JHJ1271" s="39"/>
      <c r="JHK1271" s="39"/>
      <c r="JHL1271" s="39"/>
      <c r="JHM1271" s="39"/>
      <c r="JHN1271" s="39"/>
      <c r="JHO1271" s="39"/>
      <c r="JHP1271" s="39"/>
      <c r="JHQ1271" s="39"/>
      <c r="JHR1271" s="39"/>
      <c r="JHS1271" s="39"/>
      <c r="JHT1271" s="39"/>
      <c r="JHU1271" s="39"/>
      <c r="JHV1271" s="39"/>
      <c r="JHW1271" s="39"/>
      <c r="JHX1271" s="39"/>
      <c r="JHY1271" s="39"/>
      <c r="JHZ1271" s="39"/>
      <c r="JIA1271" s="39"/>
      <c r="JIB1271" s="39"/>
      <c r="JIC1271" s="39"/>
      <c r="JID1271" s="39"/>
      <c r="JIE1271" s="39"/>
      <c r="JIF1271" s="39"/>
      <c r="JIG1271" s="39"/>
      <c r="JIH1271" s="39"/>
      <c r="JII1271" s="39"/>
      <c r="JIJ1271" s="39"/>
      <c r="JIK1271" s="39"/>
      <c r="JIL1271" s="39"/>
      <c r="JIM1271" s="39"/>
      <c r="JIN1271" s="39"/>
      <c r="JIO1271" s="39"/>
      <c r="JIP1271" s="39"/>
      <c r="JIQ1271" s="39"/>
      <c r="JIR1271" s="39"/>
      <c r="JIS1271" s="39"/>
      <c r="JIT1271" s="39"/>
      <c r="JIU1271" s="39"/>
      <c r="JIV1271" s="39"/>
      <c r="JIW1271" s="39"/>
      <c r="JIX1271" s="39"/>
      <c r="JIY1271" s="39"/>
      <c r="JIZ1271" s="39"/>
      <c r="JJA1271" s="39"/>
      <c r="JJB1271" s="39"/>
      <c r="JJC1271" s="39"/>
      <c r="JJD1271" s="39"/>
      <c r="JJE1271" s="39"/>
      <c r="JJF1271" s="39"/>
      <c r="JJG1271" s="39"/>
      <c r="JJH1271" s="39"/>
      <c r="JJI1271" s="39"/>
      <c r="JJJ1271" s="39"/>
      <c r="JJK1271" s="39"/>
      <c r="JJL1271" s="39"/>
      <c r="JJM1271" s="39"/>
      <c r="JJN1271" s="39"/>
      <c r="JJO1271" s="39"/>
      <c r="JJP1271" s="39"/>
      <c r="JJQ1271" s="39"/>
      <c r="JJR1271" s="39"/>
      <c r="JJS1271" s="39"/>
      <c r="JJT1271" s="39"/>
      <c r="JJU1271" s="39"/>
      <c r="JJV1271" s="39"/>
      <c r="JJW1271" s="39"/>
      <c r="JJX1271" s="39"/>
      <c r="JJY1271" s="39"/>
      <c r="JJZ1271" s="39"/>
      <c r="JKA1271" s="39"/>
      <c r="JKB1271" s="39"/>
      <c r="JKC1271" s="39"/>
      <c r="JKD1271" s="39"/>
      <c r="JKE1271" s="39"/>
      <c r="JKF1271" s="39"/>
      <c r="JKG1271" s="39"/>
      <c r="JKH1271" s="39"/>
      <c r="JKI1271" s="39"/>
      <c r="JKJ1271" s="39"/>
      <c r="JKK1271" s="39"/>
      <c r="JKL1271" s="39"/>
      <c r="JKM1271" s="39"/>
      <c r="JKN1271" s="39"/>
      <c r="JKO1271" s="39"/>
      <c r="JKP1271" s="39"/>
      <c r="JKQ1271" s="39"/>
      <c r="JKR1271" s="39"/>
      <c r="JKS1271" s="39"/>
      <c r="JKT1271" s="39"/>
      <c r="JKU1271" s="39"/>
      <c r="JKV1271" s="39"/>
      <c r="JKW1271" s="39"/>
      <c r="JKX1271" s="39"/>
      <c r="JKY1271" s="39"/>
      <c r="JKZ1271" s="39"/>
      <c r="JLA1271" s="39"/>
      <c r="JLB1271" s="39"/>
      <c r="JLC1271" s="39"/>
      <c r="JLD1271" s="39"/>
      <c r="JLE1271" s="39"/>
      <c r="JLF1271" s="39"/>
      <c r="JLG1271" s="39"/>
      <c r="JLH1271" s="39"/>
      <c r="JLI1271" s="39"/>
      <c r="JLJ1271" s="39"/>
      <c r="JLK1271" s="39"/>
      <c r="JLL1271" s="39"/>
      <c r="JLM1271" s="39"/>
      <c r="JLN1271" s="39"/>
      <c r="JLO1271" s="39"/>
      <c r="JLP1271" s="39"/>
      <c r="JLQ1271" s="39"/>
      <c r="JLR1271" s="39"/>
      <c r="JLS1271" s="39"/>
      <c r="JLT1271" s="39"/>
      <c r="JLU1271" s="39"/>
      <c r="JLV1271" s="39"/>
      <c r="JLW1271" s="39"/>
      <c r="JLX1271" s="39"/>
      <c r="JLY1271" s="39"/>
      <c r="JLZ1271" s="39"/>
      <c r="JMA1271" s="39"/>
      <c r="JMB1271" s="39"/>
      <c r="JMC1271" s="39"/>
      <c r="JMD1271" s="39"/>
      <c r="JME1271" s="39"/>
      <c r="JMF1271" s="39"/>
      <c r="JMG1271" s="39"/>
      <c r="JMH1271" s="39"/>
      <c r="JMI1271" s="39"/>
      <c r="JMJ1271" s="39"/>
      <c r="JMK1271" s="39"/>
      <c r="JML1271" s="39"/>
      <c r="JMM1271" s="39"/>
      <c r="JMN1271" s="39"/>
      <c r="JMO1271" s="39"/>
      <c r="JMP1271" s="39"/>
      <c r="JMQ1271" s="39"/>
      <c r="JMR1271" s="39"/>
      <c r="JMS1271" s="39"/>
      <c r="JMT1271" s="39"/>
      <c r="JMU1271" s="39"/>
      <c r="JMV1271" s="39"/>
      <c r="JMW1271" s="39"/>
      <c r="JMX1271" s="39"/>
      <c r="JMY1271" s="39"/>
      <c r="JMZ1271" s="39"/>
      <c r="JNA1271" s="39"/>
      <c r="JNB1271" s="39"/>
      <c r="JNC1271" s="39"/>
      <c r="JND1271" s="39"/>
      <c r="JNE1271" s="39"/>
      <c r="JNF1271" s="39"/>
      <c r="JNG1271" s="39"/>
      <c r="JNH1271" s="39"/>
      <c r="JNI1271" s="39"/>
      <c r="JNJ1271" s="39"/>
      <c r="JNK1271" s="39"/>
      <c r="JNL1271" s="39"/>
      <c r="JNM1271" s="39"/>
      <c r="JNN1271" s="39"/>
      <c r="JNO1271" s="39"/>
      <c r="JNP1271" s="39"/>
      <c r="JNQ1271" s="39"/>
      <c r="JNR1271" s="39"/>
      <c r="JNS1271" s="39"/>
      <c r="JNT1271" s="39"/>
      <c r="JNU1271" s="39"/>
      <c r="JNV1271" s="39"/>
      <c r="JNW1271" s="39"/>
      <c r="JNX1271" s="39"/>
      <c r="JNY1271" s="39"/>
      <c r="JNZ1271" s="39"/>
      <c r="JOA1271" s="39"/>
      <c r="JOB1271" s="39"/>
      <c r="JOC1271" s="39"/>
      <c r="JOD1271" s="39"/>
      <c r="JOE1271" s="39"/>
      <c r="JOF1271" s="39"/>
      <c r="JOG1271" s="39"/>
      <c r="JOH1271" s="39"/>
      <c r="JOI1271" s="39"/>
      <c r="JOJ1271" s="39"/>
      <c r="JOK1271" s="39"/>
      <c r="JOL1271" s="39"/>
      <c r="JOM1271" s="39"/>
      <c r="JON1271" s="39"/>
      <c r="JOO1271" s="39"/>
      <c r="JOP1271" s="39"/>
      <c r="JOQ1271" s="39"/>
      <c r="JOR1271" s="39"/>
      <c r="JOS1271" s="39"/>
      <c r="JOT1271" s="39"/>
      <c r="JOU1271" s="39"/>
      <c r="JOV1271" s="39"/>
      <c r="JOW1271" s="39"/>
      <c r="JOX1271" s="39"/>
      <c r="JOY1271" s="39"/>
      <c r="JOZ1271" s="39"/>
      <c r="JPA1271" s="39"/>
      <c r="JPB1271" s="39"/>
      <c r="JPC1271" s="39"/>
      <c r="JPD1271" s="39"/>
      <c r="JPE1271" s="39"/>
      <c r="JPF1271" s="39"/>
      <c r="JPG1271" s="39"/>
      <c r="JPH1271" s="39"/>
      <c r="JPI1271" s="39"/>
      <c r="JPJ1271" s="39"/>
      <c r="JPK1271" s="39"/>
      <c r="JPL1271" s="39"/>
      <c r="JPM1271" s="39"/>
      <c r="JPN1271" s="39"/>
      <c r="JPO1271" s="39"/>
      <c r="JPP1271" s="39"/>
      <c r="JPQ1271" s="39"/>
      <c r="JPR1271" s="39"/>
      <c r="JPS1271" s="39"/>
      <c r="JPT1271" s="39"/>
      <c r="JPU1271" s="39"/>
      <c r="JPV1271" s="39"/>
      <c r="JPW1271" s="39"/>
      <c r="JPX1271" s="39"/>
      <c r="JPY1271" s="39"/>
      <c r="JPZ1271" s="39"/>
      <c r="JQA1271" s="39"/>
      <c r="JQB1271" s="39"/>
      <c r="JQC1271" s="39"/>
      <c r="JQD1271" s="39"/>
      <c r="JQE1271" s="39"/>
      <c r="JQF1271" s="39"/>
      <c r="JQG1271" s="39"/>
      <c r="JQH1271" s="39"/>
      <c r="JQI1271" s="39"/>
      <c r="JQJ1271" s="39"/>
      <c r="JQK1271" s="39"/>
      <c r="JQL1271" s="39"/>
      <c r="JQM1271" s="39"/>
      <c r="JQN1271" s="39"/>
      <c r="JQO1271" s="39"/>
      <c r="JQP1271" s="39"/>
      <c r="JQQ1271" s="39"/>
      <c r="JQR1271" s="39"/>
      <c r="JQS1271" s="39"/>
      <c r="JQT1271" s="39"/>
      <c r="JQU1271" s="39"/>
      <c r="JQV1271" s="39"/>
      <c r="JQW1271" s="39"/>
      <c r="JQX1271" s="39"/>
      <c r="JQY1271" s="39"/>
      <c r="JQZ1271" s="39"/>
      <c r="JRA1271" s="39"/>
      <c r="JRB1271" s="39"/>
      <c r="JRC1271" s="39"/>
      <c r="JRD1271" s="39"/>
      <c r="JRE1271" s="39"/>
      <c r="JRF1271" s="39"/>
      <c r="JRG1271" s="39"/>
      <c r="JRH1271" s="39"/>
      <c r="JRI1271" s="39"/>
      <c r="JRJ1271" s="39"/>
      <c r="JRK1271" s="39"/>
      <c r="JRL1271" s="39"/>
      <c r="JRM1271" s="39"/>
      <c r="JRN1271" s="39"/>
      <c r="JRO1271" s="39"/>
      <c r="JRP1271" s="39"/>
      <c r="JRQ1271" s="39"/>
      <c r="JRR1271" s="39"/>
      <c r="JRS1271" s="39"/>
      <c r="JRT1271" s="39"/>
      <c r="JRU1271" s="39"/>
      <c r="JRV1271" s="39"/>
      <c r="JRW1271" s="39"/>
      <c r="JRX1271" s="39"/>
      <c r="JRY1271" s="39"/>
      <c r="JRZ1271" s="39"/>
      <c r="JSA1271" s="39"/>
      <c r="JSB1271" s="39"/>
      <c r="JSC1271" s="39"/>
      <c r="JSD1271" s="39"/>
      <c r="JSE1271" s="39"/>
      <c r="JSF1271" s="39"/>
      <c r="JSG1271" s="39"/>
      <c r="JSH1271" s="39"/>
      <c r="JSI1271" s="39"/>
      <c r="JSJ1271" s="39"/>
      <c r="JSK1271" s="39"/>
      <c r="JSL1271" s="39"/>
      <c r="JSM1271" s="39"/>
      <c r="JSN1271" s="39"/>
      <c r="JSO1271" s="39"/>
      <c r="JSP1271" s="39"/>
      <c r="JSQ1271" s="39"/>
      <c r="JSR1271" s="39"/>
      <c r="JSS1271" s="39"/>
      <c r="JST1271" s="39"/>
      <c r="JSU1271" s="39"/>
      <c r="JSV1271" s="39"/>
      <c r="JSW1271" s="39"/>
      <c r="JSX1271" s="39"/>
      <c r="JSY1271" s="39"/>
      <c r="JSZ1271" s="39"/>
      <c r="JTA1271" s="39"/>
      <c r="JTB1271" s="39"/>
      <c r="JTC1271" s="39"/>
      <c r="JTD1271" s="39"/>
      <c r="JTE1271" s="39"/>
      <c r="JTF1271" s="39"/>
      <c r="JTG1271" s="39"/>
      <c r="JTH1271" s="39"/>
      <c r="JTI1271" s="39"/>
      <c r="JTJ1271" s="39"/>
      <c r="JTK1271" s="39"/>
      <c r="JTL1271" s="39"/>
      <c r="JTM1271" s="39"/>
      <c r="JTN1271" s="39"/>
      <c r="JTO1271" s="39"/>
      <c r="JTP1271" s="39"/>
      <c r="JTQ1271" s="39"/>
      <c r="JTR1271" s="39"/>
      <c r="JTS1271" s="39"/>
      <c r="JTT1271" s="39"/>
      <c r="JTU1271" s="39"/>
      <c r="JTV1271" s="39"/>
      <c r="JTW1271" s="39"/>
      <c r="JTX1271" s="39"/>
      <c r="JTY1271" s="39"/>
      <c r="JTZ1271" s="39"/>
      <c r="JUA1271" s="39"/>
      <c r="JUB1271" s="39"/>
      <c r="JUC1271" s="39"/>
      <c r="JUD1271" s="39"/>
      <c r="JUE1271" s="39"/>
      <c r="JUF1271" s="39"/>
      <c r="JUG1271" s="39"/>
      <c r="JUH1271" s="39"/>
      <c r="JUI1271" s="39"/>
      <c r="JUJ1271" s="39"/>
      <c r="JUK1271" s="39"/>
      <c r="JUL1271" s="39"/>
      <c r="JUM1271" s="39"/>
      <c r="JUN1271" s="39"/>
      <c r="JUO1271" s="39"/>
      <c r="JUP1271" s="39"/>
      <c r="JUQ1271" s="39"/>
      <c r="JUR1271" s="39"/>
      <c r="JUS1271" s="39"/>
      <c r="JUT1271" s="39"/>
      <c r="JUU1271" s="39"/>
      <c r="JUV1271" s="39"/>
      <c r="JUW1271" s="39"/>
      <c r="JUX1271" s="39"/>
      <c r="JUY1271" s="39"/>
      <c r="JUZ1271" s="39"/>
      <c r="JVA1271" s="39"/>
      <c r="JVB1271" s="39"/>
      <c r="JVC1271" s="39"/>
      <c r="JVD1271" s="39"/>
      <c r="JVE1271" s="39"/>
      <c r="JVF1271" s="39"/>
      <c r="JVG1271" s="39"/>
      <c r="JVH1271" s="39"/>
      <c r="JVI1271" s="39"/>
      <c r="JVJ1271" s="39"/>
      <c r="JVK1271" s="39"/>
      <c r="JVL1271" s="39"/>
      <c r="JVM1271" s="39"/>
      <c r="JVN1271" s="39"/>
      <c r="JVO1271" s="39"/>
      <c r="JVP1271" s="39"/>
      <c r="JVQ1271" s="39"/>
      <c r="JVR1271" s="39"/>
      <c r="JVS1271" s="39"/>
      <c r="JVT1271" s="39"/>
      <c r="JVU1271" s="39"/>
      <c r="JVV1271" s="39"/>
      <c r="JVW1271" s="39"/>
      <c r="JVX1271" s="39"/>
      <c r="JVY1271" s="39"/>
      <c r="JVZ1271" s="39"/>
      <c r="JWA1271" s="39"/>
      <c r="JWB1271" s="39"/>
      <c r="JWC1271" s="39"/>
      <c r="JWD1271" s="39"/>
      <c r="JWE1271" s="39"/>
      <c r="JWF1271" s="39"/>
      <c r="JWG1271" s="39"/>
      <c r="JWH1271" s="39"/>
      <c r="JWI1271" s="39"/>
      <c r="JWJ1271" s="39"/>
      <c r="JWK1271" s="39"/>
      <c r="JWL1271" s="39"/>
      <c r="JWM1271" s="39"/>
      <c r="JWN1271" s="39"/>
      <c r="JWO1271" s="39"/>
      <c r="JWP1271" s="39"/>
      <c r="JWQ1271" s="39"/>
      <c r="JWR1271" s="39"/>
      <c r="JWS1271" s="39"/>
      <c r="JWT1271" s="39"/>
      <c r="JWU1271" s="39"/>
      <c r="JWV1271" s="39"/>
      <c r="JWW1271" s="39"/>
      <c r="JWX1271" s="39"/>
      <c r="JWY1271" s="39"/>
      <c r="JWZ1271" s="39"/>
      <c r="JXA1271" s="39"/>
      <c r="JXB1271" s="39"/>
      <c r="JXC1271" s="39"/>
      <c r="JXD1271" s="39"/>
      <c r="JXE1271" s="39"/>
      <c r="JXF1271" s="39"/>
      <c r="JXG1271" s="39"/>
      <c r="JXH1271" s="39"/>
      <c r="JXI1271" s="39"/>
      <c r="JXJ1271" s="39"/>
      <c r="JXK1271" s="39"/>
      <c r="JXL1271" s="39"/>
      <c r="JXM1271" s="39"/>
      <c r="JXN1271" s="39"/>
      <c r="JXO1271" s="39"/>
      <c r="JXP1271" s="39"/>
      <c r="JXQ1271" s="39"/>
      <c r="JXR1271" s="39"/>
      <c r="JXS1271" s="39"/>
      <c r="JXT1271" s="39"/>
      <c r="JXU1271" s="39"/>
      <c r="JXV1271" s="39"/>
      <c r="JXW1271" s="39"/>
      <c r="JXX1271" s="39"/>
      <c r="JXY1271" s="39"/>
      <c r="JXZ1271" s="39"/>
      <c r="JYA1271" s="39"/>
      <c r="JYB1271" s="39"/>
      <c r="JYC1271" s="39"/>
      <c r="JYD1271" s="39"/>
      <c r="JYE1271" s="39"/>
      <c r="JYF1271" s="39"/>
      <c r="JYG1271" s="39"/>
      <c r="JYH1271" s="39"/>
      <c r="JYI1271" s="39"/>
      <c r="JYJ1271" s="39"/>
      <c r="JYK1271" s="39"/>
      <c r="JYL1271" s="39"/>
      <c r="JYM1271" s="39"/>
      <c r="JYN1271" s="39"/>
      <c r="JYO1271" s="39"/>
      <c r="JYP1271" s="39"/>
      <c r="JYQ1271" s="39"/>
      <c r="JYR1271" s="39"/>
      <c r="JYS1271" s="39"/>
      <c r="JYT1271" s="39"/>
      <c r="JYU1271" s="39"/>
      <c r="JYV1271" s="39"/>
      <c r="JYW1271" s="39"/>
      <c r="JYX1271" s="39"/>
      <c r="JYY1271" s="39"/>
      <c r="JYZ1271" s="39"/>
      <c r="JZA1271" s="39"/>
      <c r="JZB1271" s="39"/>
      <c r="JZC1271" s="39"/>
      <c r="JZD1271" s="39"/>
      <c r="JZE1271" s="39"/>
      <c r="JZF1271" s="39"/>
      <c r="JZG1271" s="39"/>
      <c r="JZH1271" s="39"/>
      <c r="JZI1271" s="39"/>
      <c r="JZJ1271" s="39"/>
      <c r="JZK1271" s="39"/>
      <c r="JZL1271" s="39"/>
      <c r="JZM1271" s="39"/>
      <c r="JZN1271" s="39"/>
      <c r="JZO1271" s="39"/>
      <c r="JZP1271" s="39"/>
      <c r="JZQ1271" s="39"/>
      <c r="JZR1271" s="39"/>
      <c r="JZS1271" s="39"/>
      <c r="JZT1271" s="39"/>
      <c r="JZU1271" s="39"/>
      <c r="JZV1271" s="39"/>
      <c r="JZW1271" s="39"/>
      <c r="JZX1271" s="39"/>
      <c r="JZY1271" s="39"/>
      <c r="JZZ1271" s="39"/>
      <c r="KAA1271" s="39"/>
      <c r="KAB1271" s="39"/>
      <c r="KAC1271" s="39"/>
      <c r="KAD1271" s="39"/>
      <c r="KAE1271" s="39"/>
      <c r="KAF1271" s="39"/>
      <c r="KAG1271" s="39"/>
      <c r="KAH1271" s="39"/>
      <c r="KAI1271" s="39"/>
      <c r="KAJ1271" s="39"/>
      <c r="KAK1271" s="39"/>
      <c r="KAL1271" s="39"/>
      <c r="KAM1271" s="39"/>
      <c r="KAN1271" s="39"/>
      <c r="KAO1271" s="39"/>
      <c r="KAP1271" s="39"/>
      <c r="KAQ1271" s="39"/>
      <c r="KAR1271" s="39"/>
      <c r="KAS1271" s="39"/>
      <c r="KAT1271" s="39"/>
      <c r="KAU1271" s="39"/>
      <c r="KAV1271" s="39"/>
      <c r="KAW1271" s="39"/>
      <c r="KAX1271" s="39"/>
      <c r="KAY1271" s="39"/>
      <c r="KAZ1271" s="39"/>
      <c r="KBA1271" s="39"/>
      <c r="KBB1271" s="39"/>
      <c r="KBC1271" s="39"/>
      <c r="KBD1271" s="39"/>
      <c r="KBE1271" s="39"/>
      <c r="KBF1271" s="39"/>
      <c r="KBG1271" s="39"/>
      <c r="KBH1271" s="39"/>
      <c r="KBI1271" s="39"/>
      <c r="KBJ1271" s="39"/>
      <c r="KBK1271" s="39"/>
      <c r="KBL1271" s="39"/>
      <c r="KBM1271" s="39"/>
      <c r="KBN1271" s="39"/>
      <c r="KBO1271" s="39"/>
      <c r="KBP1271" s="39"/>
      <c r="KBQ1271" s="39"/>
      <c r="KBR1271" s="39"/>
      <c r="KBS1271" s="39"/>
      <c r="KBT1271" s="39"/>
      <c r="KBU1271" s="39"/>
      <c r="KBV1271" s="39"/>
      <c r="KBW1271" s="39"/>
      <c r="KBX1271" s="39"/>
      <c r="KBY1271" s="39"/>
      <c r="KBZ1271" s="39"/>
      <c r="KCA1271" s="39"/>
      <c r="KCB1271" s="39"/>
      <c r="KCC1271" s="39"/>
      <c r="KCD1271" s="39"/>
      <c r="KCE1271" s="39"/>
      <c r="KCF1271" s="39"/>
      <c r="KCG1271" s="39"/>
      <c r="KCH1271" s="39"/>
      <c r="KCI1271" s="39"/>
      <c r="KCJ1271" s="39"/>
      <c r="KCK1271" s="39"/>
      <c r="KCL1271" s="39"/>
      <c r="KCM1271" s="39"/>
      <c r="KCN1271" s="39"/>
      <c r="KCO1271" s="39"/>
      <c r="KCP1271" s="39"/>
      <c r="KCQ1271" s="39"/>
      <c r="KCR1271" s="39"/>
      <c r="KCS1271" s="39"/>
      <c r="KCT1271" s="39"/>
      <c r="KCU1271" s="39"/>
      <c r="KCV1271" s="39"/>
      <c r="KCW1271" s="39"/>
      <c r="KCX1271" s="39"/>
      <c r="KCY1271" s="39"/>
      <c r="KCZ1271" s="39"/>
      <c r="KDA1271" s="39"/>
      <c r="KDB1271" s="39"/>
      <c r="KDC1271" s="39"/>
      <c r="KDD1271" s="39"/>
      <c r="KDE1271" s="39"/>
      <c r="KDF1271" s="39"/>
      <c r="KDG1271" s="39"/>
      <c r="KDH1271" s="39"/>
      <c r="KDI1271" s="39"/>
      <c r="KDJ1271" s="39"/>
      <c r="KDK1271" s="39"/>
      <c r="KDL1271" s="39"/>
      <c r="KDM1271" s="39"/>
      <c r="KDN1271" s="39"/>
      <c r="KDO1271" s="39"/>
      <c r="KDP1271" s="39"/>
      <c r="KDQ1271" s="39"/>
      <c r="KDR1271" s="39"/>
      <c r="KDS1271" s="39"/>
      <c r="KDT1271" s="39"/>
      <c r="KDU1271" s="39"/>
      <c r="KDV1271" s="39"/>
      <c r="KDW1271" s="39"/>
      <c r="KDX1271" s="39"/>
      <c r="KDY1271" s="39"/>
      <c r="KDZ1271" s="39"/>
      <c r="KEA1271" s="39"/>
      <c r="KEB1271" s="39"/>
      <c r="KEC1271" s="39"/>
      <c r="KED1271" s="39"/>
      <c r="KEE1271" s="39"/>
      <c r="KEF1271" s="39"/>
      <c r="KEG1271" s="39"/>
      <c r="KEH1271" s="39"/>
      <c r="KEI1271" s="39"/>
      <c r="KEJ1271" s="39"/>
      <c r="KEK1271" s="39"/>
      <c r="KEL1271" s="39"/>
      <c r="KEM1271" s="39"/>
      <c r="KEN1271" s="39"/>
      <c r="KEO1271" s="39"/>
      <c r="KEP1271" s="39"/>
      <c r="KEQ1271" s="39"/>
      <c r="KER1271" s="39"/>
      <c r="KES1271" s="39"/>
      <c r="KET1271" s="39"/>
      <c r="KEU1271" s="39"/>
      <c r="KEV1271" s="39"/>
      <c r="KEW1271" s="39"/>
      <c r="KEX1271" s="39"/>
      <c r="KEY1271" s="39"/>
      <c r="KEZ1271" s="39"/>
      <c r="KFA1271" s="39"/>
      <c r="KFB1271" s="39"/>
      <c r="KFC1271" s="39"/>
      <c r="KFD1271" s="39"/>
      <c r="KFE1271" s="39"/>
      <c r="KFF1271" s="39"/>
      <c r="KFG1271" s="39"/>
      <c r="KFH1271" s="39"/>
      <c r="KFI1271" s="39"/>
      <c r="KFJ1271" s="39"/>
      <c r="KFK1271" s="39"/>
      <c r="KFL1271" s="39"/>
      <c r="KFM1271" s="39"/>
      <c r="KFN1271" s="39"/>
      <c r="KFO1271" s="39"/>
      <c r="KFP1271" s="39"/>
      <c r="KFQ1271" s="39"/>
      <c r="KFR1271" s="39"/>
      <c r="KFS1271" s="39"/>
      <c r="KFT1271" s="39"/>
      <c r="KFU1271" s="39"/>
      <c r="KFV1271" s="39"/>
      <c r="KFW1271" s="39"/>
      <c r="KFX1271" s="39"/>
      <c r="KFY1271" s="39"/>
      <c r="KFZ1271" s="39"/>
      <c r="KGA1271" s="39"/>
      <c r="KGB1271" s="39"/>
      <c r="KGC1271" s="39"/>
      <c r="KGD1271" s="39"/>
      <c r="KGE1271" s="39"/>
      <c r="KGF1271" s="39"/>
      <c r="KGG1271" s="39"/>
      <c r="KGH1271" s="39"/>
      <c r="KGI1271" s="39"/>
      <c r="KGJ1271" s="39"/>
      <c r="KGK1271" s="39"/>
      <c r="KGL1271" s="39"/>
      <c r="KGM1271" s="39"/>
      <c r="KGN1271" s="39"/>
      <c r="KGO1271" s="39"/>
      <c r="KGP1271" s="39"/>
      <c r="KGQ1271" s="39"/>
      <c r="KGR1271" s="39"/>
      <c r="KGS1271" s="39"/>
      <c r="KGT1271" s="39"/>
      <c r="KGU1271" s="39"/>
      <c r="KGV1271" s="39"/>
      <c r="KGW1271" s="39"/>
      <c r="KGX1271" s="39"/>
      <c r="KGY1271" s="39"/>
      <c r="KGZ1271" s="39"/>
      <c r="KHA1271" s="39"/>
      <c r="KHB1271" s="39"/>
      <c r="KHC1271" s="39"/>
      <c r="KHD1271" s="39"/>
      <c r="KHE1271" s="39"/>
      <c r="KHF1271" s="39"/>
      <c r="KHG1271" s="39"/>
      <c r="KHH1271" s="39"/>
      <c r="KHI1271" s="39"/>
      <c r="KHJ1271" s="39"/>
      <c r="KHK1271" s="39"/>
      <c r="KHL1271" s="39"/>
      <c r="KHM1271" s="39"/>
      <c r="KHN1271" s="39"/>
      <c r="KHO1271" s="39"/>
      <c r="KHP1271" s="39"/>
      <c r="KHQ1271" s="39"/>
      <c r="KHR1271" s="39"/>
      <c r="KHS1271" s="39"/>
      <c r="KHT1271" s="39"/>
      <c r="KHU1271" s="39"/>
      <c r="KHV1271" s="39"/>
      <c r="KHW1271" s="39"/>
      <c r="KHX1271" s="39"/>
      <c r="KHY1271" s="39"/>
      <c r="KHZ1271" s="39"/>
      <c r="KIA1271" s="39"/>
      <c r="KIB1271" s="39"/>
      <c r="KIC1271" s="39"/>
      <c r="KID1271" s="39"/>
      <c r="KIE1271" s="39"/>
      <c r="KIF1271" s="39"/>
      <c r="KIG1271" s="39"/>
      <c r="KIH1271" s="39"/>
      <c r="KII1271" s="39"/>
      <c r="KIJ1271" s="39"/>
      <c r="KIK1271" s="39"/>
      <c r="KIL1271" s="39"/>
      <c r="KIM1271" s="39"/>
      <c r="KIN1271" s="39"/>
      <c r="KIO1271" s="39"/>
      <c r="KIP1271" s="39"/>
      <c r="KIQ1271" s="39"/>
      <c r="KIR1271" s="39"/>
      <c r="KIS1271" s="39"/>
      <c r="KIT1271" s="39"/>
      <c r="KIU1271" s="39"/>
      <c r="KIV1271" s="39"/>
      <c r="KIW1271" s="39"/>
      <c r="KIX1271" s="39"/>
      <c r="KIY1271" s="39"/>
      <c r="KIZ1271" s="39"/>
      <c r="KJA1271" s="39"/>
      <c r="KJB1271" s="39"/>
      <c r="KJC1271" s="39"/>
      <c r="KJD1271" s="39"/>
      <c r="KJE1271" s="39"/>
      <c r="KJF1271" s="39"/>
      <c r="KJG1271" s="39"/>
      <c r="KJH1271" s="39"/>
      <c r="KJI1271" s="39"/>
      <c r="KJJ1271" s="39"/>
      <c r="KJK1271" s="39"/>
      <c r="KJL1271" s="39"/>
      <c r="KJM1271" s="39"/>
      <c r="KJN1271" s="39"/>
      <c r="KJO1271" s="39"/>
      <c r="KJP1271" s="39"/>
      <c r="KJQ1271" s="39"/>
      <c r="KJR1271" s="39"/>
      <c r="KJS1271" s="39"/>
      <c r="KJT1271" s="39"/>
      <c r="KJU1271" s="39"/>
      <c r="KJV1271" s="39"/>
      <c r="KJW1271" s="39"/>
      <c r="KJX1271" s="39"/>
      <c r="KJY1271" s="39"/>
      <c r="KJZ1271" s="39"/>
      <c r="KKA1271" s="39"/>
      <c r="KKB1271" s="39"/>
      <c r="KKC1271" s="39"/>
      <c r="KKD1271" s="39"/>
      <c r="KKE1271" s="39"/>
      <c r="KKF1271" s="39"/>
      <c r="KKG1271" s="39"/>
      <c r="KKH1271" s="39"/>
      <c r="KKI1271" s="39"/>
      <c r="KKJ1271" s="39"/>
      <c r="KKK1271" s="39"/>
      <c r="KKL1271" s="39"/>
      <c r="KKM1271" s="39"/>
      <c r="KKN1271" s="39"/>
      <c r="KKO1271" s="39"/>
      <c r="KKP1271" s="39"/>
      <c r="KKQ1271" s="39"/>
      <c r="KKR1271" s="39"/>
      <c r="KKS1271" s="39"/>
      <c r="KKT1271" s="39"/>
      <c r="KKU1271" s="39"/>
      <c r="KKV1271" s="39"/>
      <c r="KKW1271" s="39"/>
      <c r="KKX1271" s="39"/>
      <c r="KKY1271" s="39"/>
      <c r="KKZ1271" s="39"/>
      <c r="KLA1271" s="39"/>
      <c r="KLB1271" s="39"/>
      <c r="KLC1271" s="39"/>
      <c r="KLD1271" s="39"/>
      <c r="KLE1271" s="39"/>
      <c r="KLF1271" s="39"/>
      <c r="KLG1271" s="39"/>
      <c r="KLH1271" s="39"/>
      <c r="KLI1271" s="39"/>
      <c r="KLJ1271" s="39"/>
      <c r="KLK1271" s="39"/>
      <c r="KLL1271" s="39"/>
      <c r="KLM1271" s="39"/>
      <c r="KLN1271" s="39"/>
      <c r="KLO1271" s="39"/>
      <c r="KLP1271" s="39"/>
      <c r="KLQ1271" s="39"/>
      <c r="KLR1271" s="39"/>
      <c r="KLS1271" s="39"/>
      <c r="KLT1271" s="39"/>
      <c r="KLU1271" s="39"/>
      <c r="KLV1271" s="39"/>
      <c r="KLW1271" s="39"/>
      <c r="KLX1271" s="39"/>
      <c r="KLY1271" s="39"/>
      <c r="KLZ1271" s="39"/>
      <c r="KMA1271" s="39"/>
      <c r="KMB1271" s="39"/>
      <c r="KMC1271" s="39"/>
      <c r="KMD1271" s="39"/>
      <c r="KME1271" s="39"/>
      <c r="KMF1271" s="39"/>
      <c r="KMG1271" s="39"/>
      <c r="KMH1271" s="39"/>
      <c r="KMI1271" s="39"/>
      <c r="KMJ1271" s="39"/>
      <c r="KMK1271" s="39"/>
      <c r="KML1271" s="39"/>
      <c r="KMM1271" s="39"/>
      <c r="KMN1271" s="39"/>
      <c r="KMO1271" s="39"/>
      <c r="KMP1271" s="39"/>
      <c r="KMQ1271" s="39"/>
      <c r="KMR1271" s="39"/>
      <c r="KMS1271" s="39"/>
      <c r="KMT1271" s="39"/>
      <c r="KMU1271" s="39"/>
      <c r="KMV1271" s="39"/>
      <c r="KMW1271" s="39"/>
      <c r="KMX1271" s="39"/>
      <c r="KMY1271" s="39"/>
      <c r="KMZ1271" s="39"/>
      <c r="KNA1271" s="39"/>
      <c r="KNB1271" s="39"/>
      <c r="KNC1271" s="39"/>
      <c r="KND1271" s="39"/>
      <c r="KNE1271" s="39"/>
      <c r="KNF1271" s="39"/>
      <c r="KNG1271" s="39"/>
      <c r="KNH1271" s="39"/>
      <c r="KNI1271" s="39"/>
      <c r="KNJ1271" s="39"/>
      <c r="KNK1271" s="39"/>
      <c r="KNL1271" s="39"/>
      <c r="KNM1271" s="39"/>
      <c r="KNN1271" s="39"/>
      <c r="KNO1271" s="39"/>
      <c r="KNP1271" s="39"/>
      <c r="KNQ1271" s="39"/>
      <c r="KNR1271" s="39"/>
      <c r="KNS1271" s="39"/>
      <c r="KNT1271" s="39"/>
      <c r="KNU1271" s="39"/>
      <c r="KNV1271" s="39"/>
      <c r="KNW1271" s="39"/>
      <c r="KNX1271" s="39"/>
      <c r="KNY1271" s="39"/>
      <c r="KNZ1271" s="39"/>
      <c r="KOA1271" s="39"/>
      <c r="KOB1271" s="39"/>
      <c r="KOC1271" s="39"/>
      <c r="KOD1271" s="39"/>
      <c r="KOE1271" s="39"/>
      <c r="KOF1271" s="39"/>
      <c r="KOG1271" s="39"/>
      <c r="KOH1271" s="39"/>
      <c r="KOI1271" s="39"/>
      <c r="KOJ1271" s="39"/>
      <c r="KOK1271" s="39"/>
      <c r="KOL1271" s="39"/>
      <c r="KOM1271" s="39"/>
      <c r="KON1271" s="39"/>
      <c r="KOO1271" s="39"/>
      <c r="KOP1271" s="39"/>
      <c r="KOQ1271" s="39"/>
      <c r="KOR1271" s="39"/>
      <c r="KOS1271" s="39"/>
      <c r="KOT1271" s="39"/>
      <c r="KOU1271" s="39"/>
      <c r="KOV1271" s="39"/>
      <c r="KOW1271" s="39"/>
      <c r="KOX1271" s="39"/>
      <c r="KOY1271" s="39"/>
      <c r="KOZ1271" s="39"/>
      <c r="KPA1271" s="39"/>
      <c r="KPB1271" s="39"/>
      <c r="KPC1271" s="39"/>
      <c r="KPD1271" s="39"/>
      <c r="KPE1271" s="39"/>
      <c r="KPF1271" s="39"/>
      <c r="KPG1271" s="39"/>
      <c r="KPH1271" s="39"/>
      <c r="KPI1271" s="39"/>
      <c r="KPJ1271" s="39"/>
      <c r="KPK1271" s="39"/>
      <c r="KPL1271" s="39"/>
      <c r="KPM1271" s="39"/>
      <c r="KPN1271" s="39"/>
      <c r="KPO1271" s="39"/>
      <c r="KPP1271" s="39"/>
      <c r="KPQ1271" s="39"/>
      <c r="KPR1271" s="39"/>
      <c r="KPS1271" s="39"/>
      <c r="KPT1271" s="39"/>
      <c r="KPU1271" s="39"/>
      <c r="KPV1271" s="39"/>
      <c r="KPW1271" s="39"/>
      <c r="KPX1271" s="39"/>
      <c r="KPY1271" s="39"/>
      <c r="KPZ1271" s="39"/>
      <c r="KQA1271" s="39"/>
      <c r="KQB1271" s="39"/>
      <c r="KQC1271" s="39"/>
      <c r="KQD1271" s="39"/>
      <c r="KQE1271" s="39"/>
      <c r="KQF1271" s="39"/>
      <c r="KQG1271" s="39"/>
      <c r="KQH1271" s="39"/>
      <c r="KQI1271" s="39"/>
      <c r="KQJ1271" s="39"/>
      <c r="KQK1271" s="39"/>
      <c r="KQL1271" s="39"/>
      <c r="KQM1271" s="39"/>
      <c r="KQN1271" s="39"/>
      <c r="KQO1271" s="39"/>
      <c r="KQP1271" s="39"/>
      <c r="KQQ1271" s="39"/>
      <c r="KQR1271" s="39"/>
      <c r="KQS1271" s="39"/>
      <c r="KQT1271" s="39"/>
      <c r="KQU1271" s="39"/>
      <c r="KQV1271" s="39"/>
      <c r="KQW1271" s="39"/>
      <c r="KQX1271" s="39"/>
      <c r="KQY1271" s="39"/>
      <c r="KQZ1271" s="39"/>
      <c r="KRA1271" s="39"/>
      <c r="KRB1271" s="39"/>
      <c r="KRC1271" s="39"/>
      <c r="KRD1271" s="39"/>
      <c r="KRE1271" s="39"/>
      <c r="KRF1271" s="39"/>
      <c r="KRG1271" s="39"/>
      <c r="KRH1271" s="39"/>
      <c r="KRI1271" s="39"/>
      <c r="KRJ1271" s="39"/>
      <c r="KRK1271" s="39"/>
      <c r="KRL1271" s="39"/>
      <c r="KRM1271" s="39"/>
      <c r="KRN1271" s="39"/>
      <c r="KRO1271" s="39"/>
      <c r="KRP1271" s="39"/>
      <c r="KRQ1271" s="39"/>
      <c r="KRR1271" s="39"/>
      <c r="KRS1271" s="39"/>
      <c r="KRT1271" s="39"/>
      <c r="KRU1271" s="39"/>
      <c r="KRV1271" s="39"/>
      <c r="KRW1271" s="39"/>
      <c r="KRX1271" s="39"/>
      <c r="KRY1271" s="39"/>
      <c r="KRZ1271" s="39"/>
      <c r="KSA1271" s="39"/>
      <c r="KSB1271" s="39"/>
      <c r="KSC1271" s="39"/>
      <c r="KSD1271" s="39"/>
      <c r="KSE1271" s="39"/>
      <c r="KSF1271" s="39"/>
      <c r="KSG1271" s="39"/>
      <c r="KSH1271" s="39"/>
      <c r="KSI1271" s="39"/>
      <c r="KSJ1271" s="39"/>
      <c r="KSK1271" s="39"/>
      <c r="KSL1271" s="39"/>
      <c r="KSM1271" s="39"/>
      <c r="KSN1271" s="39"/>
      <c r="KSO1271" s="39"/>
      <c r="KSP1271" s="39"/>
      <c r="KSQ1271" s="39"/>
      <c r="KSR1271" s="39"/>
      <c r="KSS1271" s="39"/>
      <c r="KST1271" s="39"/>
      <c r="KSU1271" s="39"/>
      <c r="KSV1271" s="39"/>
      <c r="KSW1271" s="39"/>
      <c r="KSX1271" s="39"/>
      <c r="KSY1271" s="39"/>
      <c r="KSZ1271" s="39"/>
      <c r="KTA1271" s="39"/>
      <c r="KTB1271" s="39"/>
      <c r="KTC1271" s="39"/>
      <c r="KTD1271" s="39"/>
      <c r="KTE1271" s="39"/>
      <c r="KTF1271" s="39"/>
      <c r="KTG1271" s="39"/>
      <c r="KTH1271" s="39"/>
      <c r="KTI1271" s="39"/>
      <c r="KTJ1271" s="39"/>
      <c r="KTK1271" s="39"/>
      <c r="KTL1271" s="39"/>
      <c r="KTM1271" s="39"/>
      <c r="KTN1271" s="39"/>
      <c r="KTO1271" s="39"/>
      <c r="KTP1271" s="39"/>
      <c r="KTQ1271" s="39"/>
      <c r="KTR1271" s="39"/>
      <c r="KTS1271" s="39"/>
      <c r="KTT1271" s="39"/>
      <c r="KTU1271" s="39"/>
      <c r="KTV1271" s="39"/>
      <c r="KTW1271" s="39"/>
      <c r="KTX1271" s="39"/>
      <c r="KTY1271" s="39"/>
      <c r="KTZ1271" s="39"/>
      <c r="KUA1271" s="39"/>
      <c r="KUB1271" s="39"/>
      <c r="KUC1271" s="39"/>
      <c r="KUD1271" s="39"/>
      <c r="KUE1271" s="39"/>
      <c r="KUF1271" s="39"/>
      <c r="KUG1271" s="39"/>
      <c r="KUH1271" s="39"/>
      <c r="KUI1271" s="39"/>
      <c r="KUJ1271" s="39"/>
      <c r="KUK1271" s="39"/>
      <c r="KUL1271" s="39"/>
      <c r="KUM1271" s="39"/>
      <c r="KUN1271" s="39"/>
      <c r="KUO1271" s="39"/>
      <c r="KUP1271" s="39"/>
      <c r="KUQ1271" s="39"/>
      <c r="KUR1271" s="39"/>
      <c r="KUS1271" s="39"/>
      <c r="KUT1271" s="39"/>
      <c r="KUU1271" s="39"/>
      <c r="KUV1271" s="39"/>
      <c r="KUW1271" s="39"/>
      <c r="KUX1271" s="39"/>
      <c r="KUY1271" s="39"/>
      <c r="KUZ1271" s="39"/>
      <c r="KVA1271" s="39"/>
      <c r="KVB1271" s="39"/>
      <c r="KVC1271" s="39"/>
      <c r="KVD1271" s="39"/>
      <c r="KVE1271" s="39"/>
      <c r="KVF1271" s="39"/>
      <c r="KVG1271" s="39"/>
      <c r="KVH1271" s="39"/>
      <c r="KVI1271" s="39"/>
      <c r="KVJ1271" s="39"/>
      <c r="KVK1271" s="39"/>
      <c r="KVL1271" s="39"/>
      <c r="KVM1271" s="39"/>
      <c r="KVN1271" s="39"/>
      <c r="KVO1271" s="39"/>
      <c r="KVP1271" s="39"/>
      <c r="KVQ1271" s="39"/>
      <c r="KVR1271" s="39"/>
      <c r="KVS1271" s="39"/>
      <c r="KVT1271" s="39"/>
      <c r="KVU1271" s="39"/>
      <c r="KVV1271" s="39"/>
      <c r="KVW1271" s="39"/>
      <c r="KVX1271" s="39"/>
      <c r="KVY1271" s="39"/>
      <c r="KVZ1271" s="39"/>
      <c r="KWA1271" s="39"/>
      <c r="KWB1271" s="39"/>
      <c r="KWC1271" s="39"/>
      <c r="KWD1271" s="39"/>
      <c r="KWE1271" s="39"/>
      <c r="KWF1271" s="39"/>
      <c r="KWG1271" s="39"/>
      <c r="KWH1271" s="39"/>
      <c r="KWI1271" s="39"/>
      <c r="KWJ1271" s="39"/>
      <c r="KWK1271" s="39"/>
      <c r="KWL1271" s="39"/>
      <c r="KWM1271" s="39"/>
      <c r="KWN1271" s="39"/>
      <c r="KWO1271" s="39"/>
      <c r="KWP1271" s="39"/>
      <c r="KWQ1271" s="39"/>
      <c r="KWR1271" s="39"/>
      <c r="KWS1271" s="39"/>
      <c r="KWT1271" s="39"/>
      <c r="KWU1271" s="39"/>
      <c r="KWV1271" s="39"/>
      <c r="KWW1271" s="39"/>
      <c r="KWX1271" s="39"/>
      <c r="KWY1271" s="39"/>
      <c r="KWZ1271" s="39"/>
      <c r="KXA1271" s="39"/>
      <c r="KXB1271" s="39"/>
      <c r="KXC1271" s="39"/>
      <c r="KXD1271" s="39"/>
      <c r="KXE1271" s="39"/>
      <c r="KXF1271" s="39"/>
      <c r="KXG1271" s="39"/>
      <c r="KXH1271" s="39"/>
      <c r="KXI1271" s="39"/>
      <c r="KXJ1271" s="39"/>
      <c r="KXK1271" s="39"/>
      <c r="KXL1271" s="39"/>
      <c r="KXM1271" s="39"/>
      <c r="KXN1271" s="39"/>
      <c r="KXO1271" s="39"/>
      <c r="KXP1271" s="39"/>
      <c r="KXQ1271" s="39"/>
      <c r="KXR1271" s="39"/>
      <c r="KXS1271" s="39"/>
      <c r="KXT1271" s="39"/>
      <c r="KXU1271" s="39"/>
      <c r="KXV1271" s="39"/>
      <c r="KXW1271" s="39"/>
      <c r="KXX1271" s="39"/>
      <c r="KXY1271" s="39"/>
      <c r="KXZ1271" s="39"/>
      <c r="KYA1271" s="39"/>
      <c r="KYB1271" s="39"/>
      <c r="KYC1271" s="39"/>
      <c r="KYD1271" s="39"/>
      <c r="KYE1271" s="39"/>
      <c r="KYF1271" s="39"/>
      <c r="KYG1271" s="39"/>
      <c r="KYH1271" s="39"/>
      <c r="KYI1271" s="39"/>
      <c r="KYJ1271" s="39"/>
      <c r="KYK1271" s="39"/>
      <c r="KYL1271" s="39"/>
      <c r="KYM1271" s="39"/>
      <c r="KYN1271" s="39"/>
      <c r="KYO1271" s="39"/>
      <c r="KYP1271" s="39"/>
      <c r="KYQ1271" s="39"/>
      <c r="KYR1271" s="39"/>
      <c r="KYS1271" s="39"/>
      <c r="KYT1271" s="39"/>
      <c r="KYU1271" s="39"/>
      <c r="KYV1271" s="39"/>
      <c r="KYW1271" s="39"/>
      <c r="KYX1271" s="39"/>
      <c r="KYY1271" s="39"/>
      <c r="KYZ1271" s="39"/>
      <c r="KZA1271" s="39"/>
      <c r="KZB1271" s="39"/>
      <c r="KZC1271" s="39"/>
      <c r="KZD1271" s="39"/>
      <c r="KZE1271" s="39"/>
      <c r="KZF1271" s="39"/>
      <c r="KZG1271" s="39"/>
      <c r="KZH1271" s="39"/>
      <c r="KZI1271" s="39"/>
      <c r="KZJ1271" s="39"/>
      <c r="KZK1271" s="39"/>
      <c r="KZL1271" s="39"/>
      <c r="KZM1271" s="39"/>
      <c r="KZN1271" s="39"/>
      <c r="KZO1271" s="39"/>
      <c r="KZP1271" s="39"/>
      <c r="KZQ1271" s="39"/>
      <c r="KZR1271" s="39"/>
      <c r="KZS1271" s="39"/>
      <c r="KZT1271" s="39"/>
      <c r="KZU1271" s="39"/>
      <c r="KZV1271" s="39"/>
      <c r="KZW1271" s="39"/>
      <c r="KZX1271" s="39"/>
      <c r="KZY1271" s="39"/>
      <c r="KZZ1271" s="39"/>
      <c r="LAA1271" s="39"/>
      <c r="LAB1271" s="39"/>
      <c r="LAC1271" s="39"/>
      <c r="LAD1271" s="39"/>
      <c r="LAE1271" s="39"/>
      <c r="LAF1271" s="39"/>
      <c r="LAG1271" s="39"/>
      <c r="LAH1271" s="39"/>
      <c r="LAI1271" s="39"/>
      <c r="LAJ1271" s="39"/>
      <c r="LAK1271" s="39"/>
      <c r="LAL1271" s="39"/>
      <c r="LAM1271" s="39"/>
      <c r="LAN1271" s="39"/>
      <c r="LAO1271" s="39"/>
      <c r="LAP1271" s="39"/>
      <c r="LAQ1271" s="39"/>
      <c r="LAR1271" s="39"/>
      <c r="LAS1271" s="39"/>
      <c r="LAT1271" s="39"/>
      <c r="LAU1271" s="39"/>
      <c r="LAV1271" s="39"/>
      <c r="LAW1271" s="39"/>
      <c r="LAX1271" s="39"/>
      <c r="LAY1271" s="39"/>
      <c r="LAZ1271" s="39"/>
      <c r="LBA1271" s="39"/>
      <c r="LBB1271" s="39"/>
      <c r="LBC1271" s="39"/>
      <c r="LBD1271" s="39"/>
      <c r="LBE1271" s="39"/>
      <c r="LBF1271" s="39"/>
      <c r="LBG1271" s="39"/>
      <c r="LBH1271" s="39"/>
      <c r="LBI1271" s="39"/>
      <c r="LBJ1271" s="39"/>
      <c r="LBK1271" s="39"/>
      <c r="LBL1271" s="39"/>
      <c r="LBM1271" s="39"/>
      <c r="LBN1271" s="39"/>
      <c r="LBO1271" s="39"/>
      <c r="LBP1271" s="39"/>
      <c r="LBQ1271" s="39"/>
      <c r="LBR1271" s="39"/>
      <c r="LBS1271" s="39"/>
      <c r="LBT1271" s="39"/>
      <c r="LBU1271" s="39"/>
      <c r="LBV1271" s="39"/>
      <c r="LBW1271" s="39"/>
      <c r="LBX1271" s="39"/>
      <c r="LBY1271" s="39"/>
      <c r="LBZ1271" s="39"/>
      <c r="LCA1271" s="39"/>
      <c r="LCB1271" s="39"/>
      <c r="LCC1271" s="39"/>
      <c r="LCD1271" s="39"/>
      <c r="LCE1271" s="39"/>
      <c r="LCF1271" s="39"/>
      <c r="LCG1271" s="39"/>
      <c r="LCH1271" s="39"/>
      <c r="LCI1271" s="39"/>
      <c r="LCJ1271" s="39"/>
      <c r="LCK1271" s="39"/>
      <c r="LCL1271" s="39"/>
      <c r="LCM1271" s="39"/>
      <c r="LCN1271" s="39"/>
      <c r="LCO1271" s="39"/>
      <c r="LCP1271" s="39"/>
      <c r="LCQ1271" s="39"/>
      <c r="LCR1271" s="39"/>
      <c r="LCS1271" s="39"/>
      <c r="LCT1271" s="39"/>
      <c r="LCU1271" s="39"/>
      <c r="LCV1271" s="39"/>
      <c r="LCW1271" s="39"/>
      <c r="LCX1271" s="39"/>
      <c r="LCY1271" s="39"/>
      <c r="LCZ1271" s="39"/>
      <c r="LDA1271" s="39"/>
      <c r="LDB1271" s="39"/>
      <c r="LDC1271" s="39"/>
      <c r="LDD1271" s="39"/>
      <c r="LDE1271" s="39"/>
      <c r="LDF1271" s="39"/>
      <c r="LDG1271" s="39"/>
      <c r="LDH1271" s="39"/>
      <c r="LDI1271" s="39"/>
      <c r="LDJ1271" s="39"/>
      <c r="LDK1271" s="39"/>
      <c r="LDL1271" s="39"/>
      <c r="LDM1271" s="39"/>
      <c r="LDN1271" s="39"/>
      <c r="LDO1271" s="39"/>
      <c r="LDP1271" s="39"/>
      <c r="LDQ1271" s="39"/>
      <c r="LDR1271" s="39"/>
      <c r="LDS1271" s="39"/>
      <c r="LDT1271" s="39"/>
      <c r="LDU1271" s="39"/>
      <c r="LDV1271" s="39"/>
      <c r="LDW1271" s="39"/>
      <c r="LDX1271" s="39"/>
      <c r="LDY1271" s="39"/>
      <c r="LDZ1271" s="39"/>
      <c r="LEA1271" s="39"/>
      <c r="LEB1271" s="39"/>
      <c r="LEC1271" s="39"/>
      <c r="LED1271" s="39"/>
      <c r="LEE1271" s="39"/>
      <c r="LEF1271" s="39"/>
      <c r="LEG1271" s="39"/>
      <c r="LEH1271" s="39"/>
      <c r="LEI1271" s="39"/>
      <c r="LEJ1271" s="39"/>
      <c r="LEK1271" s="39"/>
      <c r="LEL1271" s="39"/>
      <c r="LEM1271" s="39"/>
      <c r="LEN1271" s="39"/>
      <c r="LEO1271" s="39"/>
      <c r="LEP1271" s="39"/>
      <c r="LEQ1271" s="39"/>
      <c r="LER1271" s="39"/>
      <c r="LES1271" s="39"/>
      <c r="LET1271" s="39"/>
      <c r="LEU1271" s="39"/>
      <c r="LEV1271" s="39"/>
      <c r="LEW1271" s="39"/>
      <c r="LEX1271" s="39"/>
      <c r="LEY1271" s="39"/>
      <c r="LEZ1271" s="39"/>
      <c r="LFA1271" s="39"/>
      <c r="LFB1271" s="39"/>
      <c r="LFC1271" s="39"/>
      <c r="LFD1271" s="39"/>
      <c r="LFE1271" s="39"/>
      <c r="LFF1271" s="39"/>
      <c r="LFG1271" s="39"/>
      <c r="LFH1271" s="39"/>
      <c r="LFI1271" s="39"/>
      <c r="LFJ1271" s="39"/>
      <c r="LFK1271" s="39"/>
      <c r="LFL1271" s="39"/>
      <c r="LFM1271" s="39"/>
      <c r="LFN1271" s="39"/>
      <c r="LFO1271" s="39"/>
      <c r="LFP1271" s="39"/>
      <c r="LFQ1271" s="39"/>
      <c r="LFR1271" s="39"/>
      <c r="LFS1271" s="39"/>
      <c r="LFT1271" s="39"/>
      <c r="LFU1271" s="39"/>
      <c r="LFV1271" s="39"/>
      <c r="LFW1271" s="39"/>
      <c r="LFX1271" s="39"/>
      <c r="LFY1271" s="39"/>
      <c r="LFZ1271" s="39"/>
      <c r="LGA1271" s="39"/>
      <c r="LGB1271" s="39"/>
      <c r="LGC1271" s="39"/>
      <c r="LGD1271" s="39"/>
      <c r="LGE1271" s="39"/>
      <c r="LGF1271" s="39"/>
      <c r="LGG1271" s="39"/>
      <c r="LGH1271" s="39"/>
      <c r="LGI1271" s="39"/>
      <c r="LGJ1271" s="39"/>
      <c r="LGK1271" s="39"/>
      <c r="LGL1271" s="39"/>
      <c r="LGM1271" s="39"/>
      <c r="LGN1271" s="39"/>
      <c r="LGO1271" s="39"/>
      <c r="LGP1271" s="39"/>
      <c r="LGQ1271" s="39"/>
      <c r="LGR1271" s="39"/>
      <c r="LGS1271" s="39"/>
      <c r="LGT1271" s="39"/>
      <c r="LGU1271" s="39"/>
      <c r="LGV1271" s="39"/>
      <c r="LGW1271" s="39"/>
      <c r="LGX1271" s="39"/>
      <c r="LGY1271" s="39"/>
      <c r="LGZ1271" s="39"/>
      <c r="LHA1271" s="39"/>
      <c r="LHB1271" s="39"/>
      <c r="LHC1271" s="39"/>
      <c r="LHD1271" s="39"/>
      <c r="LHE1271" s="39"/>
      <c r="LHF1271" s="39"/>
      <c r="LHG1271" s="39"/>
      <c r="LHH1271" s="39"/>
      <c r="LHI1271" s="39"/>
      <c r="LHJ1271" s="39"/>
      <c r="LHK1271" s="39"/>
      <c r="LHL1271" s="39"/>
      <c r="LHM1271" s="39"/>
      <c r="LHN1271" s="39"/>
      <c r="LHO1271" s="39"/>
      <c r="LHP1271" s="39"/>
      <c r="LHQ1271" s="39"/>
      <c r="LHR1271" s="39"/>
      <c r="LHS1271" s="39"/>
      <c r="LHT1271" s="39"/>
      <c r="LHU1271" s="39"/>
      <c r="LHV1271" s="39"/>
      <c r="LHW1271" s="39"/>
      <c r="LHX1271" s="39"/>
      <c r="LHY1271" s="39"/>
      <c r="LHZ1271" s="39"/>
      <c r="LIA1271" s="39"/>
      <c r="LIB1271" s="39"/>
      <c r="LIC1271" s="39"/>
      <c r="LID1271" s="39"/>
      <c r="LIE1271" s="39"/>
      <c r="LIF1271" s="39"/>
      <c r="LIG1271" s="39"/>
      <c r="LIH1271" s="39"/>
      <c r="LII1271" s="39"/>
      <c r="LIJ1271" s="39"/>
      <c r="LIK1271" s="39"/>
      <c r="LIL1271" s="39"/>
      <c r="LIM1271" s="39"/>
      <c r="LIN1271" s="39"/>
      <c r="LIO1271" s="39"/>
      <c r="LIP1271" s="39"/>
      <c r="LIQ1271" s="39"/>
      <c r="LIR1271" s="39"/>
      <c r="LIS1271" s="39"/>
      <c r="LIT1271" s="39"/>
      <c r="LIU1271" s="39"/>
      <c r="LIV1271" s="39"/>
      <c r="LIW1271" s="39"/>
      <c r="LIX1271" s="39"/>
      <c r="LIY1271" s="39"/>
      <c r="LIZ1271" s="39"/>
      <c r="LJA1271" s="39"/>
      <c r="LJB1271" s="39"/>
      <c r="LJC1271" s="39"/>
      <c r="LJD1271" s="39"/>
      <c r="LJE1271" s="39"/>
      <c r="LJF1271" s="39"/>
      <c r="LJG1271" s="39"/>
      <c r="LJH1271" s="39"/>
      <c r="LJI1271" s="39"/>
      <c r="LJJ1271" s="39"/>
      <c r="LJK1271" s="39"/>
      <c r="LJL1271" s="39"/>
      <c r="LJM1271" s="39"/>
      <c r="LJN1271" s="39"/>
      <c r="LJO1271" s="39"/>
      <c r="LJP1271" s="39"/>
      <c r="LJQ1271" s="39"/>
      <c r="LJR1271" s="39"/>
      <c r="LJS1271" s="39"/>
      <c r="LJT1271" s="39"/>
      <c r="LJU1271" s="39"/>
      <c r="LJV1271" s="39"/>
      <c r="LJW1271" s="39"/>
      <c r="LJX1271" s="39"/>
      <c r="LJY1271" s="39"/>
      <c r="LJZ1271" s="39"/>
      <c r="LKA1271" s="39"/>
      <c r="LKB1271" s="39"/>
      <c r="LKC1271" s="39"/>
      <c r="LKD1271" s="39"/>
      <c r="LKE1271" s="39"/>
      <c r="LKF1271" s="39"/>
      <c r="LKG1271" s="39"/>
      <c r="LKH1271" s="39"/>
      <c r="LKI1271" s="39"/>
      <c r="LKJ1271" s="39"/>
      <c r="LKK1271" s="39"/>
      <c r="LKL1271" s="39"/>
      <c r="LKM1271" s="39"/>
      <c r="LKN1271" s="39"/>
      <c r="LKO1271" s="39"/>
      <c r="LKP1271" s="39"/>
      <c r="LKQ1271" s="39"/>
      <c r="LKR1271" s="39"/>
      <c r="LKS1271" s="39"/>
      <c r="LKT1271" s="39"/>
      <c r="LKU1271" s="39"/>
      <c r="LKV1271" s="39"/>
      <c r="LKW1271" s="39"/>
      <c r="LKX1271" s="39"/>
      <c r="LKY1271" s="39"/>
      <c r="LKZ1271" s="39"/>
      <c r="LLA1271" s="39"/>
      <c r="LLB1271" s="39"/>
      <c r="LLC1271" s="39"/>
      <c r="LLD1271" s="39"/>
      <c r="LLE1271" s="39"/>
      <c r="LLF1271" s="39"/>
      <c r="LLG1271" s="39"/>
      <c r="LLH1271" s="39"/>
      <c r="LLI1271" s="39"/>
      <c r="LLJ1271" s="39"/>
      <c r="LLK1271" s="39"/>
      <c r="LLL1271" s="39"/>
      <c r="LLM1271" s="39"/>
      <c r="LLN1271" s="39"/>
      <c r="LLO1271" s="39"/>
      <c r="LLP1271" s="39"/>
      <c r="LLQ1271" s="39"/>
      <c r="LLR1271" s="39"/>
      <c r="LLS1271" s="39"/>
      <c r="LLT1271" s="39"/>
      <c r="LLU1271" s="39"/>
      <c r="LLV1271" s="39"/>
      <c r="LLW1271" s="39"/>
      <c r="LLX1271" s="39"/>
      <c r="LLY1271" s="39"/>
      <c r="LLZ1271" s="39"/>
      <c r="LMA1271" s="39"/>
      <c r="LMB1271" s="39"/>
      <c r="LMC1271" s="39"/>
      <c r="LMD1271" s="39"/>
      <c r="LME1271" s="39"/>
      <c r="LMF1271" s="39"/>
      <c r="LMG1271" s="39"/>
      <c r="LMH1271" s="39"/>
      <c r="LMI1271" s="39"/>
      <c r="LMJ1271" s="39"/>
      <c r="LMK1271" s="39"/>
      <c r="LML1271" s="39"/>
      <c r="LMM1271" s="39"/>
      <c r="LMN1271" s="39"/>
      <c r="LMO1271" s="39"/>
      <c r="LMP1271" s="39"/>
      <c r="LMQ1271" s="39"/>
      <c r="LMR1271" s="39"/>
      <c r="LMS1271" s="39"/>
      <c r="LMT1271" s="39"/>
      <c r="LMU1271" s="39"/>
      <c r="LMV1271" s="39"/>
      <c r="LMW1271" s="39"/>
      <c r="LMX1271" s="39"/>
      <c r="LMY1271" s="39"/>
      <c r="LMZ1271" s="39"/>
      <c r="LNA1271" s="39"/>
      <c r="LNB1271" s="39"/>
      <c r="LNC1271" s="39"/>
      <c r="LND1271" s="39"/>
      <c r="LNE1271" s="39"/>
      <c r="LNF1271" s="39"/>
      <c r="LNG1271" s="39"/>
      <c r="LNH1271" s="39"/>
      <c r="LNI1271" s="39"/>
      <c r="LNJ1271" s="39"/>
      <c r="LNK1271" s="39"/>
      <c r="LNL1271" s="39"/>
      <c r="LNM1271" s="39"/>
      <c r="LNN1271" s="39"/>
      <c r="LNO1271" s="39"/>
      <c r="LNP1271" s="39"/>
      <c r="LNQ1271" s="39"/>
      <c r="LNR1271" s="39"/>
      <c r="LNS1271" s="39"/>
      <c r="LNT1271" s="39"/>
      <c r="LNU1271" s="39"/>
      <c r="LNV1271" s="39"/>
      <c r="LNW1271" s="39"/>
      <c r="LNX1271" s="39"/>
      <c r="LNY1271" s="39"/>
      <c r="LNZ1271" s="39"/>
      <c r="LOA1271" s="39"/>
      <c r="LOB1271" s="39"/>
      <c r="LOC1271" s="39"/>
      <c r="LOD1271" s="39"/>
      <c r="LOE1271" s="39"/>
      <c r="LOF1271" s="39"/>
      <c r="LOG1271" s="39"/>
      <c r="LOH1271" s="39"/>
      <c r="LOI1271" s="39"/>
      <c r="LOJ1271" s="39"/>
      <c r="LOK1271" s="39"/>
      <c r="LOL1271" s="39"/>
      <c r="LOM1271" s="39"/>
      <c r="LON1271" s="39"/>
      <c r="LOO1271" s="39"/>
      <c r="LOP1271" s="39"/>
      <c r="LOQ1271" s="39"/>
      <c r="LOR1271" s="39"/>
      <c r="LOS1271" s="39"/>
      <c r="LOT1271" s="39"/>
      <c r="LOU1271" s="39"/>
      <c r="LOV1271" s="39"/>
      <c r="LOW1271" s="39"/>
      <c r="LOX1271" s="39"/>
      <c r="LOY1271" s="39"/>
      <c r="LOZ1271" s="39"/>
      <c r="LPA1271" s="39"/>
      <c r="LPB1271" s="39"/>
      <c r="LPC1271" s="39"/>
      <c r="LPD1271" s="39"/>
      <c r="LPE1271" s="39"/>
      <c r="LPF1271" s="39"/>
      <c r="LPG1271" s="39"/>
      <c r="LPH1271" s="39"/>
      <c r="LPI1271" s="39"/>
      <c r="LPJ1271" s="39"/>
      <c r="LPK1271" s="39"/>
      <c r="LPL1271" s="39"/>
      <c r="LPM1271" s="39"/>
      <c r="LPN1271" s="39"/>
      <c r="LPO1271" s="39"/>
      <c r="LPP1271" s="39"/>
      <c r="LPQ1271" s="39"/>
      <c r="LPR1271" s="39"/>
      <c r="LPS1271" s="39"/>
      <c r="LPT1271" s="39"/>
      <c r="LPU1271" s="39"/>
      <c r="LPV1271" s="39"/>
      <c r="LPW1271" s="39"/>
      <c r="LPX1271" s="39"/>
      <c r="LPY1271" s="39"/>
      <c r="LPZ1271" s="39"/>
      <c r="LQA1271" s="39"/>
      <c r="LQB1271" s="39"/>
      <c r="LQC1271" s="39"/>
      <c r="LQD1271" s="39"/>
      <c r="LQE1271" s="39"/>
      <c r="LQF1271" s="39"/>
      <c r="LQG1271" s="39"/>
      <c r="LQH1271" s="39"/>
      <c r="LQI1271" s="39"/>
      <c r="LQJ1271" s="39"/>
      <c r="LQK1271" s="39"/>
      <c r="LQL1271" s="39"/>
      <c r="LQM1271" s="39"/>
      <c r="LQN1271" s="39"/>
      <c r="LQO1271" s="39"/>
      <c r="LQP1271" s="39"/>
      <c r="LQQ1271" s="39"/>
      <c r="LQR1271" s="39"/>
      <c r="LQS1271" s="39"/>
      <c r="LQT1271" s="39"/>
      <c r="LQU1271" s="39"/>
      <c r="LQV1271" s="39"/>
      <c r="LQW1271" s="39"/>
      <c r="LQX1271" s="39"/>
      <c r="LQY1271" s="39"/>
      <c r="LQZ1271" s="39"/>
      <c r="LRA1271" s="39"/>
      <c r="LRB1271" s="39"/>
      <c r="LRC1271" s="39"/>
      <c r="LRD1271" s="39"/>
      <c r="LRE1271" s="39"/>
      <c r="LRF1271" s="39"/>
      <c r="LRG1271" s="39"/>
      <c r="LRH1271" s="39"/>
      <c r="LRI1271" s="39"/>
      <c r="LRJ1271" s="39"/>
      <c r="LRK1271" s="39"/>
      <c r="LRL1271" s="39"/>
      <c r="LRM1271" s="39"/>
      <c r="LRN1271" s="39"/>
      <c r="LRO1271" s="39"/>
      <c r="LRP1271" s="39"/>
      <c r="LRQ1271" s="39"/>
      <c r="LRR1271" s="39"/>
      <c r="LRS1271" s="39"/>
      <c r="LRT1271" s="39"/>
      <c r="LRU1271" s="39"/>
      <c r="LRV1271" s="39"/>
      <c r="LRW1271" s="39"/>
      <c r="LRX1271" s="39"/>
      <c r="LRY1271" s="39"/>
      <c r="LRZ1271" s="39"/>
      <c r="LSA1271" s="39"/>
      <c r="LSB1271" s="39"/>
      <c r="LSC1271" s="39"/>
      <c r="LSD1271" s="39"/>
      <c r="LSE1271" s="39"/>
      <c r="LSF1271" s="39"/>
      <c r="LSG1271" s="39"/>
      <c r="LSH1271" s="39"/>
      <c r="LSI1271" s="39"/>
      <c r="LSJ1271" s="39"/>
      <c r="LSK1271" s="39"/>
      <c r="LSL1271" s="39"/>
      <c r="LSM1271" s="39"/>
      <c r="LSN1271" s="39"/>
      <c r="LSO1271" s="39"/>
      <c r="LSP1271" s="39"/>
      <c r="LSQ1271" s="39"/>
      <c r="LSR1271" s="39"/>
      <c r="LSS1271" s="39"/>
      <c r="LST1271" s="39"/>
      <c r="LSU1271" s="39"/>
      <c r="LSV1271" s="39"/>
      <c r="LSW1271" s="39"/>
      <c r="LSX1271" s="39"/>
      <c r="LSY1271" s="39"/>
      <c r="LSZ1271" s="39"/>
      <c r="LTA1271" s="39"/>
      <c r="LTB1271" s="39"/>
      <c r="LTC1271" s="39"/>
      <c r="LTD1271" s="39"/>
      <c r="LTE1271" s="39"/>
      <c r="LTF1271" s="39"/>
      <c r="LTG1271" s="39"/>
      <c r="LTH1271" s="39"/>
      <c r="LTI1271" s="39"/>
      <c r="LTJ1271" s="39"/>
      <c r="LTK1271" s="39"/>
      <c r="LTL1271" s="39"/>
      <c r="LTM1271" s="39"/>
      <c r="LTN1271" s="39"/>
      <c r="LTO1271" s="39"/>
      <c r="LTP1271" s="39"/>
      <c r="LTQ1271" s="39"/>
      <c r="LTR1271" s="39"/>
      <c r="LTS1271" s="39"/>
      <c r="LTT1271" s="39"/>
      <c r="LTU1271" s="39"/>
      <c r="LTV1271" s="39"/>
      <c r="LTW1271" s="39"/>
      <c r="LTX1271" s="39"/>
      <c r="LTY1271" s="39"/>
      <c r="LTZ1271" s="39"/>
      <c r="LUA1271" s="39"/>
      <c r="LUB1271" s="39"/>
      <c r="LUC1271" s="39"/>
      <c r="LUD1271" s="39"/>
      <c r="LUE1271" s="39"/>
      <c r="LUF1271" s="39"/>
      <c r="LUG1271" s="39"/>
      <c r="LUH1271" s="39"/>
      <c r="LUI1271" s="39"/>
      <c r="LUJ1271" s="39"/>
      <c r="LUK1271" s="39"/>
      <c r="LUL1271" s="39"/>
      <c r="LUM1271" s="39"/>
      <c r="LUN1271" s="39"/>
      <c r="LUO1271" s="39"/>
      <c r="LUP1271" s="39"/>
      <c r="LUQ1271" s="39"/>
      <c r="LUR1271" s="39"/>
      <c r="LUS1271" s="39"/>
      <c r="LUT1271" s="39"/>
      <c r="LUU1271" s="39"/>
      <c r="LUV1271" s="39"/>
      <c r="LUW1271" s="39"/>
      <c r="LUX1271" s="39"/>
      <c r="LUY1271" s="39"/>
      <c r="LUZ1271" s="39"/>
      <c r="LVA1271" s="39"/>
      <c r="LVB1271" s="39"/>
      <c r="LVC1271" s="39"/>
      <c r="LVD1271" s="39"/>
      <c r="LVE1271" s="39"/>
      <c r="LVF1271" s="39"/>
      <c r="LVG1271" s="39"/>
      <c r="LVH1271" s="39"/>
      <c r="LVI1271" s="39"/>
      <c r="LVJ1271" s="39"/>
      <c r="LVK1271" s="39"/>
      <c r="LVL1271" s="39"/>
      <c r="LVM1271" s="39"/>
      <c r="LVN1271" s="39"/>
      <c r="LVO1271" s="39"/>
      <c r="LVP1271" s="39"/>
      <c r="LVQ1271" s="39"/>
      <c r="LVR1271" s="39"/>
      <c r="LVS1271" s="39"/>
      <c r="LVT1271" s="39"/>
      <c r="LVU1271" s="39"/>
      <c r="LVV1271" s="39"/>
      <c r="LVW1271" s="39"/>
      <c r="LVX1271" s="39"/>
      <c r="LVY1271" s="39"/>
      <c r="LVZ1271" s="39"/>
      <c r="LWA1271" s="39"/>
      <c r="LWB1271" s="39"/>
      <c r="LWC1271" s="39"/>
      <c r="LWD1271" s="39"/>
      <c r="LWE1271" s="39"/>
      <c r="LWF1271" s="39"/>
      <c r="LWG1271" s="39"/>
      <c r="LWH1271" s="39"/>
      <c r="LWI1271" s="39"/>
      <c r="LWJ1271" s="39"/>
      <c r="LWK1271" s="39"/>
      <c r="LWL1271" s="39"/>
      <c r="LWM1271" s="39"/>
      <c r="LWN1271" s="39"/>
      <c r="LWO1271" s="39"/>
      <c r="LWP1271" s="39"/>
      <c r="LWQ1271" s="39"/>
      <c r="LWR1271" s="39"/>
      <c r="LWS1271" s="39"/>
      <c r="LWT1271" s="39"/>
      <c r="LWU1271" s="39"/>
      <c r="LWV1271" s="39"/>
      <c r="LWW1271" s="39"/>
      <c r="LWX1271" s="39"/>
      <c r="LWY1271" s="39"/>
      <c r="LWZ1271" s="39"/>
      <c r="LXA1271" s="39"/>
      <c r="LXB1271" s="39"/>
      <c r="LXC1271" s="39"/>
      <c r="LXD1271" s="39"/>
      <c r="LXE1271" s="39"/>
      <c r="LXF1271" s="39"/>
      <c r="LXG1271" s="39"/>
      <c r="LXH1271" s="39"/>
      <c r="LXI1271" s="39"/>
      <c r="LXJ1271" s="39"/>
      <c r="LXK1271" s="39"/>
      <c r="LXL1271" s="39"/>
      <c r="LXM1271" s="39"/>
      <c r="LXN1271" s="39"/>
      <c r="LXO1271" s="39"/>
      <c r="LXP1271" s="39"/>
      <c r="LXQ1271" s="39"/>
      <c r="LXR1271" s="39"/>
      <c r="LXS1271" s="39"/>
      <c r="LXT1271" s="39"/>
      <c r="LXU1271" s="39"/>
      <c r="LXV1271" s="39"/>
      <c r="LXW1271" s="39"/>
      <c r="LXX1271" s="39"/>
      <c r="LXY1271" s="39"/>
      <c r="LXZ1271" s="39"/>
      <c r="LYA1271" s="39"/>
      <c r="LYB1271" s="39"/>
      <c r="LYC1271" s="39"/>
      <c r="LYD1271" s="39"/>
      <c r="LYE1271" s="39"/>
      <c r="LYF1271" s="39"/>
      <c r="LYG1271" s="39"/>
      <c r="LYH1271" s="39"/>
      <c r="LYI1271" s="39"/>
      <c r="LYJ1271" s="39"/>
      <c r="LYK1271" s="39"/>
      <c r="LYL1271" s="39"/>
      <c r="LYM1271" s="39"/>
      <c r="LYN1271" s="39"/>
      <c r="LYO1271" s="39"/>
      <c r="LYP1271" s="39"/>
      <c r="LYQ1271" s="39"/>
      <c r="LYR1271" s="39"/>
      <c r="LYS1271" s="39"/>
      <c r="LYT1271" s="39"/>
      <c r="LYU1271" s="39"/>
      <c r="LYV1271" s="39"/>
      <c r="LYW1271" s="39"/>
      <c r="LYX1271" s="39"/>
      <c r="LYY1271" s="39"/>
      <c r="LYZ1271" s="39"/>
      <c r="LZA1271" s="39"/>
      <c r="LZB1271" s="39"/>
      <c r="LZC1271" s="39"/>
      <c r="LZD1271" s="39"/>
      <c r="LZE1271" s="39"/>
      <c r="LZF1271" s="39"/>
      <c r="LZG1271" s="39"/>
      <c r="LZH1271" s="39"/>
      <c r="LZI1271" s="39"/>
      <c r="LZJ1271" s="39"/>
      <c r="LZK1271" s="39"/>
      <c r="LZL1271" s="39"/>
      <c r="LZM1271" s="39"/>
      <c r="LZN1271" s="39"/>
      <c r="LZO1271" s="39"/>
      <c r="LZP1271" s="39"/>
      <c r="LZQ1271" s="39"/>
      <c r="LZR1271" s="39"/>
      <c r="LZS1271" s="39"/>
      <c r="LZT1271" s="39"/>
      <c r="LZU1271" s="39"/>
      <c r="LZV1271" s="39"/>
      <c r="LZW1271" s="39"/>
      <c r="LZX1271" s="39"/>
      <c r="LZY1271" s="39"/>
      <c r="LZZ1271" s="39"/>
      <c r="MAA1271" s="39"/>
      <c r="MAB1271" s="39"/>
      <c r="MAC1271" s="39"/>
      <c r="MAD1271" s="39"/>
      <c r="MAE1271" s="39"/>
      <c r="MAF1271" s="39"/>
      <c r="MAG1271" s="39"/>
      <c r="MAH1271" s="39"/>
      <c r="MAI1271" s="39"/>
      <c r="MAJ1271" s="39"/>
      <c r="MAK1271" s="39"/>
      <c r="MAL1271" s="39"/>
      <c r="MAM1271" s="39"/>
      <c r="MAN1271" s="39"/>
      <c r="MAO1271" s="39"/>
      <c r="MAP1271" s="39"/>
      <c r="MAQ1271" s="39"/>
      <c r="MAR1271" s="39"/>
      <c r="MAS1271" s="39"/>
      <c r="MAT1271" s="39"/>
      <c r="MAU1271" s="39"/>
      <c r="MAV1271" s="39"/>
      <c r="MAW1271" s="39"/>
      <c r="MAX1271" s="39"/>
      <c r="MAY1271" s="39"/>
      <c r="MAZ1271" s="39"/>
      <c r="MBA1271" s="39"/>
      <c r="MBB1271" s="39"/>
      <c r="MBC1271" s="39"/>
      <c r="MBD1271" s="39"/>
      <c r="MBE1271" s="39"/>
      <c r="MBF1271" s="39"/>
      <c r="MBG1271" s="39"/>
      <c r="MBH1271" s="39"/>
      <c r="MBI1271" s="39"/>
      <c r="MBJ1271" s="39"/>
      <c r="MBK1271" s="39"/>
      <c r="MBL1271" s="39"/>
      <c r="MBM1271" s="39"/>
      <c r="MBN1271" s="39"/>
      <c r="MBO1271" s="39"/>
      <c r="MBP1271" s="39"/>
      <c r="MBQ1271" s="39"/>
      <c r="MBR1271" s="39"/>
      <c r="MBS1271" s="39"/>
      <c r="MBT1271" s="39"/>
      <c r="MBU1271" s="39"/>
      <c r="MBV1271" s="39"/>
      <c r="MBW1271" s="39"/>
      <c r="MBX1271" s="39"/>
      <c r="MBY1271" s="39"/>
      <c r="MBZ1271" s="39"/>
      <c r="MCA1271" s="39"/>
      <c r="MCB1271" s="39"/>
      <c r="MCC1271" s="39"/>
      <c r="MCD1271" s="39"/>
      <c r="MCE1271" s="39"/>
      <c r="MCF1271" s="39"/>
      <c r="MCG1271" s="39"/>
      <c r="MCH1271" s="39"/>
      <c r="MCI1271" s="39"/>
      <c r="MCJ1271" s="39"/>
      <c r="MCK1271" s="39"/>
      <c r="MCL1271" s="39"/>
      <c r="MCM1271" s="39"/>
      <c r="MCN1271" s="39"/>
      <c r="MCO1271" s="39"/>
      <c r="MCP1271" s="39"/>
      <c r="MCQ1271" s="39"/>
      <c r="MCR1271" s="39"/>
      <c r="MCS1271" s="39"/>
      <c r="MCT1271" s="39"/>
      <c r="MCU1271" s="39"/>
      <c r="MCV1271" s="39"/>
      <c r="MCW1271" s="39"/>
      <c r="MCX1271" s="39"/>
      <c r="MCY1271" s="39"/>
      <c r="MCZ1271" s="39"/>
      <c r="MDA1271" s="39"/>
      <c r="MDB1271" s="39"/>
      <c r="MDC1271" s="39"/>
      <c r="MDD1271" s="39"/>
      <c r="MDE1271" s="39"/>
      <c r="MDF1271" s="39"/>
      <c r="MDG1271" s="39"/>
      <c r="MDH1271" s="39"/>
      <c r="MDI1271" s="39"/>
      <c r="MDJ1271" s="39"/>
      <c r="MDK1271" s="39"/>
      <c r="MDL1271" s="39"/>
      <c r="MDM1271" s="39"/>
      <c r="MDN1271" s="39"/>
      <c r="MDO1271" s="39"/>
      <c r="MDP1271" s="39"/>
      <c r="MDQ1271" s="39"/>
      <c r="MDR1271" s="39"/>
      <c r="MDS1271" s="39"/>
      <c r="MDT1271" s="39"/>
      <c r="MDU1271" s="39"/>
      <c r="MDV1271" s="39"/>
      <c r="MDW1271" s="39"/>
      <c r="MDX1271" s="39"/>
      <c r="MDY1271" s="39"/>
      <c r="MDZ1271" s="39"/>
      <c r="MEA1271" s="39"/>
      <c r="MEB1271" s="39"/>
      <c r="MEC1271" s="39"/>
      <c r="MED1271" s="39"/>
      <c r="MEE1271" s="39"/>
      <c r="MEF1271" s="39"/>
      <c r="MEG1271" s="39"/>
      <c r="MEH1271" s="39"/>
      <c r="MEI1271" s="39"/>
      <c r="MEJ1271" s="39"/>
      <c r="MEK1271" s="39"/>
      <c r="MEL1271" s="39"/>
      <c r="MEM1271" s="39"/>
      <c r="MEN1271" s="39"/>
      <c r="MEO1271" s="39"/>
      <c r="MEP1271" s="39"/>
      <c r="MEQ1271" s="39"/>
      <c r="MER1271" s="39"/>
      <c r="MES1271" s="39"/>
      <c r="MET1271" s="39"/>
      <c r="MEU1271" s="39"/>
      <c r="MEV1271" s="39"/>
      <c r="MEW1271" s="39"/>
      <c r="MEX1271" s="39"/>
      <c r="MEY1271" s="39"/>
      <c r="MEZ1271" s="39"/>
      <c r="MFA1271" s="39"/>
      <c r="MFB1271" s="39"/>
      <c r="MFC1271" s="39"/>
      <c r="MFD1271" s="39"/>
      <c r="MFE1271" s="39"/>
      <c r="MFF1271" s="39"/>
      <c r="MFG1271" s="39"/>
      <c r="MFH1271" s="39"/>
      <c r="MFI1271" s="39"/>
      <c r="MFJ1271" s="39"/>
      <c r="MFK1271" s="39"/>
      <c r="MFL1271" s="39"/>
      <c r="MFM1271" s="39"/>
      <c r="MFN1271" s="39"/>
      <c r="MFO1271" s="39"/>
      <c r="MFP1271" s="39"/>
      <c r="MFQ1271" s="39"/>
      <c r="MFR1271" s="39"/>
      <c r="MFS1271" s="39"/>
      <c r="MFT1271" s="39"/>
      <c r="MFU1271" s="39"/>
      <c r="MFV1271" s="39"/>
      <c r="MFW1271" s="39"/>
      <c r="MFX1271" s="39"/>
      <c r="MFY1271" s="39"/>
      <c r="MFZ1271" s="39"/>
      <c r="MGA1271" s="39"/>
      <c r="MGB1271" s="39"/>
      <c r="MGC1271" s="39"/>
      <c r="MGD1271" s="39"/>
      <c r="MGE1271" s="39"/>
      <c r="MGF1271" s="39"/>
      <c r="MGG1271" s="39"/>
      <c r="MGH1271" s="39"/>
      <c r="MGI1271" s="39"/>
      <c r="MGJ1271" s="39"/>
      <c r="MGK1271" s="39"/>
      <c r="MGL1271" s="39"/>
      <c r="MGM1271" s="39"/>
      <c r="MGN1271" s="39"/>
      <c r="MGO1271" s="39"/>
      <c r="MGP1271" s="39"/>
      <c r="MGQ1271" s="39"/>
      <c r="MGR1271" s="39"/>
      <c r="MGS1271" s="39"/>
      <c r="MGT1271" s="39"/>
      <c r="MGU1271" s="39"/>
      <c r="MGV1271" s="39"/>
      <c r="MGW1271" s="39"/>
      <c r="MGX1271" s="39"/>
      <c r="MGY1271" s="39"/>
      <c r="MGZ1271" s="39"/>
      <c r="MHA1271" s="39"/>
      <c r="MHB1271" s="39"/>
      <c r="MHC1271" s="39"/>
      <c r="MHD1271" s="39"/>
      <c r="MHE1271" s="39"/>
      <c r="MHF1271" s="39"/>
      <c r="MHG1271" s="39"/>
      <c r="MHH1271" s="39"/>
      <c r="MHI1271" s="39"/>
      <c r="MHJ1271" s="39"/>
      <c r="MHK1271" s="39"/>
      <c r="MHL1271" s="39"/>
      <c r="MHM1271" s="39"/>
      <c r="MHN1271" s="39"/>
      <c r="MHO1271" s="39"/>
      <c r="MHP1271" s="39"/>
      <c r="MHQ1271" s="39"/>
      <c r="MHR1271" s="39"/>
      <c r="MHS1271" s="39"/>
      <c r="MHT1271" s="39"/>
      <c r="MHU1271" s="39"/>
      <c r="MHV1271" s="39"/>
      <c r="MHW1271" s="39"/>
      <c r="MHX1271" s="39"/>
      <c r="MHY1271" s="39"/>
      <c r="MHZ1271" s="39"/>
      <c r="MIA1271" s="39"/>
      <c r="MIB1271" s="39"/>
      <c r="MIC1271" s="39"/>
      <c r="MID1271" s="39"/>
      <c r="MIE1271" s="39"/>
      <c r="MIF1271" s="39"/>
      <c r="MIG1271" s="39"/>
      <c r="MIH1271" s="39"/>
      <c r="MII1271" s="39"/>
      <c r="MIJ1271" s="39"/>
      <c r="MIK1271" s="39"/>
      <c r="MIL1271" s="39"/>
      <c r="MIM1271" s="39"/>
      <c r="MIN1271" s="39"/>
      <c r="MIO1271" s="39"/>
      <c r="MIP1271" s="39"/>
      <c r="MIQ1271" s="39"/>
      <c r="MIR1271" s="39"/>
      <c r="MIS1271" s="39"/>
      <c r="MIT1271" s="39"/>
      <c r="MIU1271" s="39"/>
      <c r="MIV1271" s="39"/>
      <c r="MIW1271" s="39"/>
      <c r="MIX1271" s="39"/>
      <c r="MIY1271" s="39"/>
      <c r="MIZ1271" s="39"/>
      <c r="MJA1271" s="39"/>
      <c r="MJB1271" s="39"/>
      <c r="MJC1271" s="39"/>
      <c r="MJD1271" s="39"/>
      <c r="MJE1271" s="39"/>
      <c r="MJF1271" s="39"/>
      <c r="MJG1271" s="39"/>
      <c r="MJH1271" s="39"/>
      <c r="MJI1271" s="39"/>
      <c r="MJJ1271" s="39"/>
      <c r="MJK1271" s="39"/>
      <c r="MJL1271" s="39"/>
      <c r="MJM1271" s="39"/>
      <c r="MJN1271" s="39"/>
      <c r="MJO1271" s="39"/>
      <c r="MJP1271" s="39"/>
      <c r="MJQ1271" s="39"/>
      <c r="MJR1271" s="39"/>
      <c r="MJS1271" s="39"/>
      <c r="MJT1271" s="39"/>
      <c r="MJU1271" s="39"/>
      <c r="MJV1271" s="39"/>
      <c r="MJW1271" s="39"/>
      <c r="MJX1271" s="39"/>
      <c r="MJY1271" s="39"/>
      <c r="MJZ1271" s="39"/>
      <c r="MKA1271" s="39"/>
      <c r="MKB1271" s="39"/>
      <c r="MKC1271" s="39"/>
      <c r="MKD1271" s="39"/>
      <c r="MKE1271" s="39"/>
      <c r="MKF1271" s="39"/>
      <c r="MKG1271" s="39"/>
      <c r="MKH1271" s="39"/>
      <c r="MKI1271" s="39"/>
      <c r="MKJ1271" s="39"/>
      <c r="MKK1271" s="39"/>
      <c r="MKL1271" s="39"/>
      <c r="MKM1271" s="39"/>
      <c r="MKN1271" s="39"/>
      <c r="MKO1271" s="39"/>
      <c r="MKP1271" s="39"/>
      <c r="MKQ1271" s="39"/>
      <c r="MKR1271" s="39"/>
      <c r="MKS1271" s="39"/>
      <c r="MKT1271" s="39"/>
      <c r="MKU1271" s="39"/>
      <c r="MKV1271" s="39"/>
      <c r="MKW1271" s="39"/>
      <c r="MKX1271" s="39"/>
      <c r="MKY1271" s="39"/>
      <c r="MKZ1271" s="39"/>
      <c r="MLA1271" s="39"/>
      <c r="MLB1271" s="39"/>
      <c r="MLC1271" s="39"/>
      <c r="MLD1271" s="39"/>
      <c r="MLE1271" s="39"/>
      <c r="MLF1271" s="39"/>
      <c r="MLG1271" s="39"/>
      <c r="MLH1271" s="39"/>
      <c r="MLI1271" s="39"/>
      <c r="MLJ1271" s="39"/>
      <c r="MLK1271" s="39"/>
      <c r="MLL1271" s="39"/>
      <c r="MLM1271" s="39"/>
      <c r="MLN1271" s="39"/>
      <c r="MLO1271" s="39"/>
      <c r="MLP1271" s="39"/>
      <c r="MLQ1271" s="39"/>
      <c r="MLR1271" s="39"/>
      <c r="MLS1271" s="39"/>
      <c r="MLT1271" s="39"/>
      <c r="MLU1271" s="39"/>
      <c r="MLV1271" s="39"/>
      <c r="MLW1271" s="39"/>
      <c r="MLX1271" s="39"/>
      <c r="MLY1271" s="39"/>
      <c r="MLZ1271" s="39"/>
      <c r="MMA1271" s="39"/>
      <c r="MMB1271" s="39"/>
      <c r="MMC1271" s="39"/>
      <c r="MMD1271" s="39"/>
      <c r="MME1271" s="39"/>
      <c r="MMF1271" s="39"/>
      <c r="MMG1271" s="39"/>
      <c r="MMH1271" s="39"/>
      <c r="MMI1271" s="39"/>
      <c r="MMJ1271" s="39"/>
      <c r="MMK1271" s="39"/>
      <c r="MML1271" s="39"/>
      <c r="MMM1271" s="39"/>
      <c r="MMN1271" s="39"/>
      <c r="MMO1271" s="39"/>
      <c r="MMP1271" s="39"/>
      <c r="MMQ1271" s="39"/>
      <c r="MMR1271" s="39"/>
      <c r="MMS1271" s="39"/>
      <c r="MMT1271" s="39"/>
      <c r="MMU1271" s="39"/>
      <c r="MMV1271" s="39"/>
      <c r="MMW1271" s="39"/>
      <c r="MMX1271" s="39"/>
      <c r="MMY1271" s="39"/>
      <c r="MMZ1271" s="39"/>
      <c r="MNA1271" s="39"/>
      <c r="MNB1271" s="39"/>
      <c r="MNC1271" s="39"/>
      <c r="MND1271" s="39"/>
      <c r="MNE1271" s="39"/>
      <c r="MNF1271" s="39"/>
      <c r="MNG1271" s="39"/>
      <c r="MNH1271" s="39"/>
      <c r="MNI1271" s="39"/>
      <c r="MNJ1271" s="39"/>
      <c r="MNK1271" s="39"/>
      <c r="MNL1271" s="39"/>
      <c r="MNM1271" s="39"/>
      <c r="MNN1271" s="39"/>
      <c r="MNO1271" s="39"/>
      <c r="MNP1271" s="39"/>
      <c r="MNQ1271" s="39"/>
      <c r="MNR1271" s="39"/>
      <c r="MNS1271" s="39"/>
      <c r="MNT1271" s="39"/>
      <c r="MNU1271" s="39"/>
      <c r="MNV1271" s="39"/>
      <c r="MNW1271" s="39"/>
      <c r="MNX1271" s="39"/>
      <c r="MNY1271" s="39"/>
      <c r="MNZ1271" s="39"/>
      <c r="MOA1271" s="39"/>
      <c r="MOB1271" s="39"/>
      <c r="MOC1271" s="39"/>
      <c r="MOD1271" s="39"/>
      <c r="MOE1271" s="39"/>
      <c r="MOF1271" s="39"/>
      <c r="MOG1271" s="39"/>
      <c r="MOH1271" s="39"/>
      <c r="MOI1271" s="39"/>
      <c r="MOJ1271" s="39"/>
      <c r="MOK1271" s="39"/>
      <c r="MOL1271" s="39"/>
      <c r="MOM1271" s="39"/>
      <c r="MON1271" s="39"/>
      <c r="MOO1271" s="39"/>
      <c r="MOP1271" s="39"/>
      <c r="MOQ1271" s="39"/>
      <c r="MOR1271" s="39"/>
      <c r="MOS1271" s="39"/>
      <c r="MOT1271" s="39"/>
      <c r="MOU1271" s="39"/>
      <c r="MOV1271" s="39"/>
      <c r="MOW1271" s="39"/>
      <c r="MOX1271" s="39"/>
      <c r="MOY1271" s="39"/>
      <c r="MOZ1271" s="39"/>
      <c r="MPA1271" s="39"/>
      <c r="MPB1271" s="39"/>
      <c r="MPC1271" s="39"/>
      <c r="MPD1271" s="39"/>
      <c r="MPE1271" s="39"/>
      <c r="MPF1271" s="39"/>
      <c r="MPG1271" s="39"/>
      <c r="MPH1271" s="39"/>
      <c r="MPI1271" s="39"/>
      <c r="MPJ1271" s="39"/>
      <c r="MPK1271" s="39"/>
      <c r="MPL1271" s="39"/>
      <c r="MPM1271" s="39"/>
      <c r="MPN1271" s="39"/>
      <c r="MPO1271" s="39"/>
      <c r="MPP1271" s="39"/>
      <c r="MPQ1271" s="39"/>
      <c r="MPR1271" s="39"/>
      <c r="MPS1271" s="39"/>
      <c r="MPT1271" s="39"/>
      <c r="MPU1271" s="39"/>
      <c r="MPV1271" s="39"/>
      <c r="MPW1271" s="39"/>
      <c r="MPX1271" s="39"/>
      <c r="MPY1271" s="39"/>
      <c r="MPZ1271" s="39"/>
      <c r="MQA1271" s="39"/>
      <c r="MQB1271" s="39"/>
      <c r="MQC1271" s="39"/>
      <c r="MQD1271" s="39"/>
      <c r="MQE1271" s="39"/>
      <c r="MQF1271" s="39"/>
      <c r="MQG1271" s="39"/>
      <c r="MQH1271" s="39"/>
      <c r="MQI1271" s="39"/>
      <c r="MQJ1271" s="39"/>
      <c r="MQK1271" s="39"/>
      <c r="MQL1271" s="39"/>
      <c r="MQM1271" s="39"/>
      <c r="MQN1271" s="39"/>
      <c r="MQO1271" s="39"/>
      <c r="MQP1271" s="39"/>
      <c r="MQQ1271" s="39"/>
      <c r="MQR1271" s="39"/>
      <c r="MQS1271" s="39"/>
      <c r="MQT1271" s="39"/>
      <c r="MQU1271" s="39"/>
      <c r="MQV1271" s="39"/>
      <c r="MQW1271" s="39"/>
      <c r="MQX1271" s="39"/>
      <c r="MQY1271" s="39"/>
      <c r="MQZ1271" s="39"/>
      <c r="MRA1271" s="39"/>
      <c r="MRB1271" s="39"/>
      <c r="MRC1271" s="39"/>
      <c r="MRD1271" s="39"/>
      <c r="MRE1271" s="39"/>
      <c r="MRF1271" s="39"/>
      <c r="MRG1271" s="39"/>
      <c r="MRH1271" s="39"/>
      <c r="MRI1271" s="39"/>
      <c r="MRJ1271" s="39"/>
      <c r="MRK1271" s="39"/>
      <c r="MRL1271" s="39"/>
      <c r="MRM1271" s="39"/>
      <c r="MRN1271" s="39"/>
      <c r="MRO1271" s="39"/>
      <c r="MRP1271" s="39"/>
      <c r="MRQ1271" s="39"/>
      <c r="MRR1271" s="39"/>
      <c r="MRS1271" s="39"/>
      <c r="MRT1271" s="39"/>
      <c r="MRU1271" s="39"/>
      <c r="MRV1271" s="39"/>
      <c r="MRW1271" s="39"/>
      <c r="MRX1271" s="39"/>
      <c r="MRY1271" s="39"/>
      <c r="MRZ1271" s="39"/>
      <c r="MSA1271" s="39"/>
      <c r="MSB1271" s="39"/>
      <c r="MSC1271" s="39"/>
      <c r="MSD1271" s="39"/>
      <c r="MSE1271" s="39"/>
      <c r="MSF1271" s="39"/>
      <c r="MSG1271" s="39"/>
      <c r="MSH1271" s="39"/>
      <c r="MSI1271" s="39"/>
      <c r="MSJ1271" s="39"/>
      <c r="MSK1271" s="39"/>
      <c r="MSL1271" s="39"/>
      <c r="MSM1271" s="39"/>
      <c r="MSN1271" s="39"/>
      <c r="MSO1271" s="39"/>
      <c r="MSP1271" s="39"/>
      <c r="MSQ1271" s="39"/>
      <c r="MSR1271" s="39"/>
      <c r="MSS1271" s="39"/>
      <c r="MST1271" s="39"/>
      <c r="MSU1271" s="39"/>
      <c r="MSV1271" s="39"/>
      <c r="MSW1271" s="39"/>
      <c r="MSX1271" s="39"/>
      <c r="MSY1271" s="39"/>
      <c r="MSZ1271" s="39"/>
      <c r="MTA1271" s="39"/>
      <c r="MTB1271" s="39"/>
      <c r="MTC1271" s="39"/>
      <c r="MTD1271" s="39"/>
      <c r="MTE1271" s="39"/>
      <c r="MTF1271" s="39"/>
      <c r="MTG1271" s="39"/>
      <c r="MTH1271" s="39"/>
      <c r="MTI1271" s="39"/>
      <c r="MTJ1271" s="39"/>
      <c r="MTK1271" s="39"/>
      <c r="MTL1271" s="39"/>
      <c r="MTM1271" s="39"/>
      <c r="MTN1271" s="39"/>
      <c r="MTO1271" s="39"/>
      <c r="MTP1271" s="39"/>
      <c r="MTQ1271" s="39"/>
      <c r="MTR1271" s="39"/>
      <c r="MTS1271" s="39"/>
      <c r="MTT1271" s="39"/>
      <c r="MTU1271" s="39"/>
      <c r="MTV1271" s="39"/>
      <c r="MTW1271" s="39"/>
      <c r="MTX1271" s="39"/>
      <c r="MTY1271" s="39"/>
      <c r="MTZ1271" s="39"/>
      <c r="MUA1271" s="39"/>
      <c r="MUB1271" s="39"/>
      <c r="MUC1271" s="39"/>
      <c r="MUD1271" s="39"/>
      <c r="MUE1271" s="39"/>
      <c r="MUF1271" s="39"/>
      <c r="MUG1271" s="39"/>
      <c r="MUH1271" s="39"/>
      <c r="MUI1271" s="39"/>
      <c r="MUJ1271" s="39"/>
      <c r="MUK1271" s="39"/>
      <c r="MUL1271" s="39"/>
      <c r="MUM1271" s="39"/>
      <c r="MUN1271" s="39"/>
      <c r="MUO1271" s="39"/>
      <c r="MUP1271" s="39"/>
      <c r="MUQ1271" s="39"/>
      <c r="MUR1271" s="39"/>
      <c r="MUS1271" s="39"/>
      <c r="MUT1271" s="39"/>
      <c r="MUU1271" s="39"/>
      <c r="MUV1271" s="39"/>
      <c r="MUW1271" s="39"/>
      <c r="MUX1271" s="39"/>
      <c r="MUY1271" s="39"/>
      <c r="MUZ1271" s="39"/>
      <c r="MVA1271" s="39"/>
      <c r="MVB1271" s="39"/>
      <c r="MVC1271" s="39"/>
      <c r="MVD1271" s="39"/>
      <c r="MVE1271" s="39"/>
      <c r="MVF1271" s="39"/>
      <c r="MVG1271" s="39"/>
      <c r="MVH1271" s="39"/>
      <c r="MVI1271" s="39"/>
      <c r="MVJ1271" s="39"/>
      <c r="MVK1271" s="39"/>
      <c r="MVL1271" s="39"/>
      <c r="MVM1271" s="39"/>
      <c r="MVN1271" s="39"/>
      <c r="MVO1271" s="39"/>
      <c r="MVP1271" s="39"/>
      <c r="MVQ1271" s="39"/>
      <c r="MVR1271" s="39"/>
      <c r="MVS1271" s="39"/>
      <c r="MVT1271" s="39"/>
      <c r="MVU1271" s="39"/>
      <c r="MVV1271" s="39"/>
      <c r="MVW1271" s="39"/>
      <c r="MVX1271" s="39"/>
      <c r="MVY1271" s="39"/>
      <c r="MVZ1271" s="39"/>
      <c r="MWA1271" s="39"/>
      <c r="MWB1271" s="39"/>
      <c r="MWC1271" s="39"/>
      <c r="MWD1271" s="39"/>
      <c r="MWE1271" s="39"/>
      <c r="MWF1271" s="39"/>
      <c r="MWG1271" s="39"/>
      <c r="MWH1271" s="39"/>
      <c r="MWI1271" s="39"/>
      <c r="MWJ1271" s="39"/>
      <c r="MWK1271" s="39"/>
      <c r="MWL1271" s="39"/>
      <c r="MWM1271" s="39"/>
      <c r="MWN1271" s="39"/>
      <c r="MWO1271" s="39"/>
      <c r="MWP1271" s="39"/>
      <c r="MWQ1271" s="39"/>
      <c r="MWR1271" s="39"/>
      <c r="MWS1271" s="39"/>
      <c r="MWT1271" s="39"/>
      <c r="MWU1271" s="39"/>
      <c r="MWV1271" s="39"/>
      <c r="MWW1271" s="39"/>
      <c r="MWX1271" s="39"/>
      <c r="MWY1271" s="39"/>
      <c r="MWZ1271" s="39"/>
      <c r="MXA1271" s="39"/>
      <c r="MXB1271" s="39"/>
      <c r="MXC1271" s="39"/>
      <c r="MXD1271" s="39"/>
      <c r="MXE1271" s="39"/>
      <c r="MXF1271" s="39"/>
      <c r="MXG1271" s="39"/>
      <c r="MXH1271" s="39"/>
      <c r="MXI1271" s="39"/>
      <c r="MXJ1271" s="39"/>
      <c r="MXK1271" s="39"/>
      <c r="MXL1271" s="39"/>
      <c r="MXM1271" s="39"/>
      <c r="MXN1271" s="39"/>
      <c r="MXO1271" s="39"/>
      <c r="MXP1271" s="39"/>
      <c r="MXQ1271" s="39"/>
      <c r="MXR1271" s="39"/>
      <c r="MXS1271" s="39"/>
      <c r="MXT1271" s="39"/>
      <c r="MXU1271" s="39"/>
      <c r="MXV1271" s="39"/>
      <c r="MXW1271" s="39"/>
      <c r="MXX1271" s="39"/>
      <c r="MXY1271" s="39"/>
      <c r="MXZ1271" s="39"/>
      <c r="MYA1271" s="39"/>
      <c r="MYB1271" s="39"/>
      <c r="MYC1271" s="39"/>
      <c r="MYD1271" s="39"/>
      <c r="MYE1271" s="39"/>
      <c r="MYF1271" s="39"/>
      <c r="MYG1271" s="39"/>
      <c r="MYH1271" s="39"/>
      <c r="MYI1271" s="39"/>
      <c r="MYJ1271" s="39"/>
      <c r="MYK1271" s="39"/>
      <c r="MYL1271" s="39"/>
      <c r="MYM1271" s="39"/>
      <c r="MYN1271" s="39"/>
      <c r="MYO1271" s="39"/>
      <c r="MYP1271" s="39"/>
      <c r="MYQ1271" s="39"/>
      <c r="MYR1271" s="39"/>
      <c r="MYS1271" s="39"/>
      <c r="MYT1271" s="39"/>
      <c r="MYU1271" s="39"/>
      <c r="MYV1271" s="39"/>
      <c r="MYW1271" s="39"/>
      <c r="MYX1271" s="39"/>
      <c r="MYY1271" s="39"/>
      <c r="MYZ1271" s="39"/>
      <c r="MZA1271" s="39"/>
      <c r="MZB1271" s="39"/>
      <c r="MZC1271" s="39"/>
      <c r="MZD1271" s="39"/>
      <c r="MZE1271" s="39"/>
      <c r="MZF1271" s="39"/>
      <c r="MZG1271" s="39"/>
      <c r="MZH1271" s="39"/>
      <c r="MZI1271" s="39"/>
      <c r="MZJ1271" s="39"/>
      <c r="MZK1271" s="39"/>
      <c r="MZL1271" s="39"/>
      <c r="MZM1271" s="39"/>
      <c r="MZN1271" s="39"/>
      <c r="MZO1271" s="39"/>
      <c r="MZP1271" s="39"/>
      <c r="MZQ1271" s="39"/>
      <c r="MZR1271" s="39"/>
      <c r="MZS1271" s="39"/>
      <c r="MZT1271" s="39"/>
      <c r="MZU1271" s="39"/>
      <c r="MZV1271" s="39"/>
      <c r="MZW1271" s="39"/>
      <c r="MZX1271" s="39"/>
      <c r="MZY1271" s="39"/>
      <c r="MZZ1271" s="39"/>
      <c r="NAA1271" s="39"/>
      <c r="NAB1271" s="39"/>
      <c r="NAC1271" s="39"/>
      <c r="NAD1271" s="39"/>
      <c r="NAE1271" s="39"/>
      <c r="NAF1271" s="39"/>
      <c r="NAG1271" s="39"/>
      <c r="NAH1271" s="39"/>
      <c r="NAI1271" s="39"/>
      <c r="NAJ1271" s="39"/>
      <c r="NAK1271" s="39"/>
      <c r="NAL1271" s="39"/>
      <c r="NAM1271" s="39"/>
      <c r="NAN1271" s="39"/>
      <c r="NAO1271" s="39"/>
      <c r="NAP1271" s="39"/>
      <c r="NAQ1271" s="39"/>
      <c r="NAR1271" s="39"/>
      <c r="NAS1271" s="39"/>
      <c r="NAT1271" s="39"/>
      <c r="NAU1271" s="39"/>
      <c r="NAV1271" s="39"/>
      <c r="NAW1271" s="39"/>
      <c r="NAX1271" s="39"/>
      <c r="NAY1271" s="39"/>
      <c r="NAZ1271" s="39"/>
      <c r="NBA1271" s="39"/>
      <c r="NBB1271" s="39"/>
      <c r="NBC1271" s="39"/>
      <c r="NBD1271" s="39"/>
      <c r="NBE1271" s="39"/>
      <c r="NBF1271" s="39"/>
      <c r="NBG1271" s="39"/>
      <c r="NBH1271" s="39"/>
      <c r="NBI1271" s="39"/>
      <c r="NBJ1271" s="39"/>
      <c r="NBK1271" s="39"/>
      <c r="NBL1271" s="39"/>
      <c r="NBM1271" s="39"/>
      <c r="NBN1271" s="39"/>
      <c r="NBO1271" s="39"/>
      <c r="NBP1271" s="39"/>
      <c r="NBQ1271" s="39"/>
      <c r="NBR1271" s="39"/>
      <c r="NBS1271" s="39"/>
      <c r="NBT1271" s="39"/>
      <c r="NBU1271" s="39"/>
      <c r="NBV1271" s="39"/>
      <c r="NBW1271" s="39"/>
      <c r="NBX1271" s="39"/>
      <c r="NBY1271" s="39"/>
      <c r="NBZ1271" s="39"/>
      <c r="NCA1271" s="39"/>
      <c r="NCB1271" s="39"/>
      <c r="NCC1271" s="39"/>
      <c r="NCD1271" s="39"/>
      <c r="NCE1271" s="39"/>
      <c r="NCF1271" s="39"/>
      <c r="NCG1271" s="39"/>
      <c r="NCH1271" s="39"/>
      <c r="NCI1271" s="39"/>
      <c r="NCJ1271" s="39"/>
      <c r="NCK1271" s="39"/>
      <c r="NCL1271" s="39"/>
      <c r="NCM1271" s="39"/>
      <c r="NCN1271" s="39"/>
      <c r="NCO1271" s="39"/>
      <c r="NCP1271" s="39"/>
      <c r="NCQ1271" s="39"/>
      <c r="NCR1271" s="39"/>
      <c r="NCS1271" s="39"/>
      <c r="NCT1271" s="39"/>
      <c r="NCU1271" s="39"/>
      <c r="NCV1271" s="39"/>
      <c r="NCW1271" s="39"/>
      <c r="NCX1271" s="39"/>
      <c r="NCY1271" s="39"/>
      <c r="NCZ1271" s="39"/>
      <c r="NDA1271" s="39"/>
      <c r="NDB1271" s="39"/>
      <c r="NDC1271" s="39"/>
      <c r="NDD1271" s="39"/>
      <c r="NDE1271" s="39"/>
      <c r="NDF1271" s="39"/>
      <c r="NDG1271" s="39"/>
      <c r="NDH1271" s="39"/>
      <c r="NDI1271" s="39"/>
      <c r="NDJ1271" s="39"/>
      <c r="NDK1271" s="39"/>
      <c r="NDL1271" s="39"/>
      <c r="NDM1271" s="39"/>
      <c r="NDN1271" s="39"/>
      <c r="NDO1271" s="39"/>
      <c r="NDP1271" s="39"/>
      <c r="NDQ1271" s="39"/>
      <c r="NDR1271" s="39"/>
      <c r="NDS1271" s="39"/>
      <c r="NDT1271" s="39"/>
      <c r="NDU1271" s="39"/>
      <c r="NDV1271" s="39"/>
      <c r="NDW1271" s="39"/>
      <c r="NDX1271" s="39"/>
      <c r="NDY1271" s="39"/>
      <c r="NDZ1271" s="39"/>
      <c r="NEA1271" s="39"/>
      <c r="NEB1271" s="39"/>
      <c r="NEC1271" s="39"/>
      <c r="NED1271" s="39"/>
      <c r="NEE1271" s="39"/>
      <c r="NEF1271" s="39"/>
      <c r="NEG1271" s="39"/>
      <c r="NEH1271" s="39"/>
      <c r="NEI1271" s="39"/>
      <c r="NEJ1271" s="39"/>
      <c r="NEK1271" s="39"/>
      <c r="NEL1271" s="39"/>
      <c r="NEM1271" s="39"/>
      <c r="NEN1271" s="39"/>
      <c r="NEO1271" s="39"/>
      <c r="NEP1271" s="39"/>
      <c r="NEQ1271" s="39"/>
      <c r="NER1271" s="39"/>
      <c r="NES1271" s="39"/>
      <c r="NET1271" s="39"/>
      <c r="NEU1271" s="39"/>
      <c r="NEV1271" s="39"/>
      <c r="NEW1271" s="39"/>
      <c r="NEX1271" s="39"/>
      <c r="NEY1271" s="39"/>
      <c r="NEZ1271" s="39"/>
      <c r="NFA1271" s="39"/>
      <c r="NFB1271" s="39"/>
      <c r="NFC1271" s="39"/>
      <c r="NFD1271" s="39"/>
      <c r="NFE1271" s="39"/>
      <c r="NFF1271" s="39"/>
      <c r="NFG1271" s="39"/>
      <c r="NFH1271" s="39"/>
      <c r="NFI1271" s="39"/>
      <c r="NFJ1271" s="39"/>
      <c r="NFK1271" s="39"/>
      <c r="NFL1271" s="39"/>
      <c r="NFM1271" s="39"/>
      <c r="NFN1271" s="39"/>
      <c r="NFO1271" s="39"/>
      <c r="NFP1271" s="39"/>
      <c r="NFQ1271" s="39"/>
      <c r="NFR1271" s="39"/>
      <c r="NFS1271" s="39"/>
      <c r="NFT1271" s="39"/>
      <c r="NFU1271" s="39"/>
      <c r="NFV1271" s="39"/>
      <c r="NFW1271" s="39"/>
      <c r="NFX1271" s="39"/>
      <c r="NFY1271" s="39"/>
      <c r="NFZ1271" s="39"/>
      <c r="NGA1271" s="39"/>
      <c r="NGB1271" s="39"/>
      <c r="NGC1271" s="39"/>
      <c r="NGD1271" s="39"/>
      <c r="NGE1271" s="39"/>
      <c r="NGF1271" s="39"/>
      <c r="NGG1271" s="39"/>
      <c r="NGH1271" s="39"/>
      <c r="NGI1271" s="39"/>
      <c r="NGJ1271" s="39"/>
      <c r="NGK1271" s="39"/>
      <c r="NGL1271" s="39"/>
      <c r="NGM1271" s="39"/>
      <c r="NGN1271" s="39"/>
      <c r="NGO1271" s="39"/>
      <c r="NGP1271" s="39"/>
      <c r="NGQ1271" s="39"/>
      <c r="NGR1271" s="39"/>
      <c r="NGS1271" s="39"/>
      <c r="NGT1271" s="39"/>
      <c r="NGU1271" s="39"/>
      <c r="NGV1271" s="39"/>
      <c r="NGW1271" s="39"/>
      <c r="NGX1271" s="39"/>
      <c r="NGY1271" s="39"/>
      <c r="NGZ1271" s="39"/>
      <c r="NHA1271" s="39"/>
      <c r="NHB1271" s="39"/>
      <c r="NHC1271" s="39"/>
      <c r="NHD1271" s="39"/>
      <c r="NHE1271" s="39"/>
      <c r="NHF1271" s="39"/>
      <c r="NHG1271" s="39"/>
      <c r="NHH1271" s="39"/>
      <c r="NHI1271" s="39"/>
      <c r="NHJ1271" s="39"/>
      <c r="NHK1271" s="39"/>
      <c r="NHL1271" s="39"/>
      <c r="NHM1271" s="39"/>
      <c r="NHN1271" s="39"/>
      <c r="NHO1271" s="39"/>
      <c r="NHP1271" s="39"/>
      <c r="NHQ1271" s="39"/>
      <c r="NHR1271" s="39"/>
      <c r="NHS1271" s="39"/>
      <c r="NHT1271" s="39"/>
      <c r="NHU1271" s="39"/>
      <c r="NHV1271" s="39"/>
      <c r="NHW1271" s="39"/>
      <c r="NHX1271" s="39"/>
      <c r="NHY1271" s="39"/>
      <c r="NHZ1271" s="39"/>
      <c r="NIA1271" s="39"/>
      <c r="NIB1271" s="39"/>
      <c r="NIC1271" s="39"/>
      <c r="NID1271" s="39"/>
      <c r="NIE1271" s="39"/>
      <c r="NIF1271" s="39"/>
      <c r="NIG1271" s="39"/>
      <c r="NIH1271" s="39"/>
      <c r="NII1271" s="39"/>
      <c r="NIJ1271" s="39"/>
      <c r="NIK1271" s="39"/>
      <c r="NIL1271" s="39"/>
      <c r="NIM1271" s="39"/>
      <c r="NIN1271" s="39"/>
      <c r="NIO1271" s="39"/>
      <c r="NIP1271" s="39"/>
      <c r="NIQ1271" s="39"/>
      <c r="NIR1271" s="39"/>
      <c r="NIS1271" s="39"/>
      <c r="NIT1271" s="39"/>
      <c r="NIU1271" s="39"/>
      <c r="NIV1271" s="39"/>
      <c r="NIW1271" s="39"/>
      <c r="NIX1271" s="39"/>
      <c r="NIY1271" s="39"/>
      <c r="NIZ1271" s="39"/>
      <c r="NJA1271" s="39"/>
      <c r="NJB1271" s="39"/>
      <c r="NJC1271" s="39"/>
      <c r="NJD1271" s="39"/>
      <c r="NJE1271" s="39"/>
      <c r="NJF1271" s="39"/>
      <c r="NJG1271" s="39"/>
      <c r="NJH1271" s="39"/>
      <c r="NJI1271" s="39"/>
      <c r="NJJ1271" s="39"/>
      <c r="NJK1271" s="39"/>
      <c r="NJL1271" s="39"/>
      <c r="NJM1271" s="39"/>
      <c r="NJN1271" s="39"/>
      <c r="NJO1271" s="39"/>
      <c r="NJP1271" s="39"/>
      <c r="NJQ1271" s="39"/>
      <c r="NJR1271" s="39"/>
      <c r="NJS1271" s="39"/>
      <c r="NJT1271" s="39"/>
      <c r="NJU1271" s="39"/>
      <c r="NJV1271" s="39"/>
      <c r="NJW1271" s="39"/>
      <c r="NJX1271" s="39"/>
      <c r="NJY1271" s="39"/>
      <c r="NJZ1271" s="39"/>
      <c r="NKA1271" s="39"/>
      <c r="NKB1271" s="39"/>
      <c r="NKC1271" s="39"/>
      <c r="NKD1271" s="39"/>
      <c r="NKE1271" s="39"/>
      <c r="NKF1271" s="39"/>
      <c r="NKG1271" s="39"/>
      <c r="NKH1271" s="39"/>
      <c r="NKI1271" s="39"/>
      <c r="NKJ1271" s="39"/>
      <c r="NKK1271" s="39"/>
      <c r="NKL1271" s="39"/>
      <c r="NKM1271" s="39"/>
      <c r="NKN1271" s="39"/>
      <c r="NKO1271" s="39"/>
      <c r="NKP1271" s="39"/>
      <c r="NKQ1271" s="39"/>
      <c r="NKR1271" s="39"/>
      <c r="NKS1271" s="39"/>
      <c r="NKT1271" s="39"/>
      <c r="NKU1271" s="39"/>
      <c r="NKV1271" s="39"/>
      <c r="NKW1271" s="39"/>
      <c r="NKX1271" s="39"/>
      <c r="NKY1271" s="39"/>
      <c r="NKZ1271" s="39"/>
      <c r="NLA1271" s="39"/>
      <c r="NLB1271" s="39"/>
      <c r="NLC1271" s="39"/>
      <c r="NLD1271" s="39"/>
      <c r="NLE1271" s="39"/>
      <c r="NLF1271" s="39"/>
      <c r="NLG1271" s="39"/>
      <c r="NLH1271" s="39"/>
      <c r="NLI1271" s="39"/>
      <c r="NLJ1271" s="39"/>
      <c r="NLK1271" s="39"/>
      <c r="NLL1271" s="39"/>
      <c r="NLM1271" s="39"/>
      <c r="NLN1271" s="39"/>
      <c r="NLO1271" s="39"/>
      <c r="NLP1271" s="39"/>
      <c r="NLQ1271" s="39"/>
      <c r="NLR1271" s="39"/>
      <c r="NLS1271" s="39"/>
      <c r="NLT1271" s="39"/>
      <c r="NLU1271" s="39"/>
      <c r="NLV1271" s="39"/>
      <c r="NLW1271" s="39"/>
      <c r="NLX1271" s="39"/>
      <c r="NLY1271" s="39"/>
      <c r="NLZ1271" s="39"/>
      <c r="NMA1271" s="39"/>
      <c r="NMB1271" s="39"/>
      <c r="NMC1271" s="39"/>
      <c r="NMD1271" s="39"/>
      <c r="NME1271" s="39"/>
      <c r="NMF1271" s="39"/>
      <c r="NMG1271" s="39"/>
      <c r="NMH1271" s="39"/>
      <c r="NMI1271" s="39"/>
      <c r="NMJ1271" s="39"/>
      <c r="NMK1271" s="39"/>
      <c r="NML1271" s="39"/>
      <c r="NMM1271" s="39"/>
      <c r="NMN1271" s="39"/>
      <c r="NMO1271" s="39"/>
      <c r="NMP1271" s="39"/>
      <c r="NMQ1271" s="39"/>
      <c r="NMR1271" s="39"/>
      <c r="NMS1271" s="39"/>
      <c r="NMT1271" s="39"/>
      <c r="NMU1271" s="39"/>
      <c r="NMV1271" s="39"/>
      <c r="NMW1271" s="39"/>
      <c r="NMX1271" s="39"/>
      <c r="NMY1271" s="39"/>
      <c r="NMZ1271" s="39"/>
      <c r="NNA1271" s="39"/>
      <c r="NNB1271" s="39"/>
      <c r="NNC1271" s="39"/>
      <c r="NND1271" s="39"/>
      <c r="NNE1271" s="39"/>
      <c r="NNF1271" s="39"/>
      <c r="NNG1271" s="39"/>
      <c r="NNH1271" s="39"/>
      <c r="NNI1271" s="39"/>
      <c r="NNJ1271" s="39"/>
      <c r="NNK1271" s="39"/>
      <c r="NNL1271" s="39"/>
      <c r="NNM1271" s="39"/>
      <c r="NNN1271" s="39"/>
      <c r="NNO1271" s="39"/>
      <c r="NNP1271" s="39"/>
      <c r="NNQ1271" s="39"/>
      <c r="NNR1271" s="39"/>
      <c r="NNS1271" s="39"/>
      <c r="NNT1271" s="39"/>
      <c r="NNU1271" s="39"/>
      <c r="NNV1271" s="39"/>
      <c r="NNW1271" s="39"/>
      <c r="NNX1271" s="39"/>
      <c r="NNY1271" s="39"/>
      <c r="NNZ1271" s="39"/>
      <c r="NOA1271" s="39"/>
      <c r="NOB1271" s="39"/>
      <c r="NOC1271" s="39"/>
      <c r="NOD1271" s="39"/>
      <c r="NOE1271" s="39"/>
      <c r="NOF1271" s="39"/>
      <c r="NOG1271" s="39"/>
      <c r="NOH1271" s="39"/>
      <c r="NOI1271" s="39"/>
      <c r="NOJ1271" s="39"/>
      <c r="NOK1271" s="39"/>
      <c r="NOL1271" s="39"/>
      <c r="NOM1271" s="39"/>
      <c r="NON1271" s="39"/>
      <c r="NOO1271" s="39"/>
      <c r="NOP1271" s="39"/>
      <c r="NOQ1271" s="39"/>
      <c r="NOR1271" s="39"/>
      <c r="NOS1271" s="39"/>
      <c r="NOT1271" s="39"/>
      <c r="NOU1271" s="39"/>
      <c r="NOV1271" s="39"/>
      <c r="NOW1271" s="39"/>
      <c r="NOX1271" s="39"/>
      <c r="NOY1271" s="39"/>
      <c r="NOZ1271" s="39"/>
      <c r="NPA1271" s="39"/>
      <c r="NPB1271" s="39"/>
      <c r="NPC1271" s="39"/>
      <c r="NPD1271" s="39"/>
      <c r="NPE1271" s="39"/>
      <c r="NPF1271" s="39"/>
      <c r="NPG1271" s="39"/>
      <c r="NPH1271" s="39"/>
      <c r="NPI1271" s="39"/>
      <c r="NPJ1271" s="39"/>
      <c r="NPK1271" s="39"/>
      <c r="NPL1271" s="39"/>
      <c r="NPM1271" s="39"/>
      <c r="NPN1271" s="39"/>
      <c r="NPO1271" s="39"/>
      <c r="NPP1271" s="39"/>
      <c r="NPQ1271" s="39"/>
      <c r="NPR1271" s="39"/>
      <c r="NPS1271" s="39"/>
      <c r="NPT1271" s="39"/>
      <c r="NPU1271" s="39"/>
      <c r="NPV1271" s="39"/>
      <c r="NPW1271" s="39"/>
      <c r="NPX1271" s="39"/>
      <c r="NPY1271" s="39"/>
      <c r="NPZ1271" s="39"/>
      <c r="NQA1271" s="39"/>
      <c r="NQB1271" s="39"/>
      <c r="NQC1271" s="39"/>
      <c r="NQD1271" s="39"/>
      <c r="NQE1271" s="39"/>
      <c r="NQF1271" s="39"/>
      <c r="NQG1271" s="39"/>
      <c r="NQH1271" s="39"/>
      <c r="NQI1271" s="39"/>
      <c r="NQJ1271" s="39"/>
      <c r="NQK1271" s="39"/>
      <c r="NQL1271" s="39"/>
      <c r="NQM1271" s="39"/>
      <c r="NQN1271" s="39"/>
      <c r="NQO1271" s="39"/>
      <c r="NQP1271" s="39"/>
      <c r="NQQ1271" s="39"/>
      <c r="NQR1271" s="39"/>
      <c r="NQS1271" s="39"/>
      <c r="NQT1271" s="39"/>
      <c r="NQU1271" s="39"/>
      <c r="NQV1271" s="39"/>
      <c r="NQW1271" s="39"/>
      <c r="NQX1271" s="39"/>
      <c r="NQY1271" s="39"/>
      <c r="NQZ1271" s="39"/>
      <c r="NRA1271" s="39"/>
      <c r="NRB1271" s="39"/>
      <c r="NRC1271" s="39"/>
      <c r="NRD1271" s="39"/>
      <c r="NRE1271" s="39"/>
      <c r="NRF1271" s="39"/>
      <c r="NRG1271" s="39"/>
      <c r="NRH1271" s="39"/>
      <c r="NRI1271" s="39"/>
      <c r="NRJ1271" s="39"/>
      <c r="NRK1271" s="39"/>
      <c r="NRL1271" s="39"/>
      <c r="NRM1271" s="39"/>
      <c r="NRN1271" s="39"/>
      <c r="NRO1271" s="39"/>
      <c r="NRP1271" s="39"/>
      <c r="NRQ1271" s="39"/>
      <c r="NRR1271" s="39"/>
      <c r="NRS1271" s="39"/>
      <c r="NRT1271" s="39"/>
      <c r="NRU1271" s="39"/>
      <c r="NRV1271" s="39"/>
      <c r="NRW1271" s="39"/>
      <c r="NRX1271" s="39"/>
      <c r="NRY1271" s="39"/>
      <c r="NRZ1271" s="39"/>
      <c r="NSA1271" s="39"/>
      <c r="NSB1271" s="39"/>
      <c r="NSC1271" s="39"/>
      <c r="NSD1271" s="39"/>
      <c r="NSE1271" s="39"/>
      <c r="NSF1271" s="39"/>
      <c r="NSG1271" s="39"/>
      <c r="NSH1271" s="39"/>
      <c r="NSI1271" s="39"/>
      <c r="NSJ1271" s="39"/>
      <c r="NSK1271" s="39"/>
      <c r="NSL1271" s="39"/>
      <c r="NSM1271" s="39"/>
      <c r="NSN1271" s="39"/>
      <c r="NSO1271" s="39"/>
      <c r="NSP1271" s="39"/>
      <c r="NSQ1271" s="39"/>
      <c r="NSR1271" s="39"/>
      <c r="NSS1271" s="39"/>
      <c r="NST1271" s="39"/>
      <c r="NSU1271" s="39"/>
      <c r="NSV1271" s="39"/>
      <c r="NSW1271" s="39"/>
      <c r="NSX1271" s="39"/>
      <c r="NSY1271" s="39"/>
      <c r="NSZ1271" s="39"/>
      <c r="NTA1271" s="39"/>
      <c r="NTB1271" s="39"/>
      <c r="NTC1271" s="39"/>
      <c r="NTD1271" s="39"/>
      <c r="NTE1271" s="39"/>
      <c r="NTF1271" s="39"/>
      <c r="NTG1271" s="39"/>
      <c r="NTH1271" s="39"/>
      <c r="NTI1271" s="39"/>
      <c r="NTJ1271" s="39"/>
      <c r="NTK1271" s="39"/>
      <c r="NTL1271" s="39"/>
      <c r="NTM1271" s="39"/>
      <c r="NTN1271" s="39"/>
      <c r="NTO1271" s="39"/>
      <c r="NTP1271" s="39"/>
      <c r="NTQ1271" s="39"/>
      <c r="NTR1271" s="39"/>
      <c r="NTS1271" s="39"/>
      <c r="NTT1271" s="39"/>
      <c r="NTU1271" s="39"/>
      <c r="NTV1271" s="39"/>
      <c r="NTW1271" s="39"/>
      <c r="NTX1271" s="39"/>
      <c r="NTY1271" s="39"/>
      <c r="NTZ1271" s="39"/>
      <c r="NUA1271" s="39"/>
      <c r="NUB1271" s="39"/>
      <c r="NUC1271" s="39"/>
      <c r="NUD1271" s="39"/>
      <c r="NUE1271" s="39"/>
      <c r="NUF1271" s="39"/>
      <c r="NUG1271" s="39"/>
      <c r="NUH1271" s="39"/>
      <c r="NUI1271" s="39"/>
      <c r="NUJ1271" s="39"/>
      <c r="NUK1271" s="39"/>
      <c r="NUL1271" s="39"/>
      <c r="NUM1271" s="39"/>
      <c r="NUN1271" s="39"/>
      <c r="NUO1271" s="39"/>
      <c r="NUP1271" s="39"/>
      <c r="NUQ1271" s="39"/>
      <c r="NUR1271" s="39"/>
      <c r="NUS1271" s="39"/>
      <c r="NUT1271" s="39"/>
      <c r="NUU1271" s="39"/>
      <c r="NUV1271" s="39"/>
      <c r="NUW1271" s="39"/>
      <c r="NUX1271" s="39"/>
      <c r="NUY1271" s="39"/>
      <c r="NUZ1271" s="39"/>
      <c r="NVA1271" s="39"/>
      <c r="NVB1271" s="39"/>
      <c r="NVC1271" s="39"/>
      <c r="NVD1271" s="39"/>
      <c r="NVE1271" s="39"/>
      <c r="NVF1271" s="39"/>
      <c r="NVG1271" s="39"/>
      <c r="NVH1271" s="39"/>
      <c r="NVI1271" s="39"/>
      <c r="NVJ1271" s="39"/>
      <c r="NVK1271" s="39"/>
      <c r="NVL1271" s="39"/>
      <c r="NVM1271" s="39"/>
      <c r="NVN1271" s="39"/>
      <c r="NVO1271" s="39"/>
      <c r="NVP1271" s="39"/>
      <c r="NVQ1271" s="39"/>
      <c r="NVR1271" s="39"/>
      <c r="NVS1271" s="39"/>
      <c r="NVT1271" s="39"/>
      <c r="NVU1271" s="39"/>
      <c r="NVV1271" s="39"/>
      <c r="NVW1271" s="39"/>
      <c r="NVX1271" s="39"/>
      <c r="NVY1271" s="39"/>
      <c r="NVZ1271" s="39"/>
      <c r="NWA1271" s="39"/>
      <c r="NWB1271" s="39"/>
      <c r="NWC1271" s="39"/>
      <c r="NWD1271" s="39"/>
      <c r="NWE1271" s="39"/>
      <c r="NWF1271" s="39"/>
      <c r="NWG1271" s="39"/>
      <c r="NWH1271" s="39"/>
      <c r="NWI1271" s="39"/>
      <c r="NWJ1271" s="39"/>
      <c r="NWK1271" s="39"/>
      <c r="NWL1271" s="39"/>
      <c r="NWM1271" s="39"/>
      <c r="NWN1271" s="39"/>
      <c r="NWO1271" s="39"/>
      <c r="NWP1271" s="39"/>
      <c r="NWQ1271" s="39"/>
      <c r="NWR1271" s="39"/>
      <c r="NWS1271" s="39"/>
      <c r="NWT1271" s="39"/>
      <c r="NWU1271" s="39"/>
      <c r="NWV1271" s="39"/>
      <c r="NWW1271" s="39"/>
      <c r="NWX1271" s="39"/>
      <c r="NWY1271" s="39"/>
      <c r="NWZ1271" s="39"/>
      <c r="NXA1271" s="39"/>
      <c r="NXB1271" s="39"/>
      <c r="NXC1271" s="39"/>
      <c r="NXD1271" s="39"/>
      <c r="NXE1271" s="39"/>
      <c r="NXF1271" s="39"/>
      <c r="NXG1271" s="39"/>
      <c r="NXH1271" s="39"/>
      <c r="NXI1271" s="39"/>
      <c r="NXJ1271" s="39"/>
      <c r="NXK1271" s="39"/>
      <c r="NXL1271" s="39"/>
      <c r="NXM1271" s="39"/>
      <c r="NXN1271" s="39"/>
      <c r="NXO1271" s="39"/>
      <c r="NXP1271" s="39"/>
      <c r="NXQ1271" s="39"/>
      <c r="NXR1271" s="39"/>
      <c r="NXS1271" s="39"/>
      <c r="NXT1271" s="39"/>
      <c r="NXU1271" s="39"/>
      <c r="NXV1271" s="39"/>
      <c r="NXW1271" s="39"/>
      <c r="NXX1271" s="39"/>
      <c r="NXY1271" s="39"/>
      <c r="NXZ1271" s="39"/>
      <c r="NYA1271" s="39"/>
      <c r="NYB1271" s="39"/>
      <c r="NYC1271" s="39"/>
      <c r="NYD1271" s="39"/>
      <c r="NYE1271" s="39"/>
      <c r="NYF1271" s="39"/>
      <c r="NYG1271" s="39"/>
      <c r="NYH1271" s="39"/>
      <c r="NYI1271" s="39"/>
      <c r="NYJ1271" s="39"/>
      <c r="NYK1271" s="39"/>
      <c r="NYL1271" s="39"/>
      <c r="NYM1271" s="39"/>
      <c r="NYN1271" s="39"/>
      <c r="NYO1271" s="39"/>
      <c r="NYP1271" s="39"/>
      <c r="NYQ1271" s="39"/>
      <c r="NYR1271" s="39"/>
      <c r="NYS1271" s="39"/>
      <c r="NYT1271" s="39"/>
      <c r="NYU1271" s="39"/>
      <c r="NYV1271" s="39"/>
      <c r="NYW1271" s="39"/>
      <c r="NYX1271" s="39"/>
      <c r="NYY1271" s="39"/>
      <c r="NYZ1271" s="39"/>
      <c r="NZA1271" s="39"/>
      <c r="NZB1271" s="39"/>
      <c r="NZC1271" s="39"/>
      <c r="NZD1271" s="39"/>
      <c r="NZE1271" s="39"/>
      <c r="NZF1271" s="39"/>
      <c r="NZG1271" s="39"/>
      <c r="NZH1271" s="39"/>
      <c r="NZI1271" s="39"/>
      <c r="NZJ1271" s="39"/>
      <c r="NZK1271" s="39"/>
      <c r="NZL1271" s="39"/>
      <c r="NZM1271" s="39"/>
      <c r="NZN1271" s="39"/>
      <c r="NZO1271" s="39"/>
      <c r="NZP1271" s="39"/>
      <c r="NZQ1271" s="39"/>
      <c r="NZR1271" s="39"/>
      <c r="NZS1271" s="39"/>
      <c r="NZT1271" s="39"/>
      <c r="NZU1271" s="39"/>
      <c r="NZV1271" s="39"/>
      <c r="NZW1271" s="39"/>
      <c r="NZX1271" s="39"/>
      <c r="NZY1271" s="39"/>
      <c r="NZZ1271" s="39"/>
      <c r="OAA1271" s="39"/>
      <c r="OAB1271" s="39"/>
      <c r="OAC1271" s="39"/>
      <c r="OAD1271" s="39"/>
      <c r="OAE1271" s="39"/>
      <c r="OAF1271" s="39"/>
      <c r="OAG1271" s="39"/>
      <c r="OAH1271" s="39"/>
      <c r="OAI1271" s="39"/>
      <c r="OAJ1271" s="39"/>
      <c r="OAK1271" s="39"/>
      <c r="OAL1271" s="39"/>
      <c r="OAM1271" s="39"/>
      <c r="OAN1271" s="39"/>
      <c r="OAO1271" s="39"/>
      <c r="OAP1271" s="39"/>
      <c r="OAQ1271" s="39"/>
      <c r="OAR1271" s="39"/>
      <c r="OAS1271" s="39"/>
      <c r="OAT1271" s="39"/>
      <c r="OAU1271" s="39"/>
      <c r="OAV1271" s="39"/>
      <c r="OAW1271" s="39"/>
      <c r="OAX1271" s="39"/>
      <c r="OAY1271" s="39"/>
      <c r="OAZ1271" s="39"/>
      <c r="OBA1271" s="39"/>
      <c r="OBB1271" s="39"/>
      <c r="OBC1271" s="39"/>
      <c r="OBD1271" s="39"/>
      <c r="OBE1271" s="39"/>
      <c r="OBF1271" s="39"/>
      <c r="OBG1271" s="39"/>
      <c r="OBH1271" s="39"/>
      <c r="OBI1271" s="39"/>
      <c r="OBJ1271" s="39"/>
      <c r="OBK1271" s="39"/>
      <c r="OBL1271" s="39"/>
      <c r="OBM1271" s="39"/>
      <c r="OBN1271" s="39"/>
      <c r="OBO1271" s="39"/>
      <c r="OBP1271" s="39"/>
      <c r="OBQ1271" s="39"/>
      <c r="OBR1271" s="39"/>
      <c r="OBS1271" s="39"/>
      <c r="OBT1271" s="39"/>
      <c r="OBU1271" s="39"/>
      <c r="OBV1271" s="39"/>
      <c r="OBW1271" s="39"/>
      <c r="OBX1271" s="39"/>
      <c r="OBY1271" s="39"/>
      <c r="OBZ1271" s="39"/>
      <c r="OCA1271" s="39"/>
      <c r="OCB1271" s="39"/>
      <c r="OCC1271" s="39"/>
      <c r="OCD1271" s="39"/>
      <c r="OCE1271" s="39"/>
      <c r="OCF1271" s="39"/>
      <c r="OCG1271" s="39"/>
      <c r="OCH1271" s="39"/>
      <c r="OCI1271" s="39"/>
      <c r="OCJ1271" s="39"/>
      <c r="OCK1271" s="39"/>
      <c r="OCL1271" s="39"/>
      <c r="OCM1271" s="39"/>
      <c r="OCN1271" s="39"/>
      <c r="OCO1271" s="39"/>
      <c r="OCP1271" s="39"/>
      <c r="OCQ1271" s="39"/>
      <c r="OCR1271" s="39"/>
      <c r="OCS1271" s="39"/>
      <c r="OCT1271" s="39"/>
      <c r="OCU1271" s="39"/>
      <c r="OCV1271" s="39"/>
      <c r="OCW1271" s="39"/>
      <c r="OCX1271" s="39"/>
      <c r="OCY1271" s="39"/>
      <c r="OCZ1271" s="39"/>
      <c r="ODA1271" s="39"/>
      <c r="ODB1271" s="39"/>
      <c r="ODC1271" s="39"/>
      <c r="ODD1271" s="39"/>
      <c r="ODE1271" s="39"/>
      <c r="ODF1271" s="39"/>
      <c r="ODG1271" s="39"/>
      <c r="ODH1271" s="39"/>
      <c r="ODI1271" s="39"/>
      <c r="ODJ1271" s="39"/>
      <c r="ODK1271" s="39"/>
      <c r="ODL1271" s="39"/>
      <c r="ODM1271" s="39"/>
      <c r="ODN1271" s="39"/>
      <c r="ODO1271" s="39"/>
      <c r="ODP1271" s="39"/>
      <c r="ODQ1271" s="39"/>
      <c r="ODR1271" s="39"/>
      <c r="ODS1271" s="39"/>
      <c r="ODT1271" s="39"/>
      <c r="ODU1271" s="39"/>
      <c r="ODV1271" s="39"/>
      <c r="ODW1271" s="39"/>
      <c r="ODX1271" s="39"/>
      <c r="ODY1271" s="39"/>
      <c r="ODZ1271" s="39"/>
      <c r="OEA1271" s="39"/>
      <c r="OEB1271" s="39"/>
      <c r="OEC1271" s="39"/>
      <c r="OED1271" s="39"/>
      <c r="OEE1271" s="39"/>
      <c r="OEF1271" s="39"/>
      <c r="OEG1271" s="39"/>
      <c r="OEH1271" s="39"/>
      <c r="OEI1271" s="39"/>
      <c r="OEJ1271" s="39"/>
      <c r="OEK1271" s="39"/>
      <c r="OEL1271" s="39"/>
      <c r="OEM1271" s="39"/>
      <c r="OEN1271" s="39"/>
      <c r="OEO1271" s="39"/>
      <c r="OEP1271" s="39"/>
      <c r="OEQ1271" s="39"/>
      <c r="OER1271" s="39"/>
      <c r="OES1271" s="39"/>
      <c r="OET1271" s="39"/>
      <c r="OEU1271" s="39"/>
      <c r="OEV1271" s="39"/>
      <c r="OEW1271" s="39"/>
      <c r="OEX1271" s="39"/>
      <c r="OEY1271" s="39"/>
      <c r="OEZ1271" s="39"/>
      <c r="OFA1271" s="39"/>
      <c r="OFB1271" s="39"/>
      <c r="OFC1271" s="39"/>
      <c r="OFD1271" s="39"/>
      <c r="OFE1271" s="39"/>
      <c r="OFF1271" s="39"/>
      <c r="OFG1271" s="39"/>
      <c r="OFH1271" s="39"/>
      <c r="OFI1271" s="39"/>
      <c r="OFJ1271" s="39"/>
      <c r="OFK1271" s="39"/>
      <c r="OFL1271" s="39"/>
      <c r="OFM1271" s="39"/>
      <c r="OFN1271" s="39"/>
      <c r="OFO1271" s="39"/>
      <c r="OFP1271" s="39"/>
      <c r="OFQ1271" s="39"/>
      <c r="OFR1271" s="39"/>
      <c r="OFS1271" s="39"/>
      <c r="OFT1271" s="39"/>
      <c r="OFU1271" s="39"/>
      <c r="OFV1271" s="39"/>
      <c r="OFW1271" s="39"/>
      <c r="OFX1271" s="39"/>
      <c r="OFY1271" s="39"/>
      <c r="OFZ1271" s="39"/>
      <c r="OGA1271" s="39"/>
      <c r="OGB1271" s="39"/>
      <c r="OGC1271" s="39"/>
      <c r="OGD1271" s="39"/>
      <c r="OGE1271" s="39"/>
      <c r="OGF1271" s="39"/>
      <c r="OGG1271" s="39"/>
      <c r="OGH1271" s="39"/>
      <c r="OGI1271" s="39"/>
      <c r="OGJ1271" s="39"/>
      <c r="OGK1271" s="39"/>
      <c r="OGL1271" s="39"/>
      <c r="OGM1271" s="39"/>
      <c r="OGN1271" s="39"/>
      <c r="OGO1271" s="39"/>
      <c r="OGP1271" s="39"/>
      <c r="OGQ1271" s="39"/>
      <c r="OGR1271" s="39"/>
      <c r="OGS1271" s="39"/>
      <c r="OGT1271" s="39"/>
      <c r="OGU1271" s="39"/>
      <c r="OGV1271" s="39"/>
      <c r="OGW1271" s="39"/>
      <c r="OGX1271" s="39"/>
      <c r="OGY1271" s="39"/>
      <c r="OGZ1271" s="39"/>
      <c r="OHA1271" s="39"/>
      <c r="OHB1271" s="39"/>
      <c r="OHC1271" s="39"/>
      <c r="OHD1271" s="39"/>
      <c r="OHE1271" s="39"/>
      <c r="OHF1271" s="39"/>
      <c r="OHG1271" s="39"/>
      <c r="OHH1271" s="39"/>
      <c r="OHI1271" s="39"/>
      <c r="OHJ1271" s="39"/>
      <c r="OHK1271" s="39"/>
      <c r="OHL1271" s="39"/>
      <c r="OHM1271" s="39"/>
      <c r="OHN1271" s="39"/>
      <c r="OHO1271" s="39"/>
      <c r="OHP1271" s="39"/>
      <c r="OHQ1271" s="39"/>
      <c r="OHR1271" s="39"/>
      <c r="OHS1271" s="39"/>
      <c r="OHT1271" s="39"/>
      <c r="OHU1271" s="39"/>
      <c r="OHV1271" s="39"/>
      <c r="OHW1271" s="39"/>
      <c r="OHX1271" s="39"/>
      <c r="OHY1271" s="39"/>
      <c r="OHZ1271" s="39"/>
      <c r="OIA1271" s="39"/>
      <c r="OIB1271" s="39"/>
      <c r="OIC1271" s="39"/>
      <c r="OID1271" s="39"/>
      <c r="OIE1271" s="39"/>
      <c r="OIF1271" s="39"/>
      <c r="OIG1271" s="39"/>
      <c r="OIH1271" s="39"/>
      <c r="OII1271" s="39"/>
      <c r="OIJ1271" s="39"/>
      <c r="OIK1271" s="39"/>
      <c r="OIL1271" s="39"/>
      <c r="OIM1271" s="39"/>
      <c r="OIN1271" s="39"/>
      <c r="OIO1271" s="39"/>
      <c r="OIP1271" s="39"/>
      <c r="OIQ1271" s="39"/>
      <c r="OIR1271" s="39"/>
      <c r="OIS1271" s="39"/>
      <c r="OIT1271" s="39"/>
      <c r="OIU1271" s="39"/>
      <c r="OIV1271" s="39"/>
      <c r="OIW1271" s="39"/>
      <c r="OIX1271" s="39"/>
      <c r="OIY1271" s="39"/>
      <c r="OIZ1271" s="39"/>
      <c r="OJA1271" s="39"/>
      <c r="OJB1271" s="39"/>
      <c r="OJC1271" s="39"/>
      <c r="OJD1271" s="39"/>
      <c r="OJE1271" s="39"/>
      <c r="OJF1271" s="39"/>
      <c r="OJG1271" s="39"/>
      <c r="OJH1271" s="39"/>
      <c r="OJI1271" s="39"/>
      <c r="OJJ1271" s="39"/>
      <c r="OJK1271" s="39"/>
      <c r="OJL1271" s="39"/>
      <c r="OJM1271" s="39"/>
      <c r="OJN1271" s="39"/>
      <c r="OJO1271" s="39"/>
      <c r="OJP1271" s="39"/>
      <c r="OJQ1271" s="39"/>
      <c r="OJR1271" s="39"/>
      <c r="OJS1271" s="39"/>
      <c r="OJT1271" s="39"/>
      <c r="OJU1271" s="39"/>
      <c r="OJV1271" s="39"/>
      <c r="OJW1271" s="39"/>
      <c r="OJX1271" s="39"/>
      <c r="OJY1271" s="39"/>
      <c r="OJZ1271" s="39"/>
      <c r="OKA1271" s="39"/>
      <c r="OKB1271" s="39"/>
      <c r="OKC1271" s="39"/>
      <c r="OKD1271" s="39"/>
      <c r="OKE1271" s="39"/>
      <c r="OKF1271" s="39"/>
      <c r="OKG1271" s="39"/>
      <c r="OKH1271" s="39"/>
      <c r="OKI1271" s="39"/>
      <c r="OKJ1271" s="39"/>
      <c r="OKK1271" s="39"/>
      <c r="OKL1271" s="39"/>
      <c r="OKM1271" s="39"/>
      <c r="OKN1271" s="39"/>
      <c r="OKO1271" s="39"/>
      <c r="OKP1271" s="39"/>
      <c r="OKQ1271" s="39"/>
      <c r="OKR1271" s="39"/>
      <c r="OKS1271" s="39"/>
      <c r="OKT1271" s="39"/>
      <c r="OKU1271" s="39"/>
      <c r="OKV1271" s="39"/>
      <c r="OKW1271" s="39"/>
      <c r="OKX1271" s="39"/>
      <c r="OKY1271" s="39"/>
      <c r="OKZ1271" s="39"/>
      <c r="OLA1271" s="39"/>
      <c r="OLB1271" s="39"/>
      <c r="OLC1271" s="39"/>
      <c r="OLD1271" s="39"/>
      <c r="OLE1271" s="39"/>
      <c r="OLF1271" s="39"/>
      <c r="OLG1271" s="39"/>
      <c r="OLH1271" s="39"/>
      <c r="OLI1271" s="39"/>
      <c r="OLJ1271" s="39"/>
      <c r="OLK1271" s="39"/>
      <c r="OLL1271" s="39"/>
      <c r="OLM1271" s="39"/>
      <c r="OLN1271" s="39"/>
      <c r="OLO1271" s="39"/>
      <c r="OLP1271" s="39"/>
      <c r="OLQ1271" s="39"/>
      <c r="OLR1271" s="39"/>
      <c r="OLS1271" s="39"/>
      <c r="OLT1271" s="39"/>
      <c r="OLU1271" s="39"/>
      <c r="OLV1271" s="39"/>
      <c r="OLW1271" s="39"/>
      <c r="OLX1271" s="39"/>
      <c r="OLY1271" s="39"/>
      <c r="OLZ1271" s="39"/>
      <c r="OMA1271" s="39"/>
      <c r="OMB1271" s="39"/>
      <c r="OMC1271" s="39"/>
      <c r="OMD1271" s="39"/>
      <c r="OME1271" s="39"/>
      <c r="OMF1271" s="39"/>
      <c r="OMG1271" s="39"/>
      <c r="OMH1271" s="39"/>
      <c r="OMI1271" s="39"/>
      <c r="OMJ1271" s="39"/>
      <c r="OMK1271" s="39"/>
      <c r="OML1271" s="39"/>
      <c r="OMM1271" s="39"/>
      <c r="OMN1271" s="39"/>
      <c r="OMO1271" s="39"/>
      <c r="OMP1271" s="39"/>
      <c r="OMQ1271" s="39"/>
      <c r="OMR1271" s="39"/>
      <c r="OMS1271" s="39"/>
      <c r="OMT1271" s="39"/>
      <c r="OMU1271" s="39"/>
      <c r="OMV1271" s="39"/>
      <c r="OMW1271" s="39"/>
      <c r="OMX1271" s="39"/>
      <c r="OMY1271" s="39"/>
      <c r="OMZ1271" s="39"/>
      <c r="ONA1271" s="39"/>
      <c r="ONB1271" s="39"/>
      <c r="ONC1271" s="39"/>
      <c r="OND1271" s="39"/>
      <c r="ONE1271" s="39"/>
      <c r="ONF1271" s="39"/>
      <c r="ONG1271" s="39"/>
      <c r="ONH1271" s="39"/>
      <c r="ONI1271" s="39"/>
      <c r="ONJ1271" s="39"/>
      <c r="ONK1271" s="39"/>
      <c r="ONL1271" s="39"/>
      <c r="ONM1271" s="39"/>
      <c r="ONN1271" s="39"/>
      <c r="ONO1271" s="39"/>
      <c r="ONP1271" s="39"/>
      <c r="ONQ1271" s="39"/>
      <c r="ONR1271" s="39"/>
      <c r="ONS1271" s="39"/>
      <c r="ONT1271" s="39"/>
      <c r="ONU1271" s="39"/>
      <c r="ONV1271" s="39"/>
      <c r="ONW1271" s="39"/>
      <c r="ONX1271" s="39"/>
      <c r="ONY1271" s="39"/>
      <c r="ONZ1271" s="39"/>
      <c r="OOA1271" s="39"/>
      <c r="OOB1271" s="39"/>
      <c r="OOC1271" s="39"/>
      <c r="OOD1271" s="39"/>
      <c r="OOE1271" s="39"/>
      <c r="OOF1271" s="39"/>
      <c r="OOG1271" s="39"/>
      <c r="OOH1271" s="39"/>
      <c r="OOI1271" s="39"/>
      <c r="OOJ1271" s="39"/>
      <c r="OOK1271" s="39"/>
      <c r="OOL1271" s="39"/>
      <c r="OOM1271" s="39"/>
      <c r="OON1271" s="39"/>
      <c r="OOO1271" s="39"/>
      <c r="OOP1271" s="39"/>
      <c r="OOQ1271" s="39"/>
      <c r="OOR1271" s="39"/>
      <c r="OOS1271" s="39"/>
      <c r="OOT1271" s="39"/>
      <c r="OOU1271" s="39"/>
      <c r="OOV1271" s="39"/>
      <c r="OOW1271" s="39"/>
      <c r="OOX1271" s="39"/>
      <c r="OOY1271" s="39"/>
      <c r="OOZ1271" s="39"/>
      <c r="OPA1271" s="39"/>
      <c r="OPB1271" s="39"/>
      <c r="OPC1271" s="39"/>
      <c r="OPD1271" s="39"/>
      <c r="OPE1271" s="39"/>
      <c r="OPF1271" s="39"/>
      <c r="OPG1271" s="39"/>
      <c r="OPH1271" s="39"/>
      <c r="OPI1271" s="39"/>
      <c r="OPJ1271" s="39"/>
      <c r="OPK1271" s="39"/>
      <c r="OPL1271" s="39"/>
      <c r="OPM1271" s="39"/>
      <c r="OPN1271" s="39"/>
      <c r="OPO1271" s="39"/>
      <c r="OPP1271" s="39"/>
      <c r="OPQ1271" s="39"/>
      <c r="OPR1271" s="39"/>
      <c r="OPS1271" s="39"/>
      <c r="OPT1271" s="39"/>
      <c r="OPU1271" s="39"/>
      <c r="OPV1271" s="39"/>
      <c r="OPW1271" s="39"/>
      <c r="OPX1271" s="39"/>
      <c r="OPY1271" s="39"/>
      <c r="OPZ1271" s="39"/>
      <c r="OQA1271" s="39"/>
      <c r="OQB1271" s="39"/>
      <c r="OQC1271" s="39"/>
      <c r="OQD1271" s="39"/>
      <c r="OQE1271" s="39"/>
      <c r="OQF1271" s="39"/>
      <c r="OQG1271" s="39"/>
      <c r="OQH1271" s="39"/>
      <c r="OQI1271" s="39"/>
      <c r="OQJ1271" s="39"/>
      <c r="OQK1271" s="39"/>
      <c r="OQL1271" s="39"/>
      <c r="OQM1271" s="39"/>
      <c r="OQN1271" s="39"/>
      <c r="OQO1271" s="39"/>
      <c r="OQP1271" s="39"/>
      <c r="OQQ1271" s="39"/>
      <c r="OQR1271" s="39"/>
      <c r="OQS1271" s="39"/>
      <c r="OQT1271" s="39"/>
      <c r="OQU1271" s="39"/>
      <c r="OQV1271" s="39"/>
      <c r="OQW1271" s="39"/>
      <c r="OQX1271" s="39"/>
      <c r="OQY1271" s="39"/>
      <c r="OQZ1271" s="39"/>
      <c r="ORA1271" s="39"/>
      <c r="ORB1271" s="39"/>
      <c r="ORC1271" s="39"/>
      <c r="ORD1271" s="39"/>
      <c r="ORE1271" s="39"/>
      <c r="ORF1271" s="39"/>
      <c r="ORG1271" s="39"/>
      <c r="ORH1271" s="39"/>
      <c r="ORI1271" s="39"/>
      <c r="ORJ1271" s="39"/>
      <c r="ORK1271" s="39"/>
      <c r="ORL1271" s="39"/>
      <c r="ORM1271" s="39"/>
      <c r="ORN1271" s="39"/>
      <c r="ORO1271" s="39"/>
      <c r="ORP1271" s="39"/>
      <c r="ORQ1271" s="39"/>
      <c r="ORR1271" s="39"/>
      <c r="ORS1271" s="39"/>
      <c r="ORT1271" s="39"/>
      <c r="ORU1271" s="39"/>
      <c r="ORV1271" s="39"/>
      <c r="ORW1271" s="39"/>
      <c r="ORX1271" s="39"/>
      <c r="ORY1271" s="39"/>
      <c r="ORZ1271" s="39"/>
      <c r="OSA1271" s="39"/>
      <c r="OSB1271" s="39"/>
      <c r="OSC1271" s="39"/>
      <c r="OSD1271" s="39"/>
      <c r="OSE1271" s="39"/>
      <c r="OSF1271" s="39"/>
      <c r="OSG1271" s="39"/>
      <c r="OSH1271" s="39"/>
      <c r="OSI1271" s="39"/>
      <c r="OSJ1271" s="39"/>
      <c r="OSK1271" s="39"/>
      <c r="OSL1271" s="39"/>
      <c r="OSM1271" s="39"/>
      <c r="OSN1271" s="39"/>
      <c r="OSO1271" s="39"/>
      <c r="OSP1271" s="39"/>
      <c r="OSQ1271" s="39"/>
      <c r="OSR1271" s="39"/>
      <c r="OSS1271" s="39"/>
      <c r="OST1271" s="39"/>
      <c r="OSU1271" s="39"/>
      <c r="OSV1271" s="39"/>
      <c r="OSW1271" s="39"/>
      <c r="OSX1271" s="39"/>
      <c r="OSY1271" s="39"/>
      <c r="OSZ1271" s="39"/>
      <c r="OTA1271" s="39"/>
      <c r="OTB1271" s="39"/>
      <c r="OTC1271" s="39"/>
      <c r="OTD1271" s="39"/>
      <c r="OTE1271" s="39"/>
      <c r="OTF1271" s="39"/>
      <c r="OTG1271" s="39"/>
      <c r="OTH1271" s="39"/>
      <c r="OTI1271" s="39"/>
      <c r="OTJ1271" s="39"/>
      <c r="OTK1271" s="39"/>
      <c r="OTL1271" s="39"/>
      <c r="OTM1271" s="39"/>
      <c r="OTN1271" s="39"/>
      <c r="OTO1271" s="39"/>
      <c r="OTP1271" s="39"/>
      <c r="OTQ1271" s="39"/>
      <c r="OTR1271" s="39"/>
      <c r="OTS1271" s="39"/>
      <c r="OTT1271" s="39"/>
      <c r="OTU1271" s="39"/>
      <c r="OTV1271" s="39"/>
      <c r="OTW1271" s="39"/>
      <c r="OTX1271" s="39"/>
      <c r="OTY1271" s="39"/>
      <c r="OTZ1271" s="39"/>
      <c r="OUA1271" s="39"/>
      <c r="OUB1271" s="39"/>
      <c r="OUC1271" s="39"/>
      <c r="OUD1271" s="39"/>
      <c r="OUE1271" s="39"/>
      <c r="OUF1271" s="39"/>
      <c r="OUG1271" s="39"/>
      <c r="OUH1271" s="39"/>
      <c r="OUI1271" s="39"/>
      <c r="OUJ1271" s="39"/>
      <c r="OUK1271" s="39"/>
      <c r="OUL1271" s="39"/>
      <c r="OUM1271" s="39"/>
      <c r="OUN1271" s="39"/>
      <c r="OUO1271" s="39"/>
      <c r="OUP1271" s="39"/>
      <c r="OUQ1271" s="39"/>
      <c r="OUR1271" s="39"/>
      <c r="OUS1271" s="39"/>
      <c r="OUT1271" s="39"/>
      <c r="OUU1271" s="39"/>
      <c r="OUV1271" s="39"/>
      <c r="OUW1271" s="39"/>
      <c r="OUX1271" s="39"/>
      <c r="OUY1271" s="39"/>
      <c r="OUZ1271" s="39"/>
      <c r="OVA1271" s="39"/>
      <c r="OVB1271" s="39"/>
      <c r="OVC1271" s="39"/>
      <c r="OVD1271" s="39"/>
      <c r="OVE1271" s="39"/>
      <c r="OVF1271" s="39"/>
      <c r="OVG1271" s="39"/>
      <c r="OVH1271" s="39"/>
      <c r="OVI1271" s="39"/>
      <c r="OVJ1271" s="39"/>
      <c r="OVK1271" s="39"/>
      <c r="OVL1271" s="39"/>
      <c r="OVM1271" s="39"/>
      <c r="OVN1271" s="39"/>
      <c r="OVO1271" s="39"/>
      <c r="OVP1271" s="39"/>
      <c r="OVQ1271" s="39"/>
      <c r="OVR1271" s="39"/>
      <c r="OVS1271" s="39"/>
      <c r="OVT1271" s="39"/>
      <c r="OVU1271" s="39"/>
      <c r="OVV1271" s="39"/>
      <c r="OVW1271" s="39"/>
      <c r="OVX1271" s="39"/>
      <c r="OVY1271" s="39"/>
      <c r="OVZ1271" s="39"/>
      <c r="OWA1271" s="39"/>
      <c r="OWB1271" s="39"/>
      <c r="OWC1271" s="39"/>
      <c r="OWD1271" s="39"/>
      <c r="OWE1271" s="39"/>
      <c r="OWF1271" s="39"/>
      <c r="OWG1271" s="39"/>
      <c r="OWH1271" s="39"/>
      <c r="OWI1271" s="39"/>
      <c r="OWJ1271" s="39"/>
      <c r="OWK1271" s="39"/>
      <c r="OWL1271" s="39"/>
      <c r="OWM1271" s="39"/>
      <c r="OWN1271" s="39"/>
      <c r="OWO1271" s="39"/>
      <c r="OWP1271" s="39"/>
      <c r="OWQ1271" s="39"/>
      <c r="OWR1271" s="39"/>
      <c r="OWS1271" s="39"/>
      <c r="OWT1271" s="39"/>
      <c r="OWU1271" s="39"/>
      <c r="OWV1271" s="39"/>
      <c r="OWW1271" s="39"/>
      <c r="OWX1271" s="39"/>
      <c r="OWY1271" s="39"/>
      <c r="OWZ1271" s="39"/>
      <c r="OXA1271" s="39"/>
      <c r="OXB1271" s="39"/>
      <c r="OXC1271" s="39"/>
      <c r="OXD1271" s="39"/>
      <c r="OXE1271" s="39"/>
      <c r="OXF1271" s="39"/>
      <c r="OXG1271" s="39"/>
      <c r="OXH1271" s="39"/>
      <c r="OXI1271" s="39"/>
      <c r="OXJ1271" s="39"/>
      <c r="OXK1271" s="39"/>
      <c r="OXL1271" s="39"/>
      <c r="OXM1271" s="39"/>
      <c r="OXN1271" s="39"/>
      <c r="OXO1271" s="39"/>
      <c r="OXP1271" s="39"/>
      <c r="OXQ1271" s="39"/>
      <c r="OXR1271" s="39"/>
      <c r="OXS1271" s="39"/>
      <c r="OXT1271" s="39"/>
      <c r="OXU1271" s="39"/>
      <c r="OXV1271" s="39"/>
      <c r="OXW1271" s="39"/>
      <c r="OXX1271" s="39"/>
      <c r="OXY1271" s="39"/>
      <c r="OXZ1271" s="39"/>
      <c r="OYA1271" s="39"/>
      <c r="OYB1271" s="39"/>
      <c r="OYC1271" s="39"/>
      <c r="OYD1271" s="39"/>
      <c r="OYE1271" s="39"/>
      <c r="OYF1271" s="39"/>
      <c r="OYG1271" s="39"/>
      <c r="OYH1271" s="39"/>
      <c r="OYI1271" s="39"/>
      <c r="OYJ1271" s="39"/>
      <c r="OYK1271" s="39"/>
      <c r="OYL1271" s="39"/>
      <c r="OYM1271" s="39"/>
      <c r="OYN1271" s="39"/>
      <c r="OYO1271" s="39"/>
      <c r="OYP1271" s="39"/>
      <c r="OYQ1271" s="39"/>
      <c r="OYR1271" s="39"/>
      <c r="OYS1271" s="39"/>
      <c r="OYT1271" s="39"/>
      <c r="OYU1271" s="39"/>
      <c r="OYV1271" s="39"/>
      <c r="OYW1271" s="39"/>
      <c r="OYX1271" s="39"/>
      <c r="OYY1271" s="39"/>
      <c r="OYZ1271" s="39"/>
      <c r="OZA1271" s="39"/>
      <c r="OZB1271" s="39"/>
      <c r="OZC1271" s="39"/>
      <c r="OZD1271" s="39"/>
      <c r="OZE1271" s="39"/>
      <c r="OZF1271" s="39"/>
      <c r="OZG1271" s="39"/>
      <c r="OZH1271" s="39"/>
      <c r="OZI1271" s="39"/>
      <c r="OZJ1271" s="39"/>
      <c r="OZK1271" s="39"/>
      <c r="OZL1271" s="39"/>
      <c r="OZM1271" s="39"/>
      <c r="OZN1271" s="39"/>
      <c r="OZO1271" s="39"/>
      <c r="OZP1271" s="39"/>
      <c r="OZQ1271" s="39"/>
      <c r="OZR1271" s="39"/>
      <c r="OZS1271" s="39"/>
      <c r="OZT1271" s="39"/>
      <c r="OZU1271" s="39"/>
      <c r="OZV1271" s="39"/>
      <c r="OZW1271" s="39"/>
      <c r="OZX1271" s="39"/>
      <c r="OZY1271" s="39"/>
      <c r="OZZ1271" s="39"/>
      <c r="PAA1271" s="39"/>
      <c r="PAB1271" s="39"/>
      <c r="PAC1271" s="39"/>
      <c r="PAD1271" s="39"/>
      <c r="PAE1271" s="39"/>
      <c r="PAF1271" s="39"/>
      <c r="PAG1271" s="39"/>
      <c r="PAH1271" s="39"/>
      <c r="PAI1271" s="39"/>
      <c r="PAJ1271" s="39"/>
      <c r="PAK1271" s="39"/>
      <c r="PAL1271" s="39"/>
      <c r="PAM1271" s="39"/>
      <c r="PAN1271" s="39"/>
      <c r="PAO1271" s="39"/>
      <c r="PAP1271" s="39"/>
      <c r="PAQ1271" s="39"/>
      <c r="PAR1271" s="39"/>
      <c r="PAS1271" s="39"/>
      <c r="PAT1271" s="39"/>
      <c r="PAU1271" s="39"/>
      <c r="PAV1271" s="39"/>
      <c r="PAW1271" s="39"/>
      <c r="PAX1271" s="39"/>
      <c r="PAY1271" s="39"/>
      <c r="PAZ1271" s="39"/>
      <c r="PBA1271" s="39"/>
      <c r="PBB1271" s="39"/>
      <c r="PBC1271" s="39"/>
      <c r="PBD1271" s="39"/>
      <c r="PBE1271" s="39"/>
      <c r="PBF1271" s="39"/>
      <c r="PBG1271" s="39"/>
      <c r="PBH1271" s="39"/>
      <c r="PBI1271" s="39"/>
      <c r="PBJ1271" s="39"/>
      <c r="PBK1271" s="39"/>
      <c r="PBL1271" s="39"/>
      <c r="PBM1271" s="39"/>
      <c r="PBN1271" s="39"/>
      <c r="PBO1271" s="39"/>
      <c r="PBP1271" s="39"/>
      <c r="PBQ1271" s="39"/>
      <c r="PBR1271" s="39"/>
      <c r="PBS1271" s="39"/>
      <c r="PBT1271" s="39"/>
      <c r="PBU1271" s="39"/>
      <c r="PBV1271" s="39"/>
      <c r="PBW1271" s="39"/>
      <c r="PBX1271" s="39"/>
      <c r="PBY1271" s="39"/>
      <c r="PBZ1271" s="39"/>
      <c r="PCA1271" s="39"/>
      <c r="PCB1271" s="39"/>
      <c r="PCC1271" s="39"/>
      <c r="PCD1271" s="39"/>
      <c r="PCE1271" s="39"/>
      <c r="PCF1271" s="39"/>
      <c r="PCG1271" s="39"/>
      <c r="PCH1271" s="39"/>
      <c r="PCI1271" s="39"/>
      <c r="PCJ1271" s="39"/>
      <c r="PCK1271" s="39"/>
      <c r="PCL1271" s="39"/>
      <c r="PCM1271" s="39"/>
      <c r="PCN1271" s="39"/>
      <c r="PCO1271" s="39"/>
      <c r="PCP1271" s="39"/>
      <c r="PCQ1271" s="39"/>
      <c r="PCR1271" s="39"/>
      <c r="PCS1271" s="39"/>
      <c r="PCT1271" s="39"/>
      <c r="PCU1271" s="39"/>
      <c r="PCV1271" s="39"/>
      <c r="PCW1271" s="39"/>
      <c r="PCX1271" s="39"/>
      <c r="PCY1271" s="39"/>
      <c r="PCZ1271" s="39"/>
      <c r="PDA1271" s="39"/>
      <c r="PDB1271" s="39"/>
      <c r="PDC1271" s="39"/>
      <c r="PDD1271" s="39"/>
      <c r="PDE1271" s="39"/>
      <c r="PDF1271" s="39"/>
      <c r="PDG1271" s="39"/>
      <c r="PDH1271" s="39"/>
      <c r="PDI1271" s="39"/>
      <c r="PDJ1271" s="39"/>
      <c r="PDK1271" s="39"/>
      <c r="PDL1271" s="39"/>
      <c r="PDM1271" s="39"/>
      <c r="PDN1271" s="39"/>
      <c r="PDO1271" s="39"/>
      <c r="PDP1271" s="39"/>
      <c r="PDQ1271" s="39"/>
      <c r="PDR1271" s="39"/>
      <c r="PDS1271" s="39"/>
      <c r="PDT1271" s="39"/>
      <c r="PDU1271" s="39"/>
      <c r="PDV1271" s="39"/>
      <c r="PDW1271" s="39"/>
      <c r="PDX1271" s="39"/>
      <c r="PDY1271" s="39"/>
      <c r="PDZ1271" s="39"/>
      <c r="PEA1271" s="39"/>
      <c r="PEB1271" s="39"/>
      <c r="PEC1271" s="39"/>
      <c r="PED1271" s="39"/>
      <c r="PEE1271" s="39"/>
      <c r="PEF1271" s="39"/>
      <c r="PEG1271" s="39"/>
      <c r="PEH1271" s="39"/>
      <c r="PEI1271" s="39"/>
      <c r="PEJ1271" s="39"/>
      <c r="PEK1271" s="39"/>
      <c r="PEL1271" s="39"/>
      <c r="PEM1271" s="39"/>
      <c r="PEN1271" s="39"/>
      <c r="PEO1271" s="39"/>
      <c r="PEP1271" s="39"/>
      <c r="PEQ1271" s="39"/>
      <c r="PER1271" s="39"/>
      <c r="PES1271" s="39"/>
      <c r="PET1271" s="39"/>
      <c r="PEU1271" s="39"/>
      <c r="PEV1271" s="39"/>
      <c r="PEW1271" s="39"/>
      <c r="PEX1271" s="39"/>
      <c r="PEY1271" s="39"/>
      <c r="PEZ1271" s="39"/>
      <c r="PFA1271" s="39"/>
      <c r="PFB1271" s="39"/>
      <c r="PFC1271" s="39"/>
      <c r="PFD1271" s="39"/>
      <c r="PFE1271" s="39"/>
      <c r="PFF1271" s="39"/>
      <c r="PFG1271" s="39"/>
      <c r="PFH1271" s="39"/>
      <c r="PFI1271" s="39"/>
      <c r="PFJ1271" s="39"/>
      <c r="PFK1271" s="39"/>
      <c r="PFL1271" s="39"/>
      <c r="PFM1271" s="39"/>
      <c r="PFN1271" s="39"/>
      <c r="PFO1271" s="39"/>
      <c r="PFP1271" s="39"/>
      <c r="PFQ1271" s="39"/>
      <c r="PFR1271" s="39"/>
      <c r="PFS1271" s="39"/>
      <c r="PFT1271" s="39"/>
      <c r="PFU1271" s="39"/>
      <c r="PFV1271" s="39"/>
      <c r="PFW1271" s="39"/>
      <c r="PFX1271" s="39"/>
      <c r="PFY1271" s="39"/>
      <c r="PFZ1271" s="39"/>
      <c r="PGA1271" s="39"/>
      <c r="PGB1271" s="39"/>
      <c r="PGC1271" s="39"/>
      <c r="PGD1271" s="39"/>
      <c r="PGE1271" s="39"/>
      <c r="PGF1271" s="39"/>
      <c r="PGG1271" s="39"/>
      <c r="PGH1271" s="39"/>
      <c r="PGI1271" s="39"/>
      <c r="PGJ1271" s="39"/>
      <c r="PGK1271" s="39"/>
      <c r="PGL1271" s="39"/>
      <c r="PGM1271" s="39"/>
      <c r="PGN1271" s="39"/>
      <c r="PGO1271" s="39"/>
      <c r="PGP1271" s="39"/>
      <c r="PGQ1271" s="39"/>
      <c r="PGR1271" s="39"/>
      <c r="PGS1271" s="39"/>
      <c r="PGT1271" s="39"/>
      <c r="PGU1271" s="39"/>
      <c r="PGV1271" s="39"/>
      <c r="PGW1271" s="39"/>
      <c r="PGX1271" s="39"/>
      <c r="PGY1271" s="39"/>
      <c r="PGZ1271" s="39"/>
      <c r="PHA1271" s="39"/>
      <c r="PHB1271" s="39"/>
      <c r="PHC1271" s="39"/>
      <c r="PHD1271" s="39"/>
      <c r="PHE1271" s="39"/>
      <c r="PHF1271" s="39"/>
      <c r="PHG1271" s="39"/>
      <c r="PHH1271" s="39"/>
      <c r="PHI1271" s="39"/>
      <c r="PHJ1271" s="39"/>
      <c r="PHK1271" s="39"/>
      <c r="PHL1271" s="39"/>
      <c r="PHM1271" s="39"/>
      <c r="PHN1271" s="39"/>
      <c r="PHO1271" s="39"/>
      <c r="PHP1271" s="39"/>
      <c r="PHQ1271" s="39"/>
      <c r="PHR1271" s="39"/>
      <c r="PHS1271" s="39"/>
      <c r="PHT1271" s="39"/>
      <c r="PHU1271" s="39"/>
      <c r="PHV1271" s="39"/>
      <c r="PHW1271" s="39"/>
      <c r="PHX1271" s="39"/>
      <c r="PHY1271" s="39"/>
      <c r="PHZ1271" s="39"/>
      <c r="PIA1271" s="39"/>
      <c r="PIB1271" s="39"/>
      <c r="PIC1271" s="39"/>
      <c r="PID1271" s="39"/>
      <c r="PIE1271" s="39"/>
      <c r="PIF1271" s="39"/>
      <c r="PIG1271" s="39"/>
      <c r="PIH1271" s="39"/>
      <c r="PII1271" s="39"/>
      <c r="PIJ1271" s="39"/>
      <c r="PIK1271" s="39"/>
      <c r="PIL1271" s="39"/>
      <c r="PIM1271" s="39"/>
      <c r="PIN1271" s="39"/>
      <c r="PIO1271" s="39"/>
      <c r="PIP1271" s="39"/>
      <c r="PIQ1271" s="39"/>
      <c r="PIR1271" s="39"/>
      <c r="PIS1271" s="39"/>
      <c r="PIT1271" s="39"/>
      <c r="PIU1271" s="39"/>
      <c r="PIV1271" s="39"/>
      <c r="PIW1271" s="39"/>
      <c r="PIX1271" s="39"/>
      <c r="PIY1271" s="39"/>
      <c r="PIZ1271" s="39"/>
      <c r="PJA1271" s="39"/>
      <c r="PJB1271" s="39"/>
      <c r="PJC1271" s="39"/>
      <c r="PJD1271" s="39"/>
      <c r="PJE1271" s="39"/>
      <c r="PJF1271" s="39"/>
      <c r="PJG1271" s="39"/>
      <c r="PJH1271" s="39"/>
      <c r="PJI1271" s="39"/>
      <c r="PJJ1271" s="39"/>
      <c r="PJK1271" s="39"/>
      <c r="PJL1271" s="39"/>
      <c r="PJM1271" s="39"/>
      <c r="PJN1271" s="39"/>
      <c r="PJO1271" s="39"/>
      <c r="PJP1271" s="39"/>
      <c r="PJQ1271" s="39"/>
      <c r="PJR1271" s="39"/>
      <c r="PJS1271" s="39"/>
      <c r="PJT1271" s="39"/>
      <c r="PJU1271" s="39"/>
      <c r="PJV1271" s="39"/>
      <c r="PJW1271" s="39"/>
      <c r="PJX1271" s="39"/>
      <c r="PJY1271" s="39"/>
      <c r="PJZ1271" s="39"/>
      <c r="PKA1271" s="39"/>
      <c r="PKB1271" s="39"/>
      <c r="PKC1271" s="39"/>
      <c r="PKD1271" s="39"/>
      <c r="PKE1271" s="39"/>
      <c r="PKF1271" s="39"/>
      <c r="PKG1271" s="39"/>
      <c r="PKH1271" s="39"/>
      <c r="PKI1271" s="39"/>
      <c r="PKJ1271" s="39"/>
      <c r="PKK1271" s="39"/>
      <c r="PKL1271" s="39"/>
      <c r="PKM1271" s="39"/>
      <c r="PKN1271" s="39"/>
      <c r="PKO1271" s="39"/>
      <c r="PKP1271" s="39"/>
      <c r="PKQ1271" s="39"/>
      <c r="PKR1271" s="39"/>
      <c r="PKS1271" s="39"/>
      <c r="PKT1271" s="39"/>
      <c r="PKU1271" s="39"/>
      <c r="PKV1271" s="39"/>
      <c r="PKW1271" s="39"/>
      <c r="PKX1271" s="39"/>
      <c r="PKY1271" s="39"/>
      <c r="PKZ1271" s="39"/>
      <c r="PLA1271" s="39"/>
      <c r="PLB1271" s="39"/>
      <c r="PLC1271" s="39"/>
      <c r="PLD1271" s="39"/>
      <c r="PLE1271" s="39"/>
      <c r="PLF1271" s="39"/>
      <c r="PLG1271" s="39"/>
      <c r="PLH1271" s="39"/>
      <c r="PLI1271" s="39"/>
      <c r="PLJ1271" s="39"/>
      <c r="PLK1271" s="39"/>
      <c r="PLL1271" s="39"/>
      <c r="PLM1271" s="39"/>
      <c r="PLN1271" s="39"/>
      <c r="PLO1271" s="39"/>
      <c r="PLP1271" s="39"/>
      <c r="PLQ1271" s="39"/>
      <c r="PLR1271" s="39"/>
      <c r="PLS1271" s="39"/>
      <c r="PLT1271" s="39"/>
      <c r="PLU1271" s="39"/>
      <c r="PLV1271" s="39"/>
      <c r="PLW1271" s="39"/>
      <c r="PLX1271" s="39"/>
      <c r="PLY1271" s="39"/>
      <c r="PLZ1271" s="39"/>
      <c r="PMA1271" s="39"/>
      <c r="PMB1271" s="39"/>
      <c r="PMC1271" s="39"/>
      <c r="PMD1271" s="39"/>
      <c r="PME1271" s="39"/>
      <c r="PMF1271" s="39"/>
      <c r="PMG1271" s="39"/>
      <c r="PMH1271" s="39"/>
      <c r="PMI1271" s="39"/>
      <c r="PMJ1271" s="39"/>
      <c r="PMK1271" s="39"/>
      <c r="PML1271" s="39"/>
      <c r="PMM1271" s="39"/>
      <c r="PMN1271" s="39"/>
      <c r="PMO1271" s="39"/>
      <c r="PMP1271" s="39"/>
      <c r="PMQ1271" s="39"/>
      <c r="PMR1271" s="39"/>
      <c r="PMS1271" s="39"/>
      <c r="PMT1271" s="39"/>
      <c r="PMU1271" s="39"/>
      <c r="PMV1271" s="39"/>
      <c r="PMW1271" s="39"/>
      <c r="PMX1271" s="39"/>
      <c r="PMY1271" s="39"/>
      <c r="PMZ1271" s="39"/>
      <c r="PNA1271" s="39"/>
      <c r="PNB1271" s="39"/>
      <c r="PNC1271" s="39"/>
      <c r="PND1271" s="39"/>
      <c r="PNE1271" s="39"/>
      <c r="PNF1271" s="39"/>
      <c r="PNG1271" s="39"/>
      <c r="PNH1271" s="39"/>
      <c r="PNI1271" s="39"/>
      <c r="PNJ1271" s="39"/>
      <c r="PNK1271" s="39"/>
      <c r="PNL1271" s="39"/>
      <c r="PNM1271" s="39"/>
      <c r="PNN1271" s="39"/>
      <c r="PNO1271" s="39"/>
      <c r="PNP1271" s="39"/>
      <c r="PNQ1271" s="39"/>
      <c r="PNR1271" s="39"/>
      <c r="PNS1271" s="39"/>
      <c r="PNT1271" s="39"/>
      <c r="PNU1271" s="39"/>
      <c r="PNV1271" s="39"/>
      <c r="PNW1271" s="39"/>
      <c r="PNX1271" s="39"/>
      <c r="PNY1271" s="39"/>
      <c r="PNZ1271" s="39"/>
      <c r="POA1271" s="39"/>
      <c r="POB1271" s="39"/>
      <c r="POC1271" s="39"/>
      <c r="POD1271" s="39"/>
      <c r="POE1271" s="39"/>
      <c r="POF1271" s="39"/>
      <c r="POG1271" s="39"/>
      <c r="POH1271" s="39"/>
      <c r="POI1271" s="39"/>
      <c r="POJ1271" s="39"/>
      <c r="POK1271" s="39"/>
      <c r="POL1271" s="39"/>
      <c r="POM1271" s="39"/>
      <c r="PON1271" s="39"/>
      <c r="POO1271" s="39"/>
      <c r="POP1271" s="39"/>
      <c r="POQ1271" s="39"/>
      <c r="POR1271" s="39"/>
      <c r="POS1271" s="39"/>
      <c r="POT1271" s="39"/>
      <c r="POU1271" s="39"/>
      <c r="POV1271" s="39"/>
      <c r="POW1271" s="39"/>
      <c r="POX1271" s="39"/>
      <c r="POY1271" s="39"/>
      <c r="POZ1271" s="39"/>
      <c r="PPA1271" s="39"/>
      <c r="PPB1271" s="39"/>
      <c r="PPC1271" s="39"/>
      <c r="PPD1271" s="39"/>
      <c r="PPE1271" s="39"/>
      <c r="PPF1271" s="39"/>
      <c r="PPG1271" s="39"/>
      <c r="PPH1271" s="39"/>
      <c r="PPI1271" s="39"/>
      <c r="PPJ1271" s="39"/>
      <c r="PPK1271" s="39"/>
      <c r="PPL1271" s="39"/>
      <c r="PPM1271" s="39"/>
      <c r="PPN1271" s="39"/>
      <c r="PPO1271" s="39"/>
      <c r="PPP1271" s="39"/>
      <c r="PPQ1271" s="39"/>
      <c r="PPR1271" s="39"/>
      <c r="PPS1271" s="39"/>
      <c r="PPT1271" s="39"/>
      <c r="PPU1271" s="39"/>
      <c r="PPV1271" s="39"/>
      <c r="PPW1271" s="39"/>
      <c r="PPX1271" s="39"/>
      <c r="PPY1271" s="39"/>
      <c r="PPZ1271" s="39"/>
      <c r="PQA1271" s="39"/>
      <c r="PQB1271" s="39"/>
      <c r="PQC1271" s="39"/>
      <c r="PQD1271" s="39"/>
      <c r="PQE1271" s="39"/>
      <c r="PQF1271" s="39"/>
      <c r="PQG1271" s="39"/>
      <c r="PQH1271" s="39"/>
      <c r="PQI1271" s="39"/>
      <c r="PQJ1271" s="39"/>
      <c r="PQK1271" s="39"/>
      <c r="PQL1271" s="39"/>
      <c r="PQM1271" s="39"/>
      <c r="PQN1271" s="39"/>
      <c r="PQO1271" s="39"/>
      <c r="PQP1271" s="39"/>
      <c r="PQQ1271" s="39"/>
      <c r="PQR1271" s="39"/>
      <c r="PQS1271" s="39"/>
      <c r="PQT1271" s="39"/>
      <c r="PQU1271" s="39"/>
      <c r="PQV1271" s="39"/>
      <c r="PQW1271" s="39"/>
      <c r="PQX1271" s="39"/>
      <c r="PQY1271" s="39"/>
      <c r="PQZ1271" s="39"/>
      <c r="PRA1271" s="39"/>
      <c r="PRB1271" s="39"/>
      <c r="PRC1271" s="39"/>
      <c r="PRD1271" s="39"/>
      <c r="PRE1271" s="39"/>
      <c r="PRF1271" s="39"/>
      <c r="PRG1271" s="39"/>
      <c r="PRH1271" s="39"/>
      <c r="PRI1271" s="39"/>
      <c r="PRJ1271" s="39"/>
      <c r="PRK1271" s="39"/>
      <c r="PRL1271" s="39"/>
      <c r="PRM1271" s="39"/>
      <c r="PRN1271" s="39"/>
      <c r="PRO1271" s="39"/>
      <c r="PRP1271" s="39"/>
      <c r="PRQ1271" s="39"/>
      <c r="PRR1271" s="39"/>
      <c r="PRS1271" s="39"/>
      <c r="PRT1271" s="39"/>
      <c r="PRU1271" s="39"/>
      <c r="PRV1271" s="39"/>
      <c r="PRW1271" s="39"/>
      <c r="PRX1271" s="39"/>
      <c r="PRY1271" s="39"/>
      <c r="PRZ1271" s="39"/>
      <c r="PSA1271" s="39"/>
      <c r="PSB1271" s="39"/>
      <c r="PSC1271" s="39"/>
      <c r="PSD1271" s="39"/>
      <c r="PSE1271" s="39"/>
      <c r="PSF1271" s="39"/>
      <c r="PSG1271" s="39"/>
      <c r="PSH1271" s="39"/>
      <c r="PSI1271" s="39"/>
      <c r="PSJ1271" s="39"/>
      <c r="PSK1271" s="39"/>
      <c r="PSL1271" s="39"/>
      <c r="PSM1271" s="39"/>
      <c r="PSN1271" s="39"/>
      <c r="PSO1271" s="39"/>
      <c r="PSP1271" s="39"/>
      <c r="PSQ1271" s="39"/>
      <c r="PSR1271" s="39"/>
      <c r="PSS1271" s="39"/>
      <c r="PST1271" s="39"/>
      <c r="PSU1271" s="39"/>
      <c r="PSV1271" s="39"/>
      <c r="PSW1271" s="39"/>
      <c r="PSX1271" s="39"/>
      <c r="PSY1271" s="39"/>
      <c r="PSZ1271" s="39"/>
      <c r="PTA1271" s="39"/>
      <c r="PTB1271" s="39"/>
      <c r="PTC1271" s="39"/>
      <c r="PTD1271" s="39"/>
      <c r="PTE1271" s="39"/>
      <c r="PTF1271" s="39"/>
      <c r="PTG1271" s="39"/>
      <c r="PTH1271" s="39"/>
      <c r="PTI1271" s="39"/>
      <c r="PTJ1271" s="39"/>
      <c r="PTK1271" s="39"/>
      <c r="PTL1271" s="39"/>
      <c r="PTM1271" s="39"/>
      <c r="PTN1271" s="39"/>
      <c r="PTO1271" s="39"/>
      <c r="PTP1271" s="39"/>
      <c r="PTQ1271" s="39"/>
      <c r="PTR1271" s="39"/>
      <c r="PTS1271" s="39"/>
      <c r="PTT1271" s="39"/>
      <c r="PTU1271" s="39"/>
      <c r="PTV1271" s="39"/>
      <c r="PTW1271" s="39"/>
      <c r="PTX1271" s="39"/>
      <c r="PTY1271" s="39"/>
      <c r="PTZ1271" s="39"/>
      <c r="PUA1271" s="39"/>
      <c r="PUB1271" s="39"/>
      <c r="PUC1271" s="39"/>
      <c r="PUD1271" s="39"/>
      <c r="PUE1271" s="39"/>
      <c r="PUF1271" s="39"/>
      <c r="PUG1271" s="39"/>
      <c r="PUH1271" s="39"/>
      <c r="PUI1271" s="39"/>
      <c r="PUJ1271" s="39"/>
      <c r="PUK1271" s="39"/>
      <c r="PUL1271" s="39"/>
      <c r="PUM1271" s="39"/>
      <c r="PUN1271" s="39"/>
      <c r="PUO1271" s="39"/>
      <c r="PUP1271" s="39"/>
      <c r="PUQ1271" s="39"/>
      <c r="PUR1271" s="39"/>
      <c r="PUS1271" s="39"/>
      <c r="PUT1271" s="39"/>
      <c r="PUU1271" s="39"/>
      <c r="PUV1271" s="39"/>
      <c r="PUW1271" s="39"/>
      <c r="PUX1271" s="39"/>
      <c r="PUY1271" s="39"/>
      <c r="PUZ1271" s="39"/>
      <c r="PVA1271" s="39"/>
      <c r="PVB1271" s="39"/>
      <c r="PVC1271" s="39"/>
      <c r="PVD1271" s="39"/>
      <c r="PVE1271" s="39"/>
      <c r="PVF1271" s="39"/>
      <c r="PVG1271" s="39"/>
      <c r="PVH1271" s="39"/>
      <c r="PVI1271" s="39"/>
      <c r="PVJ1271" s="39"/>
      <c r="PVK1271" s="39"/>
      <c r="PVL1271" s="39"/>
      <c r="PVM1271" s="39"/>
      <c r="PVN1271" s="39"/>
      <c r="PVO1271" s="39"/>
      <c r="PVP1271" s="39"/>
      <c r="PVQ1271" s="39"/>
      <c r="PVR1271" s="39"/>
      <c r="PVS1271" s="39"/>
      <c r="PVT1271" s="39"/>
      <c r="PVU1271" s="39"/>
      <c r="PVV1271" s="39"/>
      <c r="PVW1271" s="39"/>
      <c r="PVX1271" s="39"/>
      <c r="PVY1271" s="39"/>
      <c r="PVZ1271" s="39"/>
      <c r="PWA1271" s="39"/>
      <c r="PWB1271" s="39"/>
      <c r="PWC1271" s="39"/>
      <c r="PWD1271" s="39"/>
      <c r="PWE1271" s="39"/>
      <c r="PWF1271" s="39"/>
      <c r="PWG1271" s="39"/>
      <c r="PWH1271" s="39"/>
      <c r="PWI1271" s="39"/>
      <c r="PWJ1271" s="39"/>
      <c r="PWK1271" s="39"/>
      <c r="PWL1271" s="39"/>
      <c r="PWM1271" s="39"/>
      <c r="PWN1271" s="39"/>
      <c r="PWO1271" s="39"/>
      <c r="PWP1271" s="39"/>
      <c r="PWQ1271" s="39"/>
      <c r="PWR1271" s="39"/>
      <c r="PWS1271" s="39"/>
      <c r="PWT1271" s="39"/>
      <c r="PWU1271" s="39"/>
      <c r="PWV1271" s="39"/>
      <c r="PWW1271" s="39"/>
      <c r="PWX1271" s="39"/>
      <c r="PWY1271" s="39"/>
      <c r="PWZ1271" s="39"/>
      <c r="PXA1271" s="39"/>
      <c r="PXB1271" s="39"/>
      <c r="PXC1271" s="39"/>
      <c r="PXD1271" s="39"/>
      <c r="PXE1271" s="39"/>
      <c r="PXF1271" s="39"/>
      <c r="PXG1271" s="39"/>
      <c r="PXH1271" s="39"/>
      <c r="PXI1271" s="39"/>
      <c r="PXJ1271" s="39"/>
      <c r="PXK1271" s="39"/>
      <c r="PXL1271" s="39"/>
      <c r="PXM1271" s="39"/>
      <c r="PXN1271" s="39"/>
      <c r="PXO1271" s="39"/>
      <c r="PXP1271" s="39"/>
      <c r="PXQ1271" s="39"/>
      <c r="PXR1271" s="39"/>
      <c r="PXS1271" s="39"/>
      <c r="PXT1271" s="39"/>
      <c r="PXU1271" s="39"/>
      <c r="PXV1271" s="39"/>
      <c r="PXW1271" s="39"/>
      <c r="PXX1271" s="39"/>
      <c r="PXY1271" s="39"/>
      <c r="PXZ1271" s="39"/>
      <c r="PYA1271" s="39"/>
      <c r="PYB1271" s="39"/>
      <c r="PYC1271" s="39"/>
      <c r="PYD1271" s="39"/>
      <c r="PYE1271" s="39"/>
      <c r="PYF1271" s="39"/>
      <c r="PYG1271" s="39"/>
      <c r="PYH1271" s="39"/>
      <c r="PYI1271" s="39"/>
      <c r="PYJ1271" s="39"/>
      <c r="PYK1271" s="39"/>
      <c r="PYL1271" s="39"/>
      <c r="PYM1271" s="39"/>
      <c r="PYN1271" s="39"/>
      <c r="PYO1271" s="39"/>
      <c r="PYP1271" s="39"/>
      <c r="PYQ1271" s="39"/>
      <c r="PYR1271" s="39"/>
      <c r="PYS1271" s="39"/>
      <c r="PYT1271" s="39"/>
      <c r="PYU1271" s="39"/>
      <c r="PYV1271" s="39"/>
      <c r="PYW1271" s="39"/>
      <c r="PYX1271" s="39"/>
      <c r="PYY1271" s="39"/>
      <c r="PYZ1271" s="39"/>
      <c r="PZA1271" s="39"/>
      <c r="PZB1271" s="39"/>
      <c r="PZC1271" s="39"/>
      <c r="PZD1271" s="39"/>
      <c r="PZE1271" s="39"/>
      <c r="PZF1271" s="39"/>
      <c r="PZG1271" s="39"/>
      <c r="PZH1271" s="39"/>
      <c r="PZI1271" s="39"/>
      <c r="PZJ1271" s="39"/>
      <c r="PZK1271" s="39"/>
      <c r="PZL1271" s="39"/>
      <c r="PZM1271" s="39"/>
      <c r="PZN1271" s="39"/>
      <c r="PZO1271" s="39"/>
      <c r="PZP1271" s="39"/>
      <c r="PZQ1271" s="39"/>
      <c r="PZR1271" s="39"/>
      <c r="PZS1271" s="39"/>
      <c r="PZT1271" s="39"/>
      <c r="PZU1271" s="39"/>
      <c r="PZV1271" s="39"/>
      <c r="PZW1271" s="39"/>
      <c r="PZX1271" s="39"/>
      <c r="PZY1271" s="39"/>
      <c r="PZZ1271" s="39"/>
      <c r="QAA1271" s="39"/>
      <c r="QAB1271" s="39"/>
      <c r="QAC1271" s="39"/>
      <c r="QAD1271" s="39"/>
      <c r="QAE1271" s="39"/>
      <c r="QAF1271" s="39"/>
      <c r="QAG1271" s="39"/>
      <c r="QAH1271" s="39"/>
      <c r="QAI1271" s="39"/>
      <c r="QAJ1271" s="39"/>
      <c r="QAK1271" s="39"/>
      <c r="QAL1271" s="39"/>
      <c r="QAM1271" s="39"/>
      <c r="QAN1271" s="39"/>
      <c r="QAO1271" s="39"/>
      <c r="QAP1271" s="39"/>
      <c r="QAQ1271" s="39"/>
      <c r="QAR1271" s="39"/>
      <c r="QAS1271" s="39"/>
      <c r="QAT1271" s="39"/>
      <c r="QAU1271" s="39"/>
      <c r="QAV1271" s="39"/>
      <c r="QAW1271" s="39"/>
      <c r="QAX1271" s="39"/>
      <c r="QAY1271" s="39"/>
      <c r="QAZ1271" s="39"/>
      <c r="QBA1271" s="39"/>
      <c r="QBB1271" s="39"/>
      <c r="QBC1271" s="39"/>
      <c r="QBD1271" s="39"/>
      <c r="QBE1271" s="39"/>
      <c r="QBF1271" s="39"/>
      <c r="QBG1271" s="39"/>
      <c r="QBH1271" s="39"/>
      <c r="QBI1271" s="39"/>
      <c r="QBJ1271" s="39"/>
      <c r="QBK1271" s="39"/>
      <c r="QBL1271" s="39"/>
      <c r="QBM1271" s="39"/>
      <c r="QBN1271" s="39"/>
      <c r="QBO1271" s="39"/>
      <c r="QBP1271" s="39"/>
      <c r="QBQ1271" s="39"/>
      <c r="QBR1271" s="39"/>
      <c r="QBS1271" s="39"/>
      <c r="QBT1271" s="39"/>
      <c r="QBU1271" s="39"/>
      <c r="QBV1271" s="39"/>
      <c r="QBW1271" s="39"/>
      <c r="QBX1271" s="39"/>
      <c r="QBY1271" s="39"/>
      <c r="QBZ1271" s="39"/>
      <c r="QCA1271" s="39"/>
      <c r="QCB1271" s="39"/>
      <c r="QCC1271" s="39"/>
      <c r="QCD1271" s="39"/>
      <c r="QCE1271" s="39"/>
      <c r="QCF1271" s="39"/>
      <c r="QCG1271" s="39"/>
      <c r="QCH1271" s="39"/>
      <c r="QCI1271" s="39"/>
      <c r="QCJ1271" s="39"/>
      <c r="QCK1271" s="39"/>
      <c r="QCL1271" s="39"/>
      <c r="QCM1271" s="39"/>
      <c r="QCN1271" s="39"/>
      <c r="QCO1271" s="39"/>
      <c r="QCP1271" s="39"/>
      <c r="QCQ1271" s="39"/>
      <c r="QCR1271" s="39"/>
      <c r="QCS1271" s="39"/>
      <c r="QCT1271" s="39"/>
      <c r="QCU1271" s="39"/>
      <c r="QCV1271" s="39"/>
      <c r="QCW1271" s="39"/>
      <c r="QCX1271" s="39"/>
      <c r="QCY1271" s="39"/>
      <c r="QCZ1271" s="39"/>
      <c r="QDA1271" s="39"/>
      <c r="QDB1271" s="39"/>
      <c r="QDC1271" s="39"/>
      <c r="QDD1271" s="39"/>
      <c r="QDE1271" s="39"/>
      <c r="QDF1271" s="39"/>
      <c r="QDG1271" s="39"/>
      <c r="QDH1271" s="39"/>
      <c r="QDI1271" s="39"/>
      <c r="QDJ1271" s="39"/>
      <c r="QDK1271" s="39"/>
      <c r="QDL1271" s="39"/>
      <c r="QDM1271" s="39"/>
      <c r="QDN1271" s="39"/>
      <c r="QDO1271" s="39"/>
      <c r="QDP1271" s="39"/>
      <c r="QDQ1271" s="39"/>
      <c r="QDR1271" s="39"/>
      <c r="QDS1271" s="39"/>
      <c r="QDT1271" s="39"/>
      <c r="QDU1271" s="39"/>
      <c r="QDV1271" s="39"/>
      <c r="QDW1271" s="39"/>
      <c r="QDX1271" s="39"/>
      <c r="QDY1271" s="39"/>
      <c r="QDZ1271" s="39"/>
      <c r="QEA1271" s="39"/>
      <c r="QEB1271" s="39"/>
      <c r="QEC1271" s="39"/>
      <c r="QED1271" s="39"/>
      <c r="QEE1271" s="39"/>
      <c r="QEF1271" s="39"/>
      <c r="QEG1271" s="39"/>
      <c r="QEH1271" s="39"/>
      <c r="QEI1271" s="39"/>
      <c r="QEJ1271" s="39"/>
      <c r="QEK1271" s="39"/>
      <c r="QEL1271" s="39"/>
      <c r="QEM1271" s="39"/>
      <c r="QEN1271" s="39"/>
      <c r="QEO1271" s="39"/>
      <c r="QEP1271" s="39"/>
      <c r="QEQ1271" s="39"/>
      <c r="QER1271" s="39"/>
      <c r="QES1271" s="39"/>
      <c r="QET1271" s="39"/>
      <c r="QEU1271" s="39"/>
      <c r="QEV1271" s="39"/>
      <c r="QEW1271" s="39"/>
      <c r="QEX1271" s="39"/>
      <c r="QEY1271" s="39"/>
      <c r="QEZ1271" s="39"/>
      <c r="QFA1271" s="39"/>
      <c r="QFB1271" s="39"/>
      <c r="QFC1271" s="39"/>
      <c r="QFD1271" s="39"/>
      <c r="QFE1271" s="39"/>
      <c r="QFF1271" s="39"/>
      <c r="QFG1271" s="39"/>
      <c r="QFH1271" s="39"/>
      <c r="QFI1271" s="39"/>
      <c r="QFJ1271" s="39"/>
      <c r="QFK1271" s="39"/>
      <c r="QFL1271" s="39"/>
      <c r="QFM1271" s="39"/>
      <c r="QFN1271" s="39"/>
      <c r="QFO1271" s="39"/>
      <c r="QFP1271" s="39"/>
      <c r="QFQ1271" s="39"/>
      <c r="QFR1271" s="39"/>
      <c r="QFS1271" s="39"/>
      <c r="QFT1271" s="39"/>
      <c r="QFU1271" s="39"/>
      <c r="QFV1271" s="39"/>
      <c r="QFW1271" s="39"/>
      <c r="QFX1271" s="39"/>
      <c r="QFY1271" s="39"/>
      <c r="QFZ1271" s="39"/>
      <c r="QGA1271" s="39"/>
      <c r="QGB1271" s="39"/>
      <c r="QGC1271" s="39"/>
      <c r="QGD1271" s="39"/>
      <c r="QGE1271" s="39"/>
      <c r="QGF1271" s="39"/>
      <c r="QGG1271" s="39"/>
      <c r="QGH1271" s="39"/>
      <c r="QGI1271" s="39"/>
      <c r="QGJ1271" s="39"/>
      <c r="QGK1271" s="39"/>
      <c r="QGL1271" s="39"/>
      <c r="QGM1271" s="39"/>
      <c r="QGN1271" s="39"/>
      <c r="QGO1271" s="39"/>
      <c r="QGP1271" s="39"/>
      <c r="QGQ1271" s="39"/>
      <c r="QGR1271" s="39"/>
      <c r="QGS1271" s="39"/>
      <c r="QGT1271" s="39"/>
      <c r="QGU1271" s="39"/>
      <c r="QGV1271" s="39"/>
      <c r="QGW1271" s="39"/>
      <c r="QGX1271" s="39"/>
      <c r="QGY1271" s="39"/>
      <c r="QGZ1271" s="39"/>
      <c r="QHA1271" s="39"/>
      <c r="QHB1271" s="39"/>
      <c r="QHC1271" s="39"/>
      <c r="QHD1271" s="39"/>
      <c r="QHE1271" s="39"/>
      <c r="QHF1271" s="39"/>
      <c r="QHG1271" s="39"/>
      <c r="QHH1271" s="39"/>
      <c r="QHI1271" s="39"/>
      <c r="QHJ1271" s="39"/>
      <c r="QHK1271" s="39"/>
      <c r="QHL1271" s="39"/>
      <c r="QHM1271" s="39"/>
      <c r="QHN1271" s="39"/>
      <c r="QHO1271" s="39"/>
      <c r="QHP1271" s="39"/>
      <c r="QHQ1271" s="39"/>
      <c r="QHR1271" s="39"/>
      <c r="QHS1271" s="39"/>
      <c r="QHT1271" s="39"/>
      <c r="QHU1271" s="39"/>
      <c r="QHV1271" s="39"/>
      <c r="QHW1271" s="39"/>
      <c r="QHX1271" s="39"/>
      <c r="QHY1271" s="39"/>
      <c r="QHZ1271" s="39"/>
      <c r="QIA1271" s="39"/>
      <c r="QIB1271" s="39"/>
      <c r="QIC1271" s="39"/>
      <c r="QID1271" s="39"/>
      <c r="QIE1271" s="39"/>
      <c r="QIF1271" s="39"/>
      <c r="QIG1271" s="39"/>
      <c r="QIH1271" s="39"/>
      <c r="QII1271" s="39"/>
      <c r="QIJ1271" s="39"/>
      <c r="QIK1271" s="39"/>
      <c r="QIL1271" s="39"/>
      <c r="QIM1271" s="39"/>
      <c r="QIN1271" s="39"/>
      <c r="QIO1271" s="39"/>
      <c r="QIP1271" s="39"/>
      <c r="QIQ1271" s="39"/>
      <c r="QIR1271" s="39"/>
      <c r="QIS1271" s="39"/>
      <c r="QIT1271" s="39"/>
      <c r="QIU1271" s="39"/>
      <c r="QIV1271" s="39"/>
      <c r="QIW1271" s="39"/>
      <c r="QIX1271" s="39"/>
      <c r="QIY1271" s="39"/>
      <c r="QIZ1271" s="39"/>
      <c r="QJA1271" s="39"/>
      <c r="QJB1271" s="39"/>
      <c r="QJC1271" s="39"/>
      <c r="QJD1271" s="39"/>
      <c r="QJE1271" s="39"/>
      <c r="QJF1271" s="39"/>
      <c r="QJG1271" s="39"/>
      <c r="QJH1271" s="39"/>
      <c r="QJI1271" s="39"/>
      <c r="QJJ1271" s="39"/>
      <c r="QJK1271" s="39"/>
      <c r="QJL1271" s="39"/>
      <c r="QJM1271" s="39"/>
      <c r="QJN1271" s="39"/>
      <c r="QJO1271" s="39"/>
      <c r="QJP1271" s="39"/>
      <c r="QJQ1271" s="39"/>
      <c r="QJR1271" s="39"/>
      <c r="QJS1271" s="39"/>
      <c r="QJT1271" s="39"/>
      <c r="QJU1271" s="39"/>
      <c r="QJV1271" s="39"/>
      <c r="QJW1271" s="39"/>
      <c r="QJX1271" s="39"/>
      <c r="QJY1271" s="39"/>
      <c r="QJZ1271" s="39"/>
      <c r="QKA1271" s="39"/>
      <c r="QKB1271" s="39"/>
      <c r="QKC1271" s="39"/>
      <c r="QKD1271" s="39"/>
      <c r="QKE1271" s="39"/>
      <c r="QKF1271" s="39"/>
      <c r="QKG1271" s="39"/>
      <c r="QKH1271" s="39"/>
      <c r="QKI1271" s="39"/>
      <c r="QKJ1271" s="39"/>
      <c r="QKK1271" s="39"/>
      <c r="QKL1271" s="39"/>
      <c r="QKM1271" s="39"/>
      <c r="QKN1271" s="39"/>
      <c r="QKO1271" s="39"/>
      <c r="QKP1271" s="39"/>
      <c r="QKQ1271" s="39"/>
      <c r="QKR1271" s="39"/>
      <c r="QKS1271" s="39"/>
      <c r="QKT1271" s="39"/>
      <c r="QKU1271" s="39"/>
      <c r="QKV1271" s="39"/>
      <c r="QKW1271" s="39"/>
      <c r="QKX1271" s="39"/>
      <c r="QKY1271" s="39"/>
      <c r="QKZ1271" s="39"/>
      <c r="QLA1271" s="39"/>
      <c r="QLB1271" s="39"/>
      <c r="QLC1271" s="39"/>
      <c r="QLD1271" s="39"/>
      <c r="QLE1271" s="39"/>
      <c r="QLF1271" s="39"/>
      <c r="QLG1271" s="39"/>
      <c r="QLH1271" s="39"/>
      <c r="QLI1271" s="39"/>
      <c r="QLJ1271" s="39"/>
      <c r="QLK1271" s="39"/>
      <c r="QLL1271" s="39"/>
      <c r="QLM1271" s="39"/>
      <c r="QLN1271" s="39"/>
      <c r="QLO1271" s="39"/>
      <c r="QLP1271" s="39"/>
      <c r="QLQ1271" s="39"/>
      <c r="QLR1271" s="39"/>
      <c r="QLS1271" s="39"/>
      <c r="QLT1271" s="39"/>
      <c r="QLU1271" s="39"/>
      <c r="QLV1271" s="39"/>
      <c r="QLW1271" s="39"/>
      <c r="QLX1271" s="39"/>
      <c r="QLY1271" s="39"/>
      <c r="QLZ1271" s="39"/>
      <c r="QMA1271" s="39"/>
      <c r="QMB1271" s="39"/>
      <c r="QMC1271" s="39"/>
      <c r="QMD1271" s="39"/>
      <c r="QME1271" s="39"/>
      <c r="QMF1271" s="39"/>
      <c r="QMG1271" s="39"/>
      <c r="QMH1271" s="39"/>
      <c r="QMI1271" s="39"/>
      <c r="QMJ1271" s="39"/>
      <c r="QMK1271" s="39"/>
      <c r="QML1271" s="39"/>
      <c r="QMM1271" s="39"/>
      <c r="QMN1271" s="39"/>
      <c r="QMO1271" s="39"/>
      <c r="QMP1271" s="39"/>
      <c r="QMQ1271" s="39"/>
      <c r="QMR1271" s="39"/>
      <c r="QMS1271" s="39"/>
      <c r="QMT1271" s="39"/>
      <c r="QMU1271" s="39"/>
      <c r="QMV1271" s="39"/>
      <c r="QMW1271" s="39"/>
      <c r="QMX1271" s="39"/>
      <c r="QMY1271" s="39"/>
      <c r="QMZ1271" s="39"/>
      <c r="QNA1271" s="39"/>
      <c r="QNB1271" s="39"/>
      <c r="QNC1271" s="39"/>
      <c r="QND1271" s="39"/>
      <c r="QNE1271" s="39"/>
      <c r="QNF1271" s="39"/>
      <c r="QNG1271" s="39"/>
      <c r="QNH1271" s="39"/>
      <c r="QNI1271" s="39"/>
      <c r="QNJ1271" s="39"/>
      <c r="QNK1271" s="39"/>
      <c r="QNL1271" s="39"/>
      <c r="QNM1271" s="39"/>
      <c r="QNN1271" s="39"/>
      <c r="QNO1271" s="39"/>
      <c r="QNP1271" s="39"/>
      <c r="QNQ1271" s="39"/>
      <c r="QNR1271" s="39"/>
      <c r="QNS1271" s="39"/>
      <c r="QNT1271" s="39"/>
      <c r="QNU1271" s="39"/>
      <c r="QNV1271" s="39"/>
      <c r="QNW1271" s="39"/>
      <c r="QNX1271" s="39"/>
      <c r="QNY1271" s="39"/>
      <c r="QNZ1271" s="39"/>
      <c r="QOA1271" s="39"/>
      <c r="QOB1271" s="39"/>
      <c r="QOC1271" s="39"/>
      <c r="QOD1271" s="39"/>
      <c r="QOE1271" s="39"/>
      <c r="QOF1271" s="39"/>
      <c r="QOG1271" s="39"/>
      <c r="QOH1271" s="39"/>
      <c r="QOI1271" s="39"/>
      <c r="QOJ1271" s="39"/>
      <c r="QOK1271" s="39"/>
      <c r="QOL1271" s="39"/>
      <c r="QOM1271" s="39"/>
      <c r="QON1271" s="39"/>
      <c r="QOO1271" s="39"/>
      <c r="QOP1271" s="39"/>
      <c r="QOQ1271" s="39"/>
      <c r="QOR1271" s="39"/>
      <c r="QOS1271" s="39"/>
      <c r="QOT1271" s="39"/>
      <c r="QOU1271" s="39"/>
      <c r="QOV1271" s="39"/>
      <c r="QOW1271" s="39"/>
      <c r="QOX1271" s="39"/>
      <c r="QOY1271" s="39"/>
      <c r="QOZ1271" s="39"/>
      <c r="QPA1271" s="39"/>
      <c r="QPB1271" s="39"/>
      <c r="QPC1271" s="39"/>
      <c r="QPD1271" s="39"/>
      <c r="QPE1271" s="39"/>
      <c r="QPF1271" s="39"/>
      <c r="QPG1271" s="39"/>
      <c r="QPH1271" s="39"/>
      <c r="QPI1271" s="39"/>
      <c r="QPJ1271" s="39"/>
      <c r="QPK1271" s="39"/>
      <c r="QPL1271" s="39"/>
      <c r="QPM1271" s="39"/>
      <c r="QPN1271" s="39"/>
      <c r="QPO1271" s="39"/>
      <c r="QPP1271" s="39"/>
      <c r="QPQ1271" s="39"/>
      <c r="QPR1271" s="39"/>
      <c r="QPS1271" s="39"/>
      <c r="QPT1271" s="39"/>
      <c r="QPU1271" s="39"/>
      <c r="QPV1271" s="39"/>
      <c r="QPW1271" s="39"/>
      <c r="QPX1271" s="39"/>
      <c r="QPY1271" s="39"/>
      <c r="QPZ1271" s="39"/>
      <c r="QQA1271" s="39"/>
      <c r="QQB1271" s="39"/>
      <c r="QQC1271" s="39"/>
      <c r="QQD1271" s="39"/>
      <c r="QQE1271" s="39"/>
      <c r="QQF1271" s="39"/>
      <c r="QQG1271" s="39"/>
      <c r="QQH1271" s="39"/>
      <c r="QQI1271" s="39"/>
      <c r="QQJ1271" s="39"/>
      <c r="QQK1271" s="39"/>
      <c r="QQL1271" s="39"/>
      <c r="QQM1271" s="39"/>
      <c r="QQN1271" s="39"/>
      <c r="QQO1271" s="39"/>
      <c r="QQP1271" s="39"/>
      <c r="QQQ1271" s="39"/>
      <c r="QQR1271" s="39"/>
      <c r="QQS1271" s="39"/>
      <c r="QQT1271" s="39"/>
      <c r="QQU1271" s="39"/>
      <c r="QQV1271" s="39"/>
      <c r="QQW1271" s="39"/>
      <c r="QQX1271" s="39"/>
      <c r="QQY1271" s="39"/>
      <c r="QQZ1271" s="39"/>
      <c r="QRA1271" s="39"/>
      <c r="QRB1271" s="39"/>
      <c r="QRC1271" s="39"/>
      <c r="QRD1271" s="39"/>
      <c r="QRE1271" s="39"/>
      <c r="QRF1271" s="39"/>
      <c r="QRG1271" s="39"/>
      <c r="QRH1271" s="39"/>
      <c r="QRI1271" s="39"/>
      <c r="QRJ1271" s="39"/>
      <c r="QRK1271" s="39"/>
      <c r="QRL1271" s="39"/>
      <c r="QRM1271" s="39"/>
      <c r="QRN1271" s="39"/>
      <c r="QRO1271" s="39"/>
      <c r="QRP1271" s="39"/>
      <c r="QRQ1271" s="39"/>
      <c r="QRR1271" s="39"/>
      <c r="QRS1271" s="39"/>
      <c r="QRT1271" s="39"/>
      <c r="QRU1271" s="39"/>
      <c r="QRV1271" s="39"/>
      <c r="QRW1271" s="39"/>
      <c r="QRX1271" s="39"/>
      <c r="QRY1271" s="39"/>
      <c r="QRZ1271" s="39"/>
      <c r="QSA1271" s="39"/>
      <c r="QSB1271" s="39"/>
      <c r="QSC1271" s="39"/>
      <c r="QSD1271" s="39"/>
      <c r="QSE1271" s="39"/>
      <c r="QSF1271" s="39"/>
      <c r="QSG1271" s="39"/>
      <c r="QSH1271" s="39"/>
      <c r="QSI1271" s="39"/>
      <c r="QSJ1271" s="39"/>
      <c r="QSK1271" s="39"/>
      <c r="QSL1271" s="39"/>
      <c r="QSM1271" s="39"/>
      <c r="QSN1271" s="39"/>
      <c r="QSO1271" s="39"/>
      <c r="QSP1271" s="39"/>
      <c r="QSQ1271" s="39"/>
      <c r="QSR1271" s="39"/>
      <c r="QSS1271" s="39"/>
      <c r="QST1271" s="39"/>
      <c r="QSU1271" s="39"/>
      <c r="QSV1271" s="39"/>
      <c r="QSW1271" s="39"/>
      <c r="QSX1271" s="39"/>
      <c r="QSY1271" s="39"/>
      <c r="QSZ1271" s="39"/>
      <c r="QTA1271" s="39"/>
      <c r="QTB1271" s="39"/>
      <c r="QTC1271" s="39"/>
      <c r="QTD1271" s="39"/>
      <c r="QTE1271" s="39"/>
      <c r="QTF1271" s="39"/>
      <c r="QTG1271" s="39"/>
      <c r="QTH1271" s="39"/>
      <c r="QTI1271" s="39"/>
      <c r="QTJ1271" s="39"/>
      <c r="QTK1271" s="39"/>
      <c r="QTL1271" s="39"/>
      <c r="QTM1271" s="39"/>
      <c r="QTN1271" s="39"/>
      <c r="QTO1271" s="39"/>
      <c r="QTP1271" s="39"/>
      <c r="QTQ1271" s="39"/>
      <c r="QTR1271" s="39"/>
      <c r="QTS1271" s="39"/>
      <c r="QTT1271" s="39"/>
      <c r="QTU1271" s="39"/>
      <c r="QTV1271" s="39"/>
      <c r="QTW1271" s="39"/>
      <c r="QTX1271" s="39"/>
      <c r="QTY1271" s="39"/>
      <c r="QTZ1271" s="39"/>
      <c r="QUA1271" s="39"/>
      <c r="QUB1271" s="39"/>
      <c r="QUC1271" s="39"/>
      <c r="QUD1271" s="39"/>
      <c r="QUE1271" s="39"/>
      <c r="QUF1271" s="39"/>
      <c r="QUG1271" s="39"/>
      <c r="QUH1271" s="39"/>
      <c r="QUI1271" s="39"/>
      <c r="QUJ1271" s="39"/>
      <c r="QUK1271" s="39"/>
      <c r="QUL1271" s="39"/>
      <c r="QUM1271" s="39"/>
      <c r="QUN1271" s="39"/>
      <c r="QUO1271" s="39"/>
      <c r="QUP1271" s="39"/>
      <c r="QUQ1271" s="39"/>
      <c r="QUR1271" s="39"/>
      <c r="QUS1271" s="39"/>
      <c r="QUT1271" s="39"/>
      <c r="QUU1271" s="39"/>
      <c r="QUV1271" s="39"/>
      <c r="QUW1271" s="39"/>
      <c r="QUX1271" s="39"/>
      <c r="QUY1271" s="39"/>
      <c r="QUZ1271" s="39"/>
      <c r="QVA1271" s="39"/>
      <c r="QVB1271" s="39"/>
      <c r="QVC1271" s="39"/>
      <c r="QVD1271" s="39"/>
      <c r="QVE1271" s="39"/>
      <c r="QVF1271" s="39"/>
      <c r="QVG1271" s="39"/>
      <c r="QVH1271" s="39"/>
      <c r="QVI1271" s="39"/>
      <c r="QVJ1271" s="39"/>
      <c r="QVK1271" s="39"/>
      <c r="QVL1271" s="39"/>
      <c r="QVM1271" s="39"/>
      <c r="QVN1271" s="39"/>
      <c r="QVO1271" s="39"/>
      <c r="QVP1271" s="39"/>
      <c r="QVQ1271" s="39"/>
      <c r="QVR1271" s="39"/>
      <c r="QVS1271" s="39"/>
      <c r="QVT1271" s="39"/>
      <c r="QVU1271" s="39"/>
      <c r="QVV1271" s="39"/>
      <c r="QVW1271" s="39"/>
      <c r="QVX1271" s="39"/>
      <c r="QVY1271" s="39"/>
      <c r="QVZ1271" s="39"/>
      <c r="QWA1271" s="39"/>
      <c r="QWB1271" s="39"/>
      <c r="QWC1271" s="39"/>
      <c r="QWD1271" s="39"/>
      <c r="QWE1271" s="39"/>
      <c r="QWF1271" s="39"/>
      <c r="QWG1271" s="39"/>
      <c r="QWH1271" s="39"/>
      <c r="QWI1271" s="39"/>
      <c r="QWJ1271" s="39"/>
      <c r="QWK1271" s="39"/>
      <c r="QWL1271" s="39"/>
      <c r="QWM1271" s="39"/>
      <c r="QWN1271" s="39"/>
      <c r="QWO1271" s="39"/>
      <c r="QWP1271" s="39"/>
      <c r="QWQ1271" s="39"/>
      <c r="QWR1271" s="39"/>
      <c r="QWS1271" s="39"/>
      <c r="QWT1271" s="39"/>
      <c r="QWU1271" s="39"/>
      <c r="QWV1271" s="39"/>
      <c r="QWW1271" s="39"/>
      <c r="QWX1271" s="39"/>
      <c r="QWY1271" s="39"/>
      <c r="QWZ1271" s="39"/>
      <c r="QXA1271" s="39"/>
      <c r="QXB1271" s="39"/>
      <c r="QXC1271" s="39"/>
      <c r="QXD1271" s="39"/>
      <c r="QXE1271" s="39"/>
      <c r="QXF1271" s="39"/>
      <c r="QXG1271" s="39"/>
      <c r="QXH1271" s="39"/>
      <c r="QXI1271" s="39"/>
      <c r="QXJ1271" s="39"/>
      <c r="QXK1271" s="39"/>
      <c r="QXL1271" s="39"/>
      <c r="QXM1271" s="39"/>
      <c r="QXN1271" s="39"/>
      <c r="QXO1271" s="39"/>
      <c r="QXP1271" s="39"/>
      <c r="QXQ1271" s="39"/>
      <c r="QXR1271" s="39"/>
      <c r="QXS1271" s="39"/>
      <c r="QXT1271" s="39"/>
      <c r="QXU1271" s="39"/>
      <c r="QXV1271" s="39"/>
      <c r="QXW1271" s="39"/>
      <c r="QXX1271" s="39"/>
      <c r="QXY1271" s="39"/>
      <c r="QXZ1271" s="39"/>
      <c r="QYA1271" s="39"/>
      <c r="QYB1271" s="39"/>
      <c r="QYC1271" s="39"/>
      <c r="QYD1271" s="39"/>
      <c r="QYE1271" s="39"/>
      <c r="QYF1271" s="39"/>
      <c r="QYG1271" s="39"/>
      <c r="QYH1271" s="39"/>
      <c r="QYI1271" s="39"/>
      <c r="QYJ1271" s="39"/>
      <c r="QYK1271" s="39"/>
      <c r="QYL1271" s="39"/>
      <c r="QYM1271" s="39"/>
      <c r="QYN1271" s="39"/>
      <c r="QYO1271" s="39"/>
      <c r="QYP1271" s="39"/>
      <c r="QYQ1271" s="39"/>
      <c r="QYR1271" s="39"/>
      <c r="QYS1271" s="39"/>
      <c r="QYT1271" s="39"/>
      <c r="QYU1271" s="39"/>
      <c r="QYV1271" s="39"/>
      <c r="QYW1271" s="39"/>
      <c r="QYX1271" s="39"/>
      <c r="QYY1271" s="39"/>
      <c r="QYZ1271" s="39"/>
      <c r="QZA1271" s="39"/>
      <c r="QZB1271" s="39"/>
      <c r="QZC1271" s="39"/>
      <c r="QZD1271" s="39"/>
      <c r="QZE1271" s="39"/>
      <c r="QZF1271" s="39"/>
      <c r="QZG1271" s="39"/>
      <c r="QZH1271" s="39"/>
      <c r="QZI1271" s="39"/>
      <c r="QZJ1271" s="39"/>
      <c r="QZK1271" s="39"/>
      <c r="QZL1271" s="39"/>
      <c r="QZM1271" s="39"/>
      <c r="QZN1271" s="39"/>
      <c r="QZO1271" s="39"/>
      <c r="QZP1271" s="39"/>
      <c r="QZQ1271" s="39"/>
      <c r="QZR1271" s="39"/>
      <c r="QZS1271" s="39"/>
      <c r="QZT1271" s="39"/>
      <c r="QZU1271" s="39"/>
      <c r="QZV1271" s="39"/>
      <c r="QZW1271" s="39"/>
      <c r="QZX1271" s="39"/>
      <c r="QZY1271" s="39"/>
      <c r="QZZ1271" s="39"/>
      <c r="RAA1271" s="39"/>
      <c r="RAB1271" s="39"/>
      <c r="RAC1271" s="39"/>
      <c r="RAD1271" s="39"/>
      <c r="RAE1271" s="39"/>
      <c r="RAF1271" s="39"/>
      <c r="RAG1271" s="39"/>
      <c r="RAH1271" s="39"/>
      <c r="RAI1271" s="39"/>
      <c r="RAJ1271" s="39"/>
      <c r="RAK1271" s="39"/>
      <c r="RAL1271" s="39"/>
      <c r="RAM1271" s="39"/>
      <c r="RAN1271" s="39"/>
      <c r="RAO1271" s="39"/>
      <c r="RAP1271" s="39"/>
      <c r="RAQ1271" s="39"/>
      <c r="RAR1271" s="39"/>
      <c r="RAS1271" s="39"/>
      <c r="RAT1271" s="39"/>
      <c r="RAU1271" s="39"/>
      <c r="RAV1271" s="39"/>
      <c r="RAW1271" s="39"/>
      <c r="RAX1271" s="39"/>
      <c r="RAY1271" s="39"/>
      <c r="RAZ1271" s="39"/>
      <c r="RBA1271" s="39"/>
      <c r="RBB1271" s="39"/>
      <c r="RBC1271" s="39"/>
      <c r="RBD1271" s="39"/>
      <c r="RBE1271" s="39"/>
      <c r="RBF1271" s="39"/>
      <c r="RBG1271" s="39"/>
      <c r="RBH1271" s="39"/>
      <c r="RBI1271" s="39"/>
      <c r="RBJ1271" s="39"/>
      <c r="RBK1271" s="39"/>
      <c r="RBL1271" s="39"/>
      <c r="RBM1271" s="39"/>
      <c r="RBN1271" s="39"/>
      <c r="RBO1271" s="39"/>
      <c r="RBP1271" s="39"/>
      <c r="RBQ1271" s="39"/>
      <c r="RBR1271" s="39"/>
      <c r="RBS1271" s="39"/>
      <c r="RBT1271" s="39"/>
      <c r="RBU1271" s="39"/>
      <c r="RBV1271" s="39"/>
      <c r="RBW1271" s="39"/>
      <c r="RBX1271" s="39"/>
      <c r="RBY1271" s="39"/>
      <c r="RBZ1271" s="39"/>
      <c r="RCA1271" s="39"/>
      <c r="RCB1271" s="39"/>
      <c r="RCC1271" s="39"/>
      <c r="RCD1271" s="39"/>
      <c r="RCE1271" s="39"/>
      <c r="RCF1271" s="39"/>
      <c r="RCG1271" s="39"/>
      <c r="RCH1271" s="39"/>
      <c r="RCI1271" s="39"/>
      <c r="RCJ1271" s="39"/>
      <c r="RCK1271" s="39"/>
      <c r="RCL1271" s="39"/>
      <c r="RCM1271" s="39"/>
      <c r="RCN1271" s="39"/>
      <c r="RCO1271" s="39"/>
      <c r="RCP1271" s="39"/>
      <c r="RCQ1271" s="39"/>
      <c r="RCR1271" s="39"/>
      <c r="RCS1271" s="39"/>
      <c r="RCT1271" s="39"/>
      <c r="RCU1271" s="39"/>
      <c r="RCV1271" s="39"/>
      <c r="RCW1271" s="39"/>
      <c r="RCX1271" s="39"/>
      <c r="RCY1271" s="39"/>
      <c r="RCZ1271" s="39"/>
      <c r="RDA1271" s="39"/>
      <c r="RDB1271" s="39"/>
      <c r="RDC1271" s="39"/>
      <c r="RDD1271" s="39"/>
      <c r="RDE1271" s="39"/>
      <c r="RDF1271" s="39"/>
      <c r="RDG1271" s="39"/>
      <c r="RDH1271" s="39"/>
      <c r="RDI1271" s="39"/>
      <c r="RDJ1271" s="39"/>
      <c r="RDK1271" s="39"/>
      <c r="RDL1271" s="39"/>
      <c r="RDM1271" s="39"/>
      <c r="RDN1271" s="39"/>
      <c r="RDO1271" s="39"/>
      <c r="RDP1271" s="39"/>
      <c r="RDQ1271" s="39"/>
      <c r="RDR1271" s="39"/>
      <c r="RDS1271" s="39"/>
      <c r="RDT1271" s="39"/>
      <c r="RDU1271" s="39"/>
      <c r="RDV1271" s="39"/>
      <c r="RDW1271" s="39"/>
      <c r="RDX1271" s="39"/>
      <c r="RDY1271" s="39"/>
      <c r="RDZ1271" s="39"/>
      <c r="REA1271" s="39"/>
      <c r="REB1271" s="39"/>
      <c r="REC1271" s="39"/>
      <c r="RED1271" s="39"/>
      <c r="REE1271" s="39"/>
      <c r="REF1271" s="39"/>
      <c r="REG1271" s="39"/>
      <c r="REH1271" s="39"/>
      <c r="REI1271" s="39"/>
      <c r="REJ1271" s="39"/>
      <c r="REK1271" s="39"/>
      <c r="REL1271" s="39"/>
      <c r="REM1271" s="39"/>
      <c r="REN1271" s="39"/>
      <c r="REO1271" s="39"/>
      <c r="REP1271" s="39"/>
      <c r="REQ1271" s="39"/>
      <c r="RER1271" s="39"/>
      <c r="RES1271" s="39"/>
      <c r="RET1271" s="39"/>
      <c r="REU1271" s="39"/>
      <c r="REV1271" s="39"/>
      <c r="REW1271" s="39"/>
      <c r="REX1271" s="39"/>
      <c r="REY1271" s="39"/>
      <c r="REZ1271" s="39"/>
      <c r="RFA1271" s="39"/>
      <c r="RFB1271" s="39"/>
      <c r="RFC1271" s="39"/>
      <c r="RFD1271" s="39"/>
      <c r="RFE1271" s="39"/>
      <c r="RFF1271" s="39"/>
      <c r="RFG1271" s="39"/>
      <c r="RFH1271" s="39"/>
      <c r="RFI1271" s="39"/>
      <c r="RFJ1271" s="39"/>
      <c r="RFK1271" s="39"/>
      <c r="RFL1271" s="39"/>
      <c r="RFM1271" s="39"/>
      <c r="RFN1271" s="39"/>
      <c r="RFO1271" s="39"/>
      <c r="RFP1271" s="39"/>
      <c r="RFQ1271" s="39"/>
      <c r="RFR1271" s="39"/>
      <c r="RFS1271" s="39"/>
      <c r="RFT1271" s="39"/>
      <c r="RFU1271" s="39"/>
      <c r="RFV1271" s="39"/>
      <c r="RFW1271" s="39"/>
      <c r="RFX1271" s="39"/>
      <c r="RFY1271" s="39"/>
      <c r="RFZ1271" s="39"/>
      <c r="RGA1271" s="39"/>
      <c r="RGB1271" s="39"/>
      <c r="RGC1271" s="39"/>
      <c r="RGD1271" s="39"/>
      <c r="RGE1271" s="39"/>
      <c r="RGF1271" s="39"/>
      <c r="RGG1271" s="39"/>
      <c r="RGH1271" s="39"/>
      <c r="RGI1271" s="39"/>
      <c r="RGJ1271" s="39"/>
      <c r="RGK1271" s="39"/>
      <c r="RGL1271" s="39"/>
      <c r="RGM1271" s="39"/>
      <c r="RGN1271" s="39"/>
      <c r="RGO1271" s="39"/>
      <c r="RGP1271" s="39"/>
      <c r="RGQ1271" s="39"/>
      <c r="RGR1271" s="39"/>
      <c r="RGS1271" s="39"/>
      <c r="RGT1271" s="39"/>
      <c r="RGU1271" s="39"/>
      <c r="RGV1271" s="39"/>
      <c r="RGW1271" s="39"/>
      <c r="RGX1271" s="39"/>
      <c r="RGY1271" s="39"/>
      <c r="RGZ1271" s="39"/>
      <c r="RHA1271" s="39"/>
      <c r="RHB1271" s="39"/>
      <c r="RHC1271" s="39"/>
      <c r="RHD1271" s="39"/>
      <c r="RHE1271" s="39"/>
      <c r="RHF1271" s="39"/>
      <c r="RHG1271" s="39"/>
      <c r="RHH1271" s="39"/>
      <c r="RHI1271" s="39"/>
      <c r="RHJ1271" s="39"/>
      <c r="RHK1271" s="39"/>
      <c r="RHL1271" s="39"/>
      <c r="RHM1271" s="39"/>
      <c r="RHN1271" s="39"/>
      <c r="RHO1271" s="39"/>
      <c r="RHP1271" s="39"/>
      <c r="RHQ1271" s="39"/>
      <c r="RHR1271" s="39"/>
      <c r="RHS1271" s="39"/>
      <c r="RHT1271" s="39"/>
      <c r="RHU1271" s="39"/>
      <c r="RHV1271" s="39"/>
      <c r="RHW1271" s="39"/>
      <c r="RHX1271" s="39"/>
      <c r="RHY1271" s="39"/>
      <c r="RHZ1271" s="39"/>
      <c r="RIA1271" s="39"/>
      <c r="RIB1271" s="39"/>
      <c r="RIC1271" s="39"/>
      <c r="RID1271" s="39"/>
      <c r="RIE1271" s="39"/>
      <c r="RIF1271" s="39"/>
      <c r="RIG1271" s="39"/>
      <c r="RIH1271" s="39"/>
      <c r="RII1271" s="39"/>
      <c r="RIJ1271" s="39"/>
      <c r="RIK1271" s="39"/>
      <c r="RIL1271" s="39"/>
      <c r="RIM1271" s="39"/>
      <c r="RIN1271" s="39"/>
      <c r="RIO1271" s="39"/>
      <c r="RIP1271" s="39"/>
      <c r="RIQ1271" s="39"/>
      <c r="RIR1271" s="39"/>
      <c r="RIS1271" s="39"/>
      <c r="RIT1271" s="39"/>
      <c r="RIU1271" s="39"/>
      <c r="RIV1271" s="39"/>
      <c r="RIW1271" s="39"/>
      <c r="RIX1271" s="39"/>
      <c r="RIY1271" s="39"/>
      <c r="RIZ1271" s="39"/>
      <c r="RJA1271" s="39"/>
      <c r="RJB1271" s="39"/>
      <c r="RJC1271" s="39"/>
      <c r="RJD1271" s="39"/>
      <c r="RJE1271" s="39"/>
      <c r="RJF1271" s="39"/>
      <c r="RJG1271" s="39"/>
      <c r="RJH1271" s="39"/>
      <c r="RJI1271" s="39"/>
      <c r="RJJ1271" s="39"/>
      <c r="RJK1271" s="39"/>
      <c r="RJL1271" s="39"/>
      <c r="RJM1271" s="39"/>
      <c r="RJN1271" s="39"/>
      <c r="RJO1271" s="39"/>
      <c r="RJP1271" s="39"/>
      <c r="RJQ1271" s="39"/>
      <c r="RJR1271" s="39"/>
      <c r="RJS1271" s="39"/>
      <c r="RJT1271" s="39"/>
      <c r="RJU1271" s="39"/>
      <c r="RJV1271" s="39"/>
      <c r="RJW1271" s="39"/>
      <c r="RJX1271" s="39"/>
      <c r="RJY1271" s="39"/>
      <c r="RJZ1271" s="39"/>
      <c r="RKA1271" s="39"/>
      <c r="RKB1271" s="39"/>
      <c r="RKC1271" s="39"/>
      <c r="RKD1271" s="39"/>
      <c r="RKE1271" s="39"/>
      <c r="RKF1271" s="39"/>
      <c r="RKG1271" s="39"/>
      <c r="RKH1271" s="39"/>
      <c r="RKI1271" s="39"/>
      <c r="RKJ1271" s="39"/>
      <c r="RKK1271" s="39"/>
      <c r="RKL1271" s="39"/>
      <c r="RKM1271" s="39"/>
      <c r="RKN1271" s="39"/>
      <c r="RKO1271" s="39"/>
      <c r="RKP1271" s="39"/>
      <c r="RKQ1271" s="39"/>
      <c r="RKR1271" s="39"/>
      <c r="RKS1271" s="39"/>
      <c r="RKT1271" s="39"/>
      <c r="RKU1271" s="39"/>
      <c r="RKV1271" s="39"/>
      <c r="RKW1271" s="39"/>
      <c r="RKX1271" s="39"/>
      <c r="RKY1271" s="39"/>
      <c r="RKZ1271" s="39"/>
      <c r="RLA1271" s="39"/>
      <c r="RLB1271" s="39"/>
      <c r="RLC1271" s="39"/>
      <c r="RLD1271" s="39"/>
      <c r="RLE1271" s="39"/>
      <c r="RLF1271" s="39"/>
      <c r="RLG1271" s="39"/>
      <c r="RLH1271" s="39"/>
      <c r="RLI1271" s="39"/>
      <c r="RLJ1271" s="39"/>
      <c r="RLK1271" s="39"/>
      <c r="RLL1271" s="39"/>
      <c r="RLM1271" s="39"/>
      <c r="RLN1271" s="39"/>
      <c r="RLO1271" s="39"/>
      <c r="RLP1271" s="39"/>
      <c r="RLQ1271" s="39"/>
      <c r="RLR1271" s="39"/>
      <c r="RLS1271" s="39"/>
      <c r="RLT1271" s="39"/>
      <c r="RLU1271" s="39"/>
      <c r="RLV1271" s="39"/>
      <c r="RLW1271" s="39"/>
      <c r="RLX1271" s="39"/>
      <c r="RLY1271" s="39"/>
      <c r="RLZ1271" s="39"/>
      <c r="RMA1271" s="39"/>
      <c r="RMB1271" s="39"/>
      <c r="RMC1271" s="39"/>
      <c r="RMD1271" s="39"/>
      <c r="RME1271" s="39"/>
      <c r="RMF1271" s="39"/>
      <c r="RMG1271" s="39"/>
      <c r="RMH1271" s="39"/>
      <c r="RMI1271" s="39"/>
      <c r="RMJ1271" s="39"/>
      <c r="RMK1271" s="39"/>
      <c r="RML1271" s="39"/>
      <c r="RMM1271" s="39"/>
      <c r="RMN1271" s="39"/>
      <c r="RMO1271" s="39"/>
      <c r="RMP1271" s="39"/>
      <c r="RMQ1271" s="39"/>
      <c r="RMR1271" s="39"/>
      <c r="RMS1271" s="39"/>
      <c r="RMT1271" s="39"/>
      <c r="RMU1271" s="39"/>
      <c r="RMV1271" s="39"/>
      <c r="RMW1271" s="39"/>
      <c r="RMX1271" s="39"/>
      <c r="RMY1271" s="39"/>
      <c r="RMZ1271" s="39"/>
      <c r="RNA1271" s="39"/>
      <c r="RNB1271" s="39"/>
      <c r="RNC1271" s="39"/>
      <c r="RND1271" s="39"/>
      <c r="RNE1271" s="39"/>
      <c r="RNF1271" s="39"/>
      <c r="RNG1271" s="39"/>
      <c r="RNH1271" s="39"/>
      <c r="RNI1271" s="39"/>
      <c r="RNJ1271" s="39"/>
      <c r="RNK1271" s="39"/>
      <c r="RNL1271" s="39"/>
      <c r="RNM1271" s="39"/>
      <c r="RNN1271" s="39"/>
      <c r="RNO1271" s="39"/>
      <c r="RNP1271" s="39"/>
      <c r="RNQ1271" s="39"/>
      <c r="RNR1271" s="39"/>
      <c r="RNS1271" s="39"/>
      <c r="RNT1271" s="39"/>
      <c r="RNU1271" s="39"/>
      <c r="RNV1271" s="39"/>
      <c r="RNW1271" s="39"/>
      <c r="RNX1271" s="39"/>
      <c r="RNY1271" s="39"/>
      <c r="RNZ1271" s="39"/>
      <c r="ROA1271" s="39"/>
      <c r="ROB1271" s="39"/>
      <c r="ROC1271" s="39"/>
      <c r="ROD1271" s="39"/>
      <c r="ROE1271" s="39"/>
      <c r="ROF1271" s="39"/>
      <c r="ROG1271" s="39"/>
      <c r="ROH1271" s="39"/>
      <c r="ROI1271" s="39"/>
      <c r="ROJ1271" s="39"/>
      <c r="ROK1271" s="39"/>
      <c r="ROL1271" s="39"/>
      <c r="ROM1271" s="39"/>
      <c r="RON1271" s="39"/>
      <c r="ROO1271" s="39"/>
      <c r="ROP1271" s="39"/>
      <c r="ROQ1271" s="39"/>
      <c r="ROR1271" s="39"/>
      <c r="ROS1271" s="39"/>
      <c r="ROT1271" s="39"/>
      <c r="ROU1271" s="39"/>
      <c r="ROV1271" s="39"/>
      <c r="ROW1271" s="39"/>
      <c r="ROX1271" s="39"/>
      <c r="ROY1271" s="39"/>
      <c r="ROZ1271" s="39"/>
      <c r="RPA1271" s="39"/>
      <c r="RPB1271" s="39"/>
      <c r="RPC1271" s="39"/>
      <c r="RPD1271" s="39"/>
      <c r="RPE1271" s="39"/>
      <c r="RPF1271" s="39"/>
      <c r="RPG1271" s="39"/>
      <c r="RPH1271" s="39"/>
      <c r="RPI1271" s="39"/>
      <c r="RPJ1271" s="39"/>
      <c r="RPK1271" s="39"/>
      <c r="RPL1271" s="39"/>
      <c r="RPM1271" s="39"/>
      <c r="RPN1271" s="39"/>
      <c r="RPO1271" s="39"/>
      <c r="RPP1271" s="39"/>
      <c r="RPQ1271" s="39"/>
      <c r="RPR1271" s="39"/>
      <c r="RPS1271" s="39"/>
      <c r="RPT1271" s="39"/>
      <c r="RPU1271" s="39"/>
      <c r="RPV1271" s="39"/>
      <c r="RPW1271" s="39"/>
      <c r="RPX1271" s="39"/>
      <c r="RPY1271" s="39"/>
      <c r="RPZ1271" s="39"/>
      <c r="RQA1271" s="39"/>
      <c r="RQB1271" s="39"/>
      <c r="RQC1271" s="39"/>
      <c r="RQD1271" s="39"/>
      <c r="RQE1271" s="39"/>
      <c r="RQF1271" s="39"/>
      <c r="RQG1271" s="39"/>
      <c r="RQH1271" s="39"/>
      <c r="RQI1271" s="39"/>
      <c r="RQJ1271" s="39"/>
      <c r="RQK1271" s="39"/>
      <c r="RQL1271" s="39"/>
      <c r="RQM1271" s="39"/>
      <c r="RQN1271" s="39"/>
      <c r="RQO1271" s="39"/>
      <c r="RQP1271" s="39"/>
      <c r="RQQ1271" s="39"/>
      <c r="RQR1271" s="39"/>
      <c r="RQS1271" s="39"/>
      <c r="RQT1271" s="39"/>
      <c r="RQU1271" s="39"/>
      <c r="RQV1271" s="39"/>
      <c r="RQW1271" s="39"/>
      <c r="RQX1271" s="39"/>
      <c r="RQY1271" s="39"/>
      <c r="RQZ1271" s="39"/>
      <c r="RRA1271" s="39"/>
      <c r="RRB1271" s="39"/>
      <c r="RRC1271" s="39"/>
      <c r="RRD1271" s="39"/>
      <c r="RRE1271" s="39"/>
      <c r="RRF1271" s="39"/>
      <c r="RRG1271" s="39"/>
      <c r="RRH1271" s="39"/>
      <c r="RRI1271" s="39"/>
      <c r="RRJ1271" s="39"/>
      <c r="RRK1271" s="39"/>
      <c r="RRL1271" s="39"/>
      <c r="RRM1271" s="39"/>
      <c r="RRN1271" s="39"/>
      <c r="RRO1271" s="39"/>
      <c r="RRP1271" s="39"/>
      <c r="RRQ1271" s="39"/>
      <c r="RRR1271" s="39"/>
      <c r="RRS1271" s="39"/>
      <c r="RRT1271" s="39"/>
      <c r="RRU1271" s="39"/>
      <c r="RRV1271" s="39"/>
      <c r="RRW1271" s="39"/>
      <c r="RRX1271" s="39"/>
      <c r="RRY1271" s="39"/>
      <c r="RRZ1271" s="39"/>
      <c r="RSA1271" s="39"/>
      <c r="RSB1271" s="39"/>
      <c r="RSC1271" s="39"/>
      <c r="RSD1271" s="39"/>
      <c r="RSE1271" s="39"/>
      <c r="RSF1271" s="39"/>
      <c r="RSG1271" s="39"/>
      <c r="RSH1271" s="39"/>
      <c r="RSI1271" s="39"/>
      <c r="RSJ1271" s="39"/>
      <c r="RSK1271" s="39"/>
      <c r="RSL1271" s="39"/>
      <c r="RSM1271" s="39"/>
      <c r="RSN1271" s="39"/>
      <c r="RSO1271" s="39"/>
      <c r="RSP1271" s="39"/>
      <c r="RSQ1271" s="39"/>
      <c r="RSR1271" s="39"/>
      <c r="RSS1271" s="39"/>
      <c r="RST1271" s="39"/>
      <c r="RSU1271" s="39"/>
      <c r="RSV1271" s="39"/>
      <c r="RSW1271" s="39"/>
      <c r="RSX1271" s="39"/>
      <c r="RSY1271" s="39"/>
      <c r="RSZ1271" s="39"/>
      <c r="RTA1271" s="39"/>
      <c r="RTB1271" s="39"/>
      <c r="RTC1271" s="39"/>
      <c r="RTD1271" s="39"/>
      <c r="RTE1271" s="39"/>
      <c r="RTF1271" s="39"/>
      <c r="RTG1271" s="39"/>
      <c r="RTH1271" s="39"/>
      <c r="RTI1271" s="39"/>
      <c r="RTJ1271" s="39"/>
      <c r="RTK1271" s="39"/>
      <c r="RTL1271" s="39"/>
      <c r="RTM1271" s="39"/>
      <c r="RTN1271" s="39"/>
      <c r="RTO1271" s="39"/>
      <c r="RTP1271" s="39"/>
      <c r="RTQ1271" s="39"/>
      <c r="RTR1271" s="39"/>
      <c r="RTS1271" s="39"/>
      <c r="RTT1271" s="39"/>
      <c r="RTU1271" s="39"/>
      <c r="RTV1271" s="39"/>
      <c r="RTW1271" s="39"/>
      <c r="RTX1271" s="39"/>
      <c r="RTY1271" s="39"/>
      <c r="RTZ1271" s="39"/>
      <c r="RUA1271" s="39"/>
      <c r="RUB1271" s="39"/>
      <c r="RUC1271" s="39"/>
      <c r="RUD1271" s="39"/>
      <c r="RUE1271" s="39"/>
      <c r="RUF1271" s="39"/>
      <c r="RUG1271" s="39"/>
      <c r="RUH1271" s="39"/>
      <c r="RUI1271" s="39"/>
      <c r="RUJ1271" s="39"/>
      <c r="RUK1271" s="39"/>
      <c r="RUL1271" s="39"/>
      <c r="RUM1271" s="39"/>
      <c r="RUN1271" s="39"/>
      <c r="RUO1271" s="39"/>
      <c r="RUP1271" s="39"/>
      <c r="RUQ1271" s="39"/>
      <c r="RUR1271" s="39"/>
      <c r="RUS1271" s="39"/>
      <c r="RUT1271" s="39"/>
      <c r="RUU1271" s="39"/>
      <c r="RUV1271" s="39"/>
      <c r="RUW1271" s="39"/>
      <c r="RUX1271" s="39"/>
      <c r="RUY1271" s="39"/>
      <c r="RUZ1271" s="39"/>
      <c r="RVA1271" s="39"/>
      <c r="RVB1271" s="39"/>
      <c r="RVC1271" s="39"/>
      <c r="RVD1271" s="39"/>
      <c r="RVE1271" s="39"/>
      <c r="RVF1271" s="39"/>
      <c r="RVG1271" s="39"/>
      <c r="RVH1271" s="39"/>
      <c r="RVI1271" s="39"/>
      <c r="RVJ1271" s="39"/>
      <c r="RVK1271" s="39"/>
      <c r="RVL1271" s="39"/>
      <c r="RVM1271" s="39"/>
      <c r="RVN1271" s="39"/>
      <c r="RVO1271" s="39"/>
      <c r="RVP1271" s="39"/>
      <c r="RVQ1271" s="39"/>
      <c r="RVR1271" s="39"/>
      <c r="RVS1271" s="39"/>
      <c r="RVT1271" s="39"/>
      <c r="RVU1271" s="39"/>
      <c r="RVV1271" s="39"/>
      <c r="RVW1271" s="39"/>
      <c r="RVX1271" s="39"/>
      <c r="RVY1271" s="39"/>
      <c r="RVZ1271" s="39"/>
      <c r="RWA1271" s="39"/>
      <c r="RWB1271" s="39"/>
      <c r="RWC1271" s="39"/>
      <c r="RWD1271" s="39"/>
      <c r="RWE1271" s="39"/>
      <c r="RWF1271" s="39"/>
      <c r="RWG1271" s="39"/>
      <c r="RWH1271" s="39"/>
      <c r="RWI1271" s="39"/>
      <c r="RWJ1271" s="39"/>
      <c r="RWK1271" s="39"/>
      <c r="RWL1271" s="39"/>
      <c r="RWM1271" s="39"/>
      <c r="RWN1271" s="39"/>
      <c r="RWO1271" s="39"/>
      <c r="RWP1271" s="39"/>
      <c r="RWQ1271" s="39"/>
      <c r="RWR1271" s="39"/>
      <c r="RWS1271" s="39"/>
      <c r="RWT1271" s="39"/>
      <c r="RWU1271" s="39"/>
      <c r="RWV1271" s="39"/>
      <c r="RWW1271" s="39"/>
      <c r="RWX1271" s="39"/>
      <c r="RWY1271" s="39"/>
      <c r="RWZ1271" s="39"/>
      <c r="RXA1271" s="39"/>
      <c r="RXB1271" s="39"/>
      <c r="RXC1271" s="39"/>
      <c r="RXD1271" s="39"/>
      <c r="RXE1271" s="39"/>
      <c r="RXF1271" s="39"/>
      <c r="RXG1271" s="39"/>
      <c r="RXH1271" s="39"/>
      <c r="RXI1271" s="39"/>
      <c r="RXJ1271" s="39"/>
      <c r="RXK1271" s="39"/>
      <c r="RXL1271" s="39"/>
      <c r="RXM1271" s="39"/>
      <c r="RXN1271" s="39"/>
      <c r="RXO1271" s="39"/>
      <c r="RXP1271" s="39"/>
      <c r="RXQ1271" s="39"/>
      <c r="RXR1271" s="39"/>
      <c r="RXS1271" s="39"/>
      <c r="RXT1271" s="39"/>
      <c r="RXU1271" s="39"/>
      <c r="RXV1271" s="39"/>
      <c r="RXW1271" s="39"/>
      <c r="RXX1271" s="39"/>
      <c r="RXY1271" s="39"/>
      <c r="RXZ1271" s="39"/>
      <c r="RYA1271" s="39"/>
      <c r="RYB1271" s="39"/>
      <c r="RYC1271" s="39"/>
      <c r="RYD1271" s="39"/>
      <c r="RYE1271" s="39"/>
      <c r="RYF1271" s="39"/>
      <c r="RYG1271" s="39"/>
      <c r="RYH1271" s="39"/>
      <c r="RYI1271" s="39"/>
      <c r="RYJ1271" s="39"/>
      <c r="RYK1271" s="39"/>
      <c r="RYL1271" s="39"/>
      <c r="RYM1271" s="39"/>
      <c r="RYN1271" s="39"/>
      <c r="RYO1271" s="39"/>
      <c r="RYP1271" s="39"/>
      <c r="RYQ1271" s="39"/>
      <c r="RYR1271" s="39"/>
      <c r="RYS1271" s="39"/>
      <c r="RYT1271" s="39"/>
      <c r="RYU1271" s="39"/>
      <c r="RYV1271" s="39"/>
      <c r="RYW1271" s="39"/>
      <c r="RYX1271" s="39"/>
      <c r="RYY1271" s="39"/>
      <c r="RYZ1271" s="39"/>
      <c r="RZA1271" s="39"/>
      <c r="RZB1271" s="39"/>
      <c r="RZC1271" s="39"/>
      <c r="RZD1271" s="39"/>
      <c r="RZE1271" s="39"/>
      <c r="RZF1271" s="39"/>
      <c r="RZG1271" s="39"/>
      <c r="RZH1271" s="39"/>
      <c r="RZI1271" s="39"/>
      <c r="RZJ1271" s="39"/>
      <c r="RZK1271" s="39"/>
      <c r="RZL1271" s="39"/>
      <c r="RZM1271" s="39"/>
      <c r="RZN1271" s="39"/>
      <c r="RZO1271" s="39"/>
      <c r="RZP1271" s="39"/>
      <c r="RZQ1271" s="39"/>
      <c r="RZR1271" s="39"/>
      <c r="RZS1271" s="39"/>
      <c r="RZT1271" s="39"/>
      <c r="RZU1271" s="39"/>
      <c r="RZV1271" s="39"/>
      <c r="RZW1271" s="39"/>
      <c r="RZX1271" s="39"/>
      <c r="RZY1271" s="39"/>
      <c r="RZZ1271" s="39"/>
      <c r="SAA1271" s="39"/>
      <c r="SAB1271" s="39"/>
      <c r="SAC1271" s="39"/>
      <c r="SAD1271" s="39"/>
      <c r="SAE1271" s="39"/>
      <c r="SAF1271" s="39"/>
      <c r="SAG1271" s="39"/>
      <c r="SAH1271" s="39"/>
      <c r="SAI1271" s="39"/>
      <c r="SAJ1271" s="39"/>
      <c r="SAK1271" s="39"/>
      <c r="SAL1271" s="39"/>
      <c r="SAM1271" s="39"/>
      <c r="SAN1271" s="39"/>
      <c r="SAO1271" s="39"/>
      <c r="SAP1271" s="39"/>
      <c r="SAQ1271" s="39"/>
      <c r="SAR1271" s="39"/>
      <c r="SAS1271" s="39"/>
      <c r="SAT1271" s="39"/>
      <c r="SAU1271" s="39"/>
      <c r="SAV1271" s="39"/>
      <c r="SAW1271" s="39"/>
      <c r="SAX1271" s="39"/>
      <c r="SAY1271" s="39"/>
      <c r="SAZ1271" s="39"/>
      <c r="SBA1271" s="39"/>
      <c r="SBB1271" s="39"/>
      <c r="SBC1271" s="39"/>
      <c r="SBD1271" s="39"/>
      <c r="SBE1271" s="39"/>
      <c r="SBF1271" s="39"/>
      <c r="SBG1271" s="39"/>
      <c r="SBH1271" s="39"/>
      <c r="SBI1271" s="39"/>
      <c r="SBJ1271" s="39"/>
      <c r="SBK1271" s="39"/>
      <c r="SBL1271" s="39"/>
      <c r="SBM1271" s="39"/>
      <c r="SBN1271" s="39"/>
      <c r="SBO1271" s="39"/>
      <c r="SBP1271" s="39"/>
      <c r="SBQ1271" s="39"/>
      <c r="SBR1271" s="39"/>
      <c r="SBS1271" s="39"/>
      <c r="SBT1271" s="39"/>
      <c r="SBU1271" s="39"/>
      <c r="SBV1271" s="39"/>
      <c r="SBW1271" s="39"/>
      <c r="SBX1271" s="39"/>
      <c r="SBY1271" s="39"/>
      <c r="SBZ1271" s="39"/>
      <c r="SCA1271" s="39"/>
      <c r="SCB1271" s="39"/>
      <c r="SCC1271" s="39"/>
      <c r="SCD1271" s="39"/>
      <c r="SCE1271" s="39"/>
      <c r="SCF1271" s="39"/>
      <c r="SCG1271" s="39"/>
      <c r="SCH1271" s="39"/>
      <c r="SCI1271" s="39"/>
      <c r="SCJ1271" s="39"/>
      <c r="SCK1271" s="39"/>
      <c r="SCL1271" s="39"/>
      <c r="SCM1271" s="39"/>
      <c r="SCN1271" s="39"/>
      <c r="SCO1271" s="39"/>
      <c r="SCP1271" s="39"/>
      <c r="SCQ1271" s="39"/>
      <c r="SCR1271" s="39"/>
      <c r="SCS1271" s="39"/>
      <c r="SCT1271" s="39"/>
      <c r="SCU1271" s="39"/>
      <c r="SCV1271" s="39"/>
      <c r="SCW1271" s="39"/>
      <c r="SCX1271" s="39"/>
      <c r="SCY1271" s="39"/>
      <c r="SCZ1271" s="39"/>
      <c r="SDA1271" s="39"/>
      <c r="SDB1271" s="39"/>
      <c r="SDC1271" s="39"/>
      <c r="SDD1271" s="39"/>
      <c r="SDE1271" s="39"/>
      <c r="SDF1271" s="39"/>
      <c r="SDG1271" s="39"/>
      <c r="SDH1271" s="39"/>
      <c r="SDI1271" s="39"/>
      <c r="SDJ1271" s="39"/>
      <c r="SDK1271" s="39"/>
      <c r="SDL1271" s="39"/>
      <c r="SDM1271" s="39"/>
      <c r="SDN1271" s="39"/>
      <c r="SDO1271" s="39"/>
      <c r="SDP1271" s="39"/>
      <c r="SDQ1271" s="39"/>
      <c r="SDR1271" s="39"/>
      <c r="SDS1271" s="39"/>
      <c r="SDT1271" s="39"/>
      <c r="SDU1271" s="39"/>
      <c r="SDV1271" s="39"/>
      <c r="SDW1271" s="39"/>
      <c r="SDX1271" s="39"/>
      <c r="SDY1271" s="39"/>
      <c r="SDZ1271" s="39"/>
      <c r="SEA1271" s="39"/>
      <c r="SEB1271" s="39"/>
      <c r="SEC1271" s="39"/>
      <c r="SED1271" s="39"/>
      <c r="SEE1271" s="39"/>
      <c r="SEF1271" s="39"/>
      <c r="SEG1271" s="39"/>
      <c r="SEH1271" s="39"/>
      <c r="SEI1271" s="39"/>
      <c r="SEJ1271" s="39"/>
      <c r="SEK1271" s="39"/>
      <c r="SEL1271" s="39"/>
      <c r="SEM1271" s="39"/>
      <c r="SEN1271" s="39"/>
      <c r="SEO1271" s="39"/>
      <c r="SEP1271" s="39"/>
      <c r="SEQ1271" s="39"/>
      <c r="SER1271" s="39"/>
      <c r="SES1271" s="39"/>
      <c r="SET1271" s="39"/>
      <c r="SEU1271" s="39"/>
      <c r="SEV1271" s="39"/>
      <c r="SEW1271" s="39"/>
      <c r="SEX1271" s="39"/>
      <c r="SEY1271" s="39"/>
      <c r="SEZ1271" s="39"/>
      <c r="SFA1271" s="39"/>
      <c r="SFB1271" s="39"/>
      <c r="SFC1271" s="39"/>
      <c r="SFD1271" s="39"/>
      <c r="SFE1271" s="39"/>
      <c r="SFF1271" s="39"/>
      <c r="SFG1271" s="39"/>
      <c r="SFH1271" s="39"/>
      <c r="SFI1271" s="39"/>
      <c r="SFJ1271" s="39"/>
      <c r="SFK1271" s="39"/>
      <c r="SFL1271" s="39"/>
      <c r="SFM1271" s="39"/>
      <c r="SFN1271" s="39"/>
      <c r="SFO1271" s="39"/>
      <c r="SFP1271" s="39"/>
      <c r="SFQ1271" s="39"/>
      <c r="SFR1271" s="39"/>
      <c r="SFS1271" s="39"/>
      <c r="SFT1271" s="39"/>
      <c r="SFU1271" s="39"/>
      <c r="SFV1271" s="39"/>
      <c r="SFW1271" s="39"/>
      <c r="SFX1271" s="39"/>
      <c r="SFY1271" s="39"/>
      <c r="SFZ1271" s="39"/>
      <c r="SGA1271" s="39"/>
      <c r="SGB1271" s="39"/>
      <c r="SGC1271" s="39"/>
      <c r="SGD1271" s="39"/>
      <c r="SGE1271" s="39"/>
      <c r="SGF1271" s="39"/>
      <c r="SGG1271" s="39"/>
      <c r="SGH1271" s="39"/>
      <c r="SGI1271" s="39"/>
      <c r="SGJ1271" s="39"/>
      <c r="SGK1271" s="39"/>
      <c r="SGL1271" s="39"/>
      <c r="SGM1271" s="39"/>
      <c r="SGN1271" s="39"/>
      <c r="SGO1271" s="39"/>
      <c r="SGP1271" s="39"/>
      <c r="SGQ1271" s="39"/>
      <c r="SGR1271" s="39"/>
      <c r="SGS1271" s="39"/>
      <c r="SGT1271" s="39"/>
      <c r="SGU1271" s="39"/>
      <c r="SGV1271" s="39"/>
      <c r="SGW1271" s="39"/>
      <c r="SGX1271" s="39"/>
      <c r="SGY1271" s="39"/>
      <c r="SGZ1271" s="39"/>
      <c r="SHA1271" s="39"/>
      <c r="SHB1271" s="39"/>
      <c r="SHC1271" s="39"/>
      <c r="SHD1271" s="39"/>
      <c r="SHE1271" s="39"/>
      <c r="SHF1271" s="39"/>
      <c r="SHG1271" s="39"/>
      <c r="SHH1271" s="39"/>
      <c r="SHI1271" s="39"/>
      <c r="SHJ1271" s="39"/>
      <c r="SHK1271" s="39"/>
      <c r="SHL1271" s="39"/>
      <c r="SHM1271" s="39"/>
      <c r="SHN1271" s="39"/>
      <c r="SHO1271" s="39"/>
      <c r="SHP1271" s="39"/>
      <c r="SHQ1271" s="39"/>
      <c r="SHR1271" s="39"/>
      <c r="SHS1271" s="39"/>
      <c r="SHT1271" s="39"/>
      <c r="SHU1271" s="39"/>
      <c r="SHV1271" s="39"/>
      <c r="SHW1271" s="39"/>
      <c r="SHX1271" s="39"/>
      <c r="SHY1271" s="39"/>
      <c r="SHZ1271" s="39"/>
      <c r="SIA1271" s="39"/>
      <c r="SIB1271" s="39"/>
      <c r="SIC1271" s="39"/>
      <c r="SID1271" s="39"/>
      <c r="SIE1271" s="39"/>
      <c r="SIF1271" s="39"/>
      <c r="SIG1271" s="39"/>
      <c r="SIH1271" s="39"/>
      <c r="SII1271" s="39"/>
      <c r="SIJ1271" s="39"/>
      <c r="SIK1271" s="39"/>
      <c r="SIL1271" s="39"/>
      <c r="SIM1271" s="39"/>
      <c r="SIN1271" s="39"/>
      <c r="SIO1271" s="39"/>
      <c r="SIP1271" s="39"/>
      <c r="SIQ1271" s="39"/>
      <c r="SIR1271" s="39"/>
      <c r="SIS1271" s="39"/>
      <c r="SIT1271" s="39"/>
      <c r="SIU1271" s="39"/>
      <c r="SIV1271" s="39"/>
      <c r="SIW1271" s="39"/>
      <c r="SIX1271" s="39"/>
      <c r="SIY1271" s="39"/>
      <c r="SIZ1271" s="39"/>
      <c r="SJA1271" s="39"/>
      <c r="SJB1271" s="39"/>
      <c r="SJC1271" s="39"/>
      <c r="SJD1271" s="39"/>
      <c r="SJE1271" s="39"/>
      <c r="SJF1271" s="39"/>
      <c r="SJG1271" s="39"/>
      <c r="SJH1271" s="39"/>
      <c r="SJI1271" s="39"/>
      <c r="SJJ1271" s="39"/>
      <c r="SJK1271" s="39"/>
      <c r="SJL1271" s="39"/>
      <c r="SJM1271" s="39"/>
      <c r="SJN1271" s="39"/>
      <c r="SJO1271" s="39"/>
      <c r="SJP1271" s="39"/>
      <c r="SJQ1271" s="39"/>
      <c r="SJR1271" s="39"/>
      <c r="SJS1271" s="39"/>
      <c r="SJT1271" s="39"/>
      <c r="SJU1271" s="39"/>
      <c r="SJV1271" s="39"/>
      <c r="SJW1271" s="39"/>
      <c r="SJX1271" s="39"/>
      <c r="SJY1271" s="39"/>
      <c r="SJZ1271" s="39"/>
      <c r="SKA1271" s="39"/>
      <c r="SKB1271" s="39"/>
      <c r="SKC1271" s="39"/>
      <c r="SKD1271" s="39"/>
      <c r="SKE1271" s="39"/>
      <c r="SKF1271" s="39"/>
      <c r="SKG1271" s="39"/>
      <c r="SKH1271" s="39"/>
      <c r="SKI1271" s="39"/>
      <c r="SKJ1271" s="39"/>
      <c r="SKK1271" s="39"/>
      <c r="SKL1271" s="39"/>
      <c r="SKM1271" s="39"/>
      <c r="SKN1271" s="39"/>
      <c r="SKO1271" s="39"/>
      <c r="SKP1271" s="39"/>
      <c r="SKQ1271" s="39"/>
      <c r="SKR1271" s="39"/>
      <c r="SKS1271" s="39"/>
      <c r="SKT1271" s="39"/>
      <c r="SKU1271" s="39"/>
      <c r="SKV1271" s="39"/>
      <c r="SKW1271" s="39"/>
      <c r="SKX1271" s="39"/>
      <c r="SKY1271" s="39"/>
      <c r="SKZ1271" s="39"/>
      <c r="SLA1271" s="39"/>
      <c r="SLB1271" s="39"/>
      <c r="SLC1271" s="39"/>
      <c r="SLD1271" s="39"/>
      <c r="SLE1271" s="39"/>
      <c r="SLF1271" s="39"/>
      <c r="SLG1271" s="39"/>
      <c r="SLH1271" s="39"/>
      <c r="SLI1271" s="39"/>
      <c r="SLJ1271" s="39"/>
      <c r="SLK1271" s="39"/>
      <c r="SLL1271" s="39"/>
      <c r="SLM1271" s="39"/>
      <c r="SLN1271" s="39"/>
      <c r="SLO1271" s="39"/>
      <c r="SLP1271" s="39"/>
      <c r="SLQ1271" s="39"/>
      <c r="SLR1271" s="39"/>
      <c r="SLS1271" s="39"/>
      <c r="SLT1271" s="39"/>
      <c r="SLU1271" s="39"/>
      <c r="SLV1271" s="39"/>
      <c r="SLW1271" s="39"/>
      <c r="SLX1271" s="39"/>
      <c r="SLY1271" s="39"/>
      <c r="SLZ1271" s="39"/>
      <c r="SMA1271" s="39"/>
      <c r="SMB1271" s="39"/>
      <c r="SMC1271" s="39"/>
      <c r="SMD1271" s="39"/>
      <c r="SME1271" s="39"/>
      <c r="SMF1271" s="39"/>
      <c r="SMG1271" s="39"/>
      <c r="SMH1271" s="39"/>
      <c r="SMI1271" s="39"/>
      <c r="SMJ1271" s="39"/>
      <c r="SMK1271" s="39"/>
      <c r="SML1271" s="39"/>
      <c r="SMM1271" s="39"/>
      <c r="SMN1271" s="39"/>
      <c r="SMO1271" s="39"/>
      <c r="SMP1271" s="39"/>
      <c r="SMQ1271" s="39"/>
      <c r="SMR1271" s="39"/>
      <c r="SMS1271" s="39"/>
      <c r="SMT1271" s="39"/>
      <c r="SMU1271" s="39"/>
      <c r="SMV1271" s="39"/>
      <c r="SMW1271" s="39"/>
      <c r="SMX1271" s="39"/>
      <c r="SMY1271" s="39"/>
      <c r="SMZ1271" s="39"/>
      <c r="SNA1271" s="39"/>
      <c r="SNB1271" s="39"/>
      <c r="SNC1271" s="39"/>
      <c r="SND1271" s="39"/>
      <c r="SNE1271" s="39"/>
      <c r="SNF1271" s="39"/>
      <c r="SNG1271" s="39"/>
      <c r="SNH1271" s="39"/>
      <c r="SNI1271" s="39"/>
      <c r="SNJ1271" s="39"/>
      <c r="SNK1271" s="39"/>
      <c r="SNL1271" s="39"/>
      <c r="SNM1271" s="39"/>
      <c r="SNN1271" s="39"/>
      <c r="SNO1271" s="39"/>
      <c r="SNP1271" s="39"/>
      <c r="SNQ1271" s="39"/>
      <c r="SNR1271" s="39"/>
      <c r="SNS1271" s="39"/>
      <c r="SNT1271" s="39"/>
      <c r="SNU1271" s="39"/>
      <c r="SNV1271" s="39"/>
      <c r="SNW1271" s="39"/>
      <c r="SNX1271" s="39"/>
      <c r="SNY1271" s="39"/>
      <c r="SNZ1271" s="39"/>
      <c r="SOA1271" s="39"/>
      <c r="SOB1271" s="39"/>
      <c r="SOC1271" s="39"/>
      <c r="SOD1271" s="39"/>
      <c r="SOE1271" s="39"/>
      <c r="SOF1271" s="39"/>
      <c r="SOG1271" s="39"/>
      <c r="SOH1271" s="39"/>
      <c r="SOI1271" s="39"/>
      <c r="SOJ1271" s="39"/>
      <c r="SOK1271" s="39"/>
      <c r="SOL1271" s="39"/>
      <c r="SOM1271" s="39"/>
      <c r="SON1271" s="39"/>
      <c r="SOO1271" s="39"/>
      <c r="SOP1271" s="39"/>
      <c r="SOQ1271" s="39"/>
      <c r="SOR1271" s="39"/>
      <c r="SOS1271" s="39"/>
      <c r="SOT1271" s="39"/>
      <c r="SOU1271" s="39"/>
      <c r="SOV1271" s="39"/>
      <c r="SOW1271" s="39"/>
      <c r="SOX1271" s="39"/>
      <c r="SOY1271" s="39"/>
      <c r="SOZ1271" s="39"/>
      <c r="SPA1271" s="39"/>
      <c r="SPB1271" s="39"/>
      <c r="SPC1271" s="39"/>
      <c r="SPD1271" s="39"/>
      <c r="SPE1271" s="39"/>
      <c r="SPF1271" s="39"/>
      <c r="SPG1271" s="39"/>
      <c r="SPH1271" s="39"/>
      <c r="SPI1271" s="39"/>
      <c r="SPJ1271" s="39"/>
      <c r="SPK1271" s="39"/>
      <c r="SPL1271" s="39"/>
      <c r="SPM1271" s="39"/>
      <c r="SPN1271" s="39"/>
      <c r="SPO1271" s="39"/>
      <c r="SPP1271" s="39"/>
      <c r="SPQ1271" s="39"/>
      <c r="SPR1271" s="39"/>
      <c r="SPS1271" s="39"/>
      <c r="SPT1271" s="39"/>
      <c r="SPU1271" s="39"/>
      <c r="SPV1271" s="39"/>
      <c r="SPW1271" s="39"/>
      <c r="SPX1271" s="39"/>
      <c r="SPY1271" s="39"/>
      <c r="SPZ1271" s="39"/>
      <c r="SQA1271" s="39"/>
      <c r="SQB1271" s="39"/>
      <c r="SQC1271" s="39"/>
      <c r="SQD1271" s="39"/>
      <c r="SQE1271" s="39"/>
      <c r="SQF1271" s="39"/>
      <c r="SQG1271" s="39"/>
      <c r="SQH1271" s="39"/>
      <c r="SQI1271" s="39"/>
      <c r="SQJ1271" s="39"/>
      <c r="SQK1271" s="39"/>
      <c r="SQL1271" s="39"/>
      <c r="SQM1271" s="39"/>
      <c r="SQN1271" s="39"/>
      <c r="SQO1271" s="39"/>
      <c r="SQP1271" s="39"/>
      <c r="SQQ1271" s="39"/>
      <c r="SQR1271" s="39"/>
      <c r="SQS1271" s="39"/>
      <c r="SQT1271" s="39"/>
      <c r="SQU1271" s="39"/>
      <c r="SQV1271" s="39"/>
      <c r="SQW1271" s="39"/>
      <c r="SQX1271" s="39"/>
      <c r="SQY1271" s="39"/>
      <c r="SQZ1271" s="39"/>
      <c r="SRA1271" s="39"/>
      <c r="SRB1271" s="39"/>
      <c r="SRC1271" s="39"/>
      <c r="SRD1271" s="39"/>
      <c r="SRE1271" s="39"/>
      <c r="SRF1271" s="39"/>
      <c r="SRG1271" s="39"/>
      <c r="SRH1271" s="39"/>
      <c r="SRI1271" s="39"/>
      <c r="SRJ1271" s="39"/>
      <c r="SRK1271" s="39"/>
      <c r="SRL1271" s="39"/>
      <c r="SRM1271" s="39"/>
      <c r="SRN1271" s="39"/>
      <c r="SRO1271" s="39"/>
      <c r="SRP1271" s="39"/>
      <c r="SRQ1271" s="39"/>
      <c r="SRR1271" s="39"/>
      <c r="SRS1271" s="39"/>
      <c r="SRT1271" s="39"/>
      <c r="SRU1271" s="39"/>
      <c r="SRV1271" s="39"/>
      <c r="SRW1271" s="39"/>
      <c r="SRX1271" s="39"/>
      <c r="SRY1271" s="39"/>
      <c r="SRZ1271" s="39"/>
      <c r="SSA1271" s="39"/>
      <c r="SSB1271" s="39"/>
      <c r="SSC1271" s="39"/>
      <c r="SSD1271" s="39"/>
      <c r="SSE1271" s="39"/>
      <c r="SSF1271" s="39"/>
      <c r="SSG1271" s="39"/>
      <c r="SSH1271" s="39"/>
      <c r="SSI1271" s="39"/>
      <c r="SSJ1271" s="39"/>
      <c r="SSK1271" s="39"/>
      <c r="SSL1271" s="39"/>
      <c r="SSM1271" s="39"/>
      <c r="SSN1271" s="39"/>
      <c r="SSO1271" s="39"/>
      <c r="SSP1271" s="39"/>
      <c r="SSQ1271" s="39"/>
      <c r="SSR1271" s="39"/>
      <c r="SSS1271" s="39"/>
      <c r="SST1271" s="39"/>
      <c r="SSU1271" s="39"/>
      <c r="SSV1271" s="39"/>
      <c r="SSW1271" s="39"/>
      <c r="SSX1271" s="39"/>
      <c r="SSY1271" s="39"/>
      <c r="SSZ1271" s="39"/>
      <c r="STA1271" s="39"/>
      <c r="STB1271" s="39"/>
      <c r="STC1271" s="39"/>
      <c r="STD1271" s="39"/>
      <c r="STE1271" s="39"/>
      <c r="STF1271" s="39"/>
      <c r="STG1271" s="39"/>
      <c r="STH1271" s="39"/>
      <c r="STI1271" s="39"/>
      <c r="STJ1271" s="39"/>
      <c r="STK1271" s="39"/>
      <c r="STL1271" s="39"/>
      <c r="STM1271" s="39"/>
      <c r="STN1271" s="39"/>
      <c r="STO1271" s="39"/>
      <c r="STP1271" s="39"/>
      <c r="STQ1271" s="39"/>
      <c r="STR1271" s="39"/>
      <c r="STS1271" s="39"/>
      <c r="STT1271" s="39"/>
      <c r="STU1271" s="39"/>
      <c r="STV1271" s="39"/>
      <c r="STW1271" s="39"/>
      <c r="STX1271" s="39"/>
      <c r="STY1271" s="39"/>
      <c r="STZ1271" s="39"/>
      <c r="SUA1271" s="39"/>
      <c r="SUB1271" s="39"/>
      <c r="SUC1271" s="39"/>
      <c r="SUD1271" s="39"/>
      <c r="SUE1271" s="39"/>
      <c r="SUF1271" s="39"/>
      <c r="SUG1271" s="39"/>
      <c r="SUH1271" s="39"/>
      <c r="SUI1271" s="39"/>
      <c r="SUJ1271" s="39"/>
      <c r="SUK1271" s="39"/>
      <c r="SUL1271" s="39"/>
      <c r="SUM1271" s="39"/>
      <c r="SUN1271" s="39"/>
      <c r="SUO1271" s="39"/>
      <c r="SUP1271" s="39"/>
      <c r="SUQ1271" s="39"/>
      <c r="SUR1271" s="39"/>
      <c r="SUS1271" s="39"/>
      <c r="SUT1271" s="39"/>
      <c r="SUU1271" s="39"/>
      <c r="SUV1271" s="39"/>
      <c r="SUW1271" s="39"/>
      <c r="SUX1271" s="39"/>
      <c r="SUY1271" s="39"/>
      <c r="SUZ1271" s="39"/>
      <c r="SVA1271" s="39"/>
      <c r="SVB1271" s="39"/>
      <c r="SVC1271" s="39"/>
      <c r="SVD1271" s="39"/>
      <c r="SVE1271" s="39"/>
      <c r="SVF1271" s="39"/>
      <c r="SVG1271" s="39"/>
      <c r="SVH1271" s="39"/>
      <c r="SVI1271" s="39"/>
      <c r="SVJ1271" s="39"/>
      <c r="SVK1271" s="39"/>
      <c r="SVL1271" s="39"/>
      <c r="SVM1271" s="39"/>
      <c r="SVN1271" s="39"/>
      <c r="SVO1271" s="39"/>
      <c r="SVP1271" s="39"/>
      <c r="SVQ1271" s="39"/>
      <c r="SVR1271" s="39"/>
      <c r="SVS1271" s="39"/>
      <c r="SVT1271" s="39"/>
      <c r="SVU1271" s="39"/>
      <c r="SVV1271" s="39"/>
      <c r="SVW1271" s="39"/>
      <c r="SVX1271" s="39"/>
      <c r="SVY1271" s="39"/>
      <c r="SVZ1271" s="39"/>
      <c r="SWA1271" s="39"/>
      <c r="SWB1271" s="39"/>
      <c r="SWC1271" s="39"/>
      <c r="SWD1271" s="39"/>
      <c r="SWE1271" s="39"/>
      <c r="SWF1271" s="39"/>
      <c r="SWG1271" s="39"/>
      <c r="SWH1271" s="39"/>
      <c r="SWI1271" s="39"/>
      <c r="SWJ1271" s="39"/>
      <c r="SWK1271" s="39"/>
      <c r="SWL1271" s="39"/>
      <c r="SWM1271" s="39"/>
      <c r="SWN1271" s="39"/>
      <c r="SWO1271" s="39"/>
      <c r="SWP1271" s="39"/>
      <c r="SWQ1271" s="39"/>
      <c r="SWR1271" s="39"/>
      <c r="SWS1271" s="39"/>
      <c r="SWT1271" s="39"/>
      <c r="SWU1271" s="39"/>
      <c r="SWV1271" s="39"/>
      <c r="SWW1271" s="39"/>
      <c r="SWX1271" s="39"/>
      <c r="SWY1271" s="39"/>
      <c r="SWZ1271" s="39"/>
      <c r="SXA1271" s="39"/>
      <c r="SXB1271" s="39"/>
      <c r="SXC1271" s="39"/>
      <c r="SXD1271" s="39"/>
      <c r="SXE1271" s="39"/>
      <c r="SXF1271" s="39"/>
      <c r="SXG1271" s="39"/>
      <c r="SXH1271" s="39"/>
      <c r="SXI1271" s="39"/>
      <c r="SXJ1271" s="39"/>
      <c r="SXK1271" s="39"/>
      <c r="SXL1271" s="39"/>
      <c r="SXM1271" s="39"/>
      <c r="SXN1271" s="39"/>
      <c r="SXO1271" s="39"/>
      <c r="SXP1271" s="39"/>
      <c r="SXQ1271" s="39"/>
      <c r="SXR1271" s="39"/>
      <c r="SXS1271" s="39"/>
      <c r="SXT1271" s="39"/>
      <c r="SXU1271" s="39"/>
      <c r="SXV1271" s="39"/>
      <c r="SXW1271" s="39"/>
      <c r="SXX1271" s="39"/>
      <c r="SXY1271" s="39"/>
      <c r="SXZ1271" s="39"/>
      <c r="SYA1271" s="39"/>
      <c r="SYB1271" s="39"/>
      <c r="SYC1271" s="39"/>
      <c r="SYD1271" s="39"/>
      <c r="SYE1271" s="39"/>
      <c r="SYF1271" s="39"/>
      <c r="SYG1271" s="39"/>
      <c r="SYH1271" s="39"/>
      <c r="SYI1271" s="39"/>
      <c r="SYJ1271" s="39"/>
      <c r="SYK1271" s="39"/>
      <c r="SYL1271" s="39"/>
      <c r="SYM1271" s="39"/>
      <c r="SYN1271" s="39"/>
      <c r="SYO1271" s="39"/>
      <c r="SYP1271" s="39"/>
      <c r="SYQ1271" s="39"/>
      <c r="SYR1271" s="39"/>
      <c r="SYS1271" s="39"/>
      <c r="SYT1271" s="39"/>
      <c r="SYU1271" s="39"/>
      <c r="SYV1271" s="39"/>
      <c r="SYW1271" s="39"/>
      <c r="SYX1271" s="39"/>
      <c r="SYY1271" s="39"/>
      <c r="SYZ1271" s="39"/>
      <c r="SZA1271" s="39"/>
      <c r="SZB1271" s="39"/>
      <c r="SZC1271" s="39"/>
      <c r="SZD1271" s="39"/>
      <c r="SZE1271" s="39"/>
      <c r="SZF1271" s="39"/>
      <c r="SZG1271" s="39"/>
      <c r="SZH1271" s="39"/>
      <c r="SZI1271" s="39"/>
      <c r="SZJ1271" s="39"/>
      <c r="SZK1271" s="39"/>
      <c r="SZL1271" s="39"/>
      <c r="SZM1271" s="39"/>
      <c r="SZN1271" s="39"/>
      <c r="SZO1271" s="39"/>
      <c r="SZP1271" s="39"/>
      <c r="SZQ1271" s="39"/>
      <c r="SZR1271" s="39"/>
      <c r="SZS1271" s="39"/>
      <c r="SZT1271" s="39"/>
      <c r="SZU1271" s="39"/>
      <c r="SZV1271" s="39"/>
      <c r="SZW1271" s="39"/>
      <c r="SZX1271" s="39"/>
      <c r="SZY1271" s="39"/>
      <c r="SZZ1271" s="39"/>
      <c r="TAA1271" s="39"/>
      <c r="TAB1271" s="39"/>
      <c r="TAC1271" s="39"/>
      <c r="TAD1271" s="39"/>
      <c r="TAE1271" s="39"/>
      <c r="TAF1271" s="39"/>
      <c r="TAG1271" s="39"/>
      <c r="TAH1271" s="39"/>
      <c r="TAI1271" s="39"/>
      <c r="TAJ1271" s="39"/>
      <c r="TAK1271" s="39"/>
      <c r="TAL1271" s="39"/>
      <c r="TAM1271" s="39"/>
      <c r="TAN1271" s="39"/>
      <c r="TAO1271" s="39"/>
      <c r="TAP1271" s="39"/>
      <c r="TAQ1271" s="39"/>
      <c r="TAR1271" s="39"/>
      <c r="TAS1271" s="39"/>
      <c r="TAT1271" s="39"/>
      <c r="TAU1271" s="39"/>
      <c r="TAV1271" s="39"/>
      <c r="TAW1271" s="39"/>
      <c r="TAX1271" s="39"/>
      <c r="TAY1271" s="39"/>
      <c r="TAZ1271" s="39"/>
      <c r="TBA1271" s="39"/>
      <c r="TBB1271" s="39"/>
      <c r="TBC1271" s="39"/>
      <c r="TBD1271" s="39"/>
      <c r="TBE1271" s="39"/>
      <c r="TBF1271" s="39"/>
      <c r="TBG1271" s="39"/>
      <c r="TBH1271" s="39"/>
      <c r="TBI1271" s="39"/>
      <c r="TBJ1271" s="39"/>
      <c r="TBK1271" s="39"/>
      <c r="TBL1271" s="39"/>
      <c r="TBM1271" s="39"/>
      <c r="TBN1271" s="39"/>
      <c r="TBO1271" s="39"/>
      <c r="TBP1271" s="39"/>
      <c r="TBQ1271" s="39"/>
      <c r="TBR1271" s="39"/>
      <c r="TBS1271" s="39"/>
      <c r="TBT1271" s="39"/>
      <c r="TBU1271" s="39"/>
      <c r="TBV1271" s="39"/>
      <c r="TBW1271" s="39"/>
      <c r="TBX1271" s="39"/>
      <c r="TBY1271" s="39"/>
      <c r="TBZ1271" s="39"/>
      <c r="TCA1271" s="39"/>
      <c r="TCB1271" s="39"/>
      <c r="TCC1271" s="39"/>
      <c r="TCD1271" s="39"/>
      <c r="TCE1271" s="39"/>
      <c r="TCF1271" s="39"/>
      <c r="TCG1271" s="39"/>
      <c r="TCH1271" s="39"/>
      <c r="TCI1271" s="39"/>
      <c r="TCJ1271" s="39"/>
      <c r="TCK1271" s="39"/>
      <c r="TCL1271" s="39"/>
      <c r="TCM1271" s="39"/>
      <c r="TCN1271" s="39"/>
      <c r="TCO1271" s="39"/>
      <c r="TCP1271" s="39"/>
      <c r="TCQ1271" s="39"/>
      <c r="TCR1271" s="39"/>
      <c r="TCS1271" s="39"/>
      <c r="TCT1271" s="39"/>
      <c r="TCU1271" s="39"/>
      <c r="TCV1271" s="39"/>
      <c r="TCW1271" s="39"/>
      <c r="TCX1271" s="39"/>
      <c r="TCY1271" s="39"/>
      <c r="TCZ1271" s="39"/>
      <c r="TDA1271" s="39"/>
      <c r="TDB1271" s="39"/>
      <c r="TDC1271" s="39"/>
      <c r="TDD1271" s="39"/>
      <c r="TDE1271" s="39"/>
      <c r="TDF1271" s="39"/>
      <c r="TDG1271" s="39"/>
      <c r="TDH1271" s="39"/>
      <c r="TDI1271" s="39"/>
      <c r="TDJ1271" s="39"/>
      <c r="TDK1271" s="39"/>
      <c r="TDL1271" s="39"/>
      <c r="TDM1271" s="39"/>
      <c r="TDN1271" s="39"/>
      <c r="TDO1271" s="39"/>
      <c r="TDP1271" s="39"/>
      <c r="TDQ1271" s="39"/>
      <c r="TDR1271" s="39"/>
      <c r="TDS1271" s="39"/>
      <c r="TDT1271" s="39"/>
      <c r="TDU1271" s="39"/>
      <c r="TDV1271" s="39"/>
      <c r="TDW1271" s="39"/>
      <c r="TDX1271" s="39"/>
      <c r="TDY1271" s="39"/>
      <c r="TDZ1271" s="39"/>
      <c r="TEA1271" s="39"/>
      <c r="TEB1271" s="39"/>
      <c r="TEC1271" s="39"/>
      <c r="TED1271" s="39"/>
      <c r="TEE1271" s="39"/>
      <c r="TEF1271" s="39"/>
      <c r="TEG1271" s="39"/>
      <c r="TEH1271" s="39"/>
      <c r="TEI1271" s="39"/>
      <c r="TEJ1271" s="39"/>
      <c r="TEK1271" s="39"/>
      <c r="TEL1271" s="39"/>
      <c r="TEM1271" s="39"/>
      <c r="TEN1271" s="39"/>
      <c r="TEO1271" s="39"/>
      <c r="TEP1271" s="39"/>
      <c r="TEQ1271" s="39"/>
      <c r="TER1271" s="39"/>
      <c r="TES1271" s="39"/>
      <c r="TET1271" s="39"/>
      <c r="TEU1271" s="39"/>
      <c r="TEV1271" s="39"/>
      <c r="TEW1271" s="39"/>
      <c r="TEX1271" s="39"/>
      <c r="TEY1271" s="39"/>
      <c r="TEZ1271" s="39"/>
      <c r="TFA1271" s="39"/>
      <c r="TFB1271" s="39"/>
      <c r="TFC1271" s="39"/>
      <c r="TFD1271" s="39"/>
      <c r="TFE1271" s="39"/>
      <c r="TFF1271" s="39"/>
      <c r="TFG1271" s="39"/>
      <c r="TFH1271" s="39"/>
      <c r="TFI1271" s="39"/>
      <c r="TFJ1271" s="39"/>
      <c r="TFK1271" s="39"/>
      <c r="TFL1271" s="39"/>
      <c r="TFM1271" s="39"/>
      <c r="TFN1271" s="39"/>
      <c r="TFO1271" s="39"/>
      <c r="TFP1271" s="39"/>
      <c r="TFQ1271" s="39"/>
      <c r="TFR1271" s="39"/>
      <c r="TFS1271" s="39"/>
      <c r="TFT1271" s="39"/>
      <c r="TFU1271" s="39"/>
      <c r="TFV1271" s="39"/>
      <c r="TFW1271" s="39"/>
      <c r="TFX1271" s="39"/>
      <c r="TFY1271" s="39"/>
      <c r="TFZ1271" s="39"/>
      <c r="TGA1271" s="39"/>
      <c r="TGB1271" s="39"/>
      <c r="TGC1271" s="39"/>
      <c r="TGD1271" s="39"/>
      <c r="TGE1271" s="39"/>
      <c r="TGF1271" s="39"/>
      <c r="TGG1271" s="39"/>
      <c r="TGH1271" s="39"/>
      <c r="TGI1271" s="39"/>
      <c r="TGJ1271" s="39"/>
      <c r="TGK1271" s="39"/>
      <c r="TGL1271" s="39"/>
      <c r="TGM1271" s="39"/>
      <c r="TGN1271" s="39"/>
      <c r="TGO1271" s="39"/>
      <c r="TGP1271" s="39"/>
      <c r="TGQ1271" s="39"/>
      <c r="TGR1271" s="39"/>
      <c r="TGS1271" s="39"/>
      <c r="TGT1271" s="39"/>
      <c r="TGU1271" s="39"/>
      <c r="TGV1271" s="39"/>
      <c r="TGW1271" s="39"/>
      <c r="TGX1271" s="39"/>
      <c r="TGY1271" s="39"/>
      <c r="TGZ1271" s="39"/>
      <c r="THA1271" s="39"/>
      <c r="THB1271" s="39"/>
      <c r="THC1271" s="39"/>
      <c r="THD1271" s="39"/>
      <c r="THE1271" s="39"/>
      <c r="THF1271" s="39"/>
      <c r="THG1271" s="39"/>
      <c r="THH1271" s="39"/>
      <c r="THI1271" s="39"/>
      <c r="THJ1271" s="39"/>
      <c r="THK1271" s="39"/>
      <c r="THL1271" s="39"/>
      <c r="THM1271" s="39"/>
      <c r="THN1271" s="39"/>
      <c r="THO1271" s="39"/>
      <c r="THP1271" s="39"/>
      <c r="THQ1271" s="39"/>
      <c r="THR1271" s="39"/>
      <c r="THS1271" s="39"/>
      <c r="THT1271" s="39"/>
      <c r="THU1271" s="39"/>
      <c r="THV1271" s="39"/>
      <c r="THW1271" s="39"/>
      <c r="THX1271" s="39"/>
      <c r="THY1271" s="39"/>
      <c r="THZ1271" s="39"/>
      <c r="TIA1271" s="39"/>
      <c r="TIB1271" s="39"/>
      <c r="TIC1271" s="39"/>
      <c r="TID1271" s="39"/>
      <c r="TIE1271" s="39"/>
      <c r="TIF1271" s="39"/>
      <c r="TIG1271" s="39"/>
      <c r="TIH1271" s="39"/>
      <c r="TII1271" s="39"/>
      <c r="TIJ1271" s="39"/>
      <c r="TIK1271" s="39"/>
      <c r="TIL1271" s="39"/>
      <c r="TIM1271" s="39"/>
      <c r="TIN1271" s="39"/>
      <c r="TIO1271" s="39"/>
      <c r="TIP1271" s="39"/>
      <c r="TIQ1271" s="39"/>
      <c r="TIR1271" s="39"/>
      <c r="TIS1271" s="39"/>
      <c r="TIT1271" s="39"/>
      <c r="TIU1271" s="39"/>
      <c r="TIV1271" s="39"/>
      <c r="TIW1271" s="39"/>
      <c r="TIX1271" s="39"/>
      <c r="TIY1271" s="39"/>
      <c r="TIZ1271" s="39"/>
      <c r="TJA1271" s="39"/>
      <c r="TJB1271" s="39"/>
      <c r="TJC1271" s="39"/>
      <c r="TJD1271" s="39"/>
      <c r="TJE1271" s="39"/>
      <c r="TJF1271" s="39"/>
      <c r="TJG1271" s="39"/>
      <c r="TJH1271" s="39"/>
      <c r="TJI1271" s="39"/>
      <c r="TJJ1271" s="39"/>
      <c r="TJK1271" s="39"/>
      <c r="TJL1271" s="39"/>
      <c r="TJM1271" s="39"/>
      <c r="TJN1271" s="39"/>
      <c r="TJO1271" s="39"/>
      <c r="TJP1271" s="39"/>
      <c r="TJQ1271" s="39"/>
      <c r="TJR1271" s="39"/>
      <c r="TJS1271" s="39"/>
      <c r="TJT1271" s="39"/>
      <c r="TJU1271" s="39"/>
      <c r="TJV1271" s="39"/>
      <c r="TJW1271" s="39"/>
      <c r="TJX1271" s="39"/>
      <c r="TJY1271" s="39"/>
      <c r="TJZ1271" s="39"/>
      <c r="TKA1271" s="39"/>
      <c r="TKB1271" s="39"/>
      <c r="TKC1271" s="39"/>
      <c r="TKD1271" s="39"/>
      <c r="TKE1271" s="39"/>
      <c r="TKF1271" s="39"/>
      <c r="TKG1271" s="39"/>
      <c r="TKH1271" s="39"/>
      <c r="TKI1271" s="39"/>
      <c r="TKJ1271" s="39"/>
      <c r="TKK1271" s="39"/>
      <c r="TKL1271" s="39"/>
      <c r="TKM1271" s="39"/>
      <c r="TKN1271" s="39"/>
      <c r="TKO1271" s="39"/>
      <c r="TKP1271" s="39"/>
      <c r="TKQ1271" s="39"/>
      <c r="TKR1271" s="39"/>
      <c r="TKS1271" s="39"/>
      <c r="TKT1271" s="39"/>
      <c r="TKU1271" s="39"/>
      <c r="TKV1271" s="39"/>
      <c r="TKW1271" s="39"/>
      <c r="TKX1271" s="39"/>
      <c r="TKY1271" s="39"/>
      <c r="TKZ1271" s="39"/>
      <c r="TLA1271" s="39"/>
      <c r="TLB1271" s="39"/>
      <c r="TLC1271" s="39"/>
      <c r="TLD1271" s="39"/>
      <c r="TLE1271" s="39"/>
      <c r="TLF1271" s="39"/>
      <c r="TLG1271" s="39"/>
      <c r="TLH1271" s="39"/>
      <c r="TLI1271" s="39"/>
      <c r="TLJ1271" s="39"/>
      <c r="TLK1271" s="39"/>
      <c r="TLL1271" s="39"/>
      <c r="TLM1271" s="39"/>
      <c r="TLN1271" s="39"/>
      <c r="TLO1271" s="39"/>
      <c r="TLP1271" s="39"/>
      <c r="TLQ1271" s="39"/>
      <c r="TLR1271" s="39"/>
      <c r="TLS1271" s="39"/>
      <c r="TLT1271" s="39"/>
      <c r="TLU1271" s="39"/>
      <c r="TLV1271" s="39"/>
      <c r="TLW1271" s="39"/>
      <c r="TLX1271" s="39"/>
      <c r="TLY1271" s="39"/>
      <c r="TLZ1271" s="39"/>
      <c r="TMA1271" s="39"/>
      <c r="TMB1271" s="39"/>
      <c r="TMC1271" s="39"/>
      <c r="TMD1271" s="39"/>
      <c r="TME1271" s="39"/>
      <c r="TMF1271" s="39"/>
      <c r="TMG1271" s="39"/>
      <c r="TMH1271" s="39"/>
      <c r="TMI1271" s="39"/>
      <c r="TMJ1271" s="39"/>
      <c r="TMK1271" s="39"/>
      <c r="TML1271" s="39"/>
      <c r="TMM1271" s="39"/>
      <c r="TMN1271" s="39"/>
      <c r="TMO1271" s="39"/>
      <c r="TMP1271" s="39"/>
      <c r="TMQ1271" s="39"/>
      <c r="TMR1271" s="39"/>
      <c r="TMS1271" s="39"/>
      <c r="TMT1271" s="39"/>
      <c r="TMU1271" s="39"/>
      <c r="TMV1271" s="39"/>
      <c r="TMW1271" s="39"/>
      <c r="TMX1271" s="39"/>
      <c r="TMY1271" s="39"/>
      <c r="TMZ1271" s="39"/>
      <c r="TNA1271" s="39"/>
      <c r="TNB1271" s="39"/>
      <c r="TNC1271" s="39"/>
      <c r="TND1271" s="39"/>
      <c r="TNE1271" s="39"/>
      <c r="TNF1271" s="39"/>
      <c r="TNG1271" s="39"/>
      <c r="TNH1271" s="39"/>
      <c r="TNI1271" s="39"/>
      <c r="TNJ1271" s="39"/>
      <c r="TNK1271" s="39"/>
      <c r="TNL1271" s="39"/>
      <c r="TNM1271" s="39"/>
      <c r="TNN1271" s="39"/>
      <c r="TNO1271" s="39"/>
      <c r="TNP1271" s="39"/>
      <c r="TNQ1271" s="39"/>
      <c r="TNR1271" s="39"/>
      <c r="TNS1271" s="39"/>
      <c r="TNT1271" s="39"/>
      <c r="TNU1271" s="39"/>
      <c r="TNV1271" s="39"/>
      <c r="TNW1271" s="39"/>
      <c r="TNX1271" s="39"/>
      <c r="TNY1271" s="39"/>
      <c r="TNZ1271" s="39"/>
      <c r="TOA1271" s="39"/>
      <c r="TOB1271" s="39"/>
      <c r="TOC1271" s="39"/>
      <c r="TOD1271" s="39"/>
      <c r="TOE1271" s="39"/>
      <c r="TOF1271" s="39"/>
      <c r="TOG1271" s="39"/>
      <c r="TOH1271" s="39"/>
      <c r="TOI1271" s="39"/>
      <c r="TOJ1271" s="39"/>
      <c r="TOK1271" s="39"/>
      <c r="TOL1271" s="39"/>
      <c r="TOM1271" s="39"/>
      <c r="TON1271" s="39"/>
      <c r="TOO1271" s="39"/>
      <c r="TOP1271" s="39"/>
      <c r="TOQ1271" s="39"/>
      <c r="TOR1271" s="39"/>
      <c r="TOS1271" s="39"/>
      <c r="TOT1271" s="39"/>
      <c r="TOU1271" s="39"/>
      <c r="TOV1271" s="39"/>
      <c r="TOW1271" s="39"/>
      <c r="TOX1271" s="39"/>
      <c r="TOY1271" s="39"/>
      <c r="TOZ1271" s="39"/>
      <c r="TPA1271" s="39"/>
      <c r="TPB1271" s="39"/>
      <c r="TPC1271" s="39"/>
      <c r="TPD1271" s="39"/>
      <c r="TPE1271" s="39"/>
      <c r="TPF1271" s="39"/>
      <c r="TPG1271" s="39"/>
      <c r="TPH1271" s="39"/>
      <c r="TPI1271" s="39"/>
      <c r="TPJ1271" s="39"/>
      <c r="TPK1271" s="39"/>
      <c r="TPL1271" s="39"/>
      <c r="TPM1271" s="39"/>
      <c r="TPN1271" s="39"/>
      <c r="TPO1271" s="39"/>
      <c r="TPP1271" s="39"/>
      <c r="TPQ1271" s="39"/>
      <c r="TPR1271" s="39"/>
      <c r="TPS1271" s="39"/>
      <c r="TPT1271" s="39"/>
      <c r="TPU1271" s="39"/>
      <c r="TPV1271" s="39"/>
      <c r="TPW1271" s="39"/>
      <c r="TPX1271" s="39"/>
      <c r="TPY1271" s="39"/>
      <c r="TPZ1271" s="39"/>
      <c r="TQA1271" s="39"/>
      <c r="TQB1271" s="39"/>
      <c r="TQC1271" s="39"/>
      <c r="TQD1271" s="39"/>
      <c r="TQE1271" s="39"/>
      <c r="TQF1271" s="39"/>
      <c r="TQG1271" s="39"/>
      <c r="TQH1271" s="39"/>
      <c r="TQI1271" s="39"/>
      <c r="TQJ1271" s="39"/>
      <c r="TQK1271" s="39"/>
      <c r="TQL1271" s="39"/>
      <c r="TQM1271" s="39"/>
      <c r="TQN1271" s="39"/>
      <c r="TQO1271" s="39"/>
      <c r="TQP1271" s="39"/>
      <c r="TQQ1271" s="39"/>
      <c r="TQR1271" s="39"/>
      <c r="TQS1271" s="39"/>
      <c r="TQT1271" s="39"/>
      <c r="TQU1271" s="39"/>
      <c r="TQV1271" s="39"/>
      <c r="TQW1271" s="39"/>
      <c r="TQX1271" s="39"/>
      <c r="TQY1271" s="39"/>
      <c r="TQZ1271" s="39"/>
      <c r="TRA1271" s="39"/>
      <c r="TRB1271" s="39"/>
      <c r="TRC1271" s="39"/>
      <c r="TRD1271" s="39"/>
      <c r="TRE1271" s="39"/>
      <c r="TRF1271" s="39"/>
      <c r="TRG1271" s="39"/>
      <c r="TRH1271" s="39"/>
      <c r="TRI1271" s="39"/>
      <c r="TRJ1271" s="39"/>
      <c r="TRK1271" s="39"/>
      <c r="TRL1271" s="39"/>
      <c r="TRM1271" s="39"/>
      <c r="TRN1271" s="39"/>
      <c r="TRO1271" s="39"/>
      <c r="TRP1271" s="39"/>
      <c r="TRQ1271" s="39"/>
      <c r="TRR1271" s="39"/>
      <c r="TRS1271" s="39"/>
      <c r="TRT1271" s="39"/>
      <c r="TRU1271" s="39"/>
      <c r="TRV1271" s="39"/>
      <c r="TRW1271" s="39"/>
      <c r="TRX1271" s="39"/>
      <c r="TRY1271" s="39"/>
      <c r="TRZ1271" s="39"/>
      <c r="TSA1271" s="39"/>
      <c r="TSB1271" s="39"/>
      <c r="TSC1271" s="39"/>
      <c r="TSD1271" s="39"/>
      <c r="TSE1271" s="39"/>
      <c r="TSF1271" s="39"/>
      <c r="TSG1271" s="39"/>
      <c r="TSH1271" s="39"/>
      <c r="TSI1271" s="39"/>
      <c r="TSJ1271" s="39"/>
      <c r="TSK1271" s="39"/>
      <c r="TSL1271" s="39"/>
      <c r="TSM1271" s="39"/>
      <c r="TSN1271" s="39"/>
      <c r="TSO1271" s="39"/>
      <c r="TSP1271" s="39"/>
      <c r="TSQ1271" s="39"/>
      <c r="TSR1271" s="39"/>
      <c r="TSS1271" s="39"/>
      <c r="TST1271" s="39"/>
      <c r="TSU1271" s="39"/>
      <c r="TSV1271" s="39"/>
      <c r="TSW1271" s="39"/>
      <c r="TSX1271" s="39"/>
      <c r="TSY1271" s="39"/>
      <c r="TSZ1271" s="39"/>
      <c r="TTA1271" s="39"/>
      <c r="TTB1271" s="39"/>
      <c r="TTC1271" s="39"/>
      <c r="TTD1271" s="39"/>
      <c r="TTE1271" s="39"/>
      <c r="TTF1271" s="39"/>
      <c r="TTG1271" s="39"/>
      <c r="TTH1271" s="39"/>
      <c r="TTI1271" s="39"/>
      <c r="TTJ1271" s="39"/>
      <c r="TTK1271" s="39"/>
      <c r="TTL1271" s="39"/>
      <c r="TTM1271" s="39"/>
      <c r="TTN1271" s="39"/>
      <c r="TTO1271" s="39"/>
      <c r="TTP1271" s="39"/>
      <c r="TTQ1271" s="39"/>
      <c r="TTR1271" s="39"/>
      <c r="TTS1271" s="39"/>
      <c r="TTT1271" s="39"/>
      <c r="TTU1271" s="39"/>
      <c r="TTV1271" s="39"/>
      <c r="TTW1271" s="39"/>
      <c r="TTX1271" s="39"/>
      <c r="TTY1271" s="39"/>
      <c r="TTZ1271" s="39"/>
      <c r="TUA1271" s="39"/>
      <c r="TUB1271" s="39"/>
      <c r="TUC1271" s="39"/>
      <c r="TUD1271" s="39"/>
      <c r="TUE1271" s="39"/>
      <c r="TUF1271" s="39"/>
      <c r="TUG1271" s="39"/>
      <c r="TUH1271" s="39"/>
      <c r="TUI1271" s="39"/>
      <c r="TUJ1271" s="39"/>
      <c r="TUK1271" s="39"/>
      <c r="TUL1271" s="39"/>
      <c r="TUM1271" s="39"/>
      <c r="TUN1271" s="39"/>
      <c r="TUO1271" s="39"/>
      <c r="TUP1271" s="39"/>
      <c r="TUQ1271" s="39"/>
      <c r="TUR1271" s="39"/>
      <c r="TUS1271" s="39"/>
      <c r="TUT1271" s="39"/>
      <c r="TUU1271" s="39"/>
      <c r="TUV1271" s="39"/>
      <c r="TUW1271" s="39"/>
      <c r="TUX1271" s="39"/>
      <c r="TUY1271" s="39"/>
      <c r="TUZ1271" s="39"/>
      <c r="TVA1271" s="39"/>
      <c r="TVB1271" s="39"/>
      <c r="TVC1271" s="39"/>
      <c r="TVD1271" s="39"/>
      <c r="TVE1271" s="39"/>
      <c r="TVF1271" s="39"/>
      <c r="TVG1271" s="39"/>
      <c r="TVH1271" s="39"/>
      <c r="TVI1271" s="39"/>
      <c r="TVJ1271" s="39"/>
      <c r="TVK1271" s="39"/>
      <c r="TVL1271" s="39"/>
      <c r="TVM1271" s="39"/>
      <c r="TVN1271" s="39"/>
      <c r="TVO1271" s="39"/>
      <c r="TVP1271" s="39"/>
      <c r="TVQ1271" s="39"/>
      <c r="TVR1271" s="39"/>
      <c r="TVS1271" s="39"/>
      <c r="TVT1271" s="39"/>
      <c r="TVU1271" s="39"/>
      <c r="TVV1271" s="39"/>
      <c r="TVW1271" s="39"/>
      <c r="TVX1271" s="39"/>
      <c r="TVY1271" s="39"/>
      <c r="TVZ1271" s="39"/>
      <c r="TWA1271" s="39"/>
      <c r="TWB1271" s="39"/>
      <c r="TWC1271" s="39"/>
      <c r="TWD1271" s="39"/>
      <c r="TWE1271" s="39"/>
      <c r="TWF1271" s="39"/>
      <c r="TWG1271" s="39"/>
      <c r="TWH1271" s="39"/>
      <c r="TWI1271" s="39"/>
      <c r="TWJ1271" s="39"/>
      <c r="TWK1271" s="39"/>
      <c r="TWL1271" s="39"/>
      <c r="TWM1271" s="39"/>
      <c r="TWN1271" s="39"/>
      <c r="TWO1271" s="39"/>
      <c r="TWP1271" s="39"/>
      <c r="TWQ1271" s="39"/>
      <c r="TWR1271" s="39"/>
      <c r="TWS1271" s="39"/>
      <c r="TWT1271" s="39"/>
      <c r="TWU1271" s="39"/>
      <c r="TWV1271" s="39"/>
      <c r="TWW1271" s="39"/>
      <c r="TWX1271" s="39"/>
      <c r="TWY1271" s="39"/>
      <c r="TWZ1271" s="39"/>
      <c r="TXA1271" s="39"/>
      <c r="TXB1271" s="39"/>
      <c r="TXC1271" s="39"/>
      <c r="TXD1271" s="39"/>
      <c r="TXE1271" s="39"/>
      <c r="TXF1271" s="39"/>
      <c r="TXG1271" s="39"/>
      <c r="TXH1271" s="39"/>
      <c r="TXI1271" s="39"/>
      <c r="TXJ1271" s="39"/>
      <c r="TXK1271" s="39"/>
      <c r="TXL1271" s="39"/>
      <c r="TXM1271" s="39"/>
      <c r="TXN1271" s="39"/>
      <c r="TXO1271" s="39"/>
      <c r="TXP1271" s="39"/>
      <c r="TXQ1271" s="39"/>
      <c r="TXR1271" s="39"/>
      <c r="TXS1271" s="39"/>
      <c r="TXT1271" s="39"/>
      <c r="TXU1271" s="39"/>
      <c r="TXV1271" s="39"/>
      <c r="TXW1271" s="39"/>
      <c r="TXX1271" s="39"/>
      <c r="TXY1271" s="39"/>
      <c r="TXZ1271" s="39"/>
      <c r="TYA1271" s="39"/>
      <c r="TYB1271" s="39"/>
      <c r="TYC1271" s="39"/>
      <c r="TYD1271" s="39"/>
      <c r="TYE1271" s="39"/>
      <c r="TYF1271" s="39"/>
      <c r="TYG1271" s="39"/>
      <c r="TYH1271" s="39"/>
      <c r="TYI1271" s="39"/>
      <c r="TYJ1271" s="39"/>
      <c r="TYK1271" s="39"/>
      <c r="TYL1271" s="39"/>
      <c r="TYM1271" s="39"/>
      <c r="TYN1271" s="39"/>
      <c r="TYO1271" s="39"/>
      <c r="TYP1271" s="39"/>
      <c r="TYQ1271" s="39"/>
      <c r="TYR1271" s="39"/>
      <c r="TYS1271" s="39"/>
      <c r="TYT1271" s="39"/>
      <c r="TYU1271" s="39"/>
      <c r="TYV1271" s="39"/>
      <c r="TYW1271" s="39"/>
      <c r="TYX1271" s="39"/>
      <c r="TYY1271" s="39"/>
      <c r="TYZ1271" s="39"/>
      <c r="TZA1271" s="39"/>
      <c r="TZB1271" s="39"/>
      <c r="TZC1271" s="39"/>
      <c r="TZD1271" s="39"/>
      <c r="TZE1271" s="39"/>
      <c r="TZF1271" s="39"/>
      <c r="TZG1271" s="39"/>
      <c r="TZH1271" s="39"/>
      <c r="TZI1271" s="39"/>
      <c r="TZJ1271" s="39"/>
      <c r="TZK1271" s="39"/>
      <c r="TZL1271" s="39"/>
      <c r="TZM1271" s="39"/>
      <c r="TZN1271" s="39"/>
      <c r="TZO1271" s="39"/>
      <c r="TZP1271" s="39"/>
      <c r="TZQ1271" s="39"/>
      <c r="TZR1271" s="39"/>
      <c r="TZS1271" s="39"/>
      <c r="TZT1271" s="39"/>
      <c r="TZU1271" s="39"/>
      <c r="TZV1271" s="39"/>
      <c r="TZW1271" s="39"/>
      <c r="TZX1271" s="39"/>
      <c r="TZY1271" s="39"/>
      <c r="TZZ1271" s="39"/>
      <c r="UAA1271" s="39"/>
      <c r="UAB1271" s="39"/>
      <c r="UAC1271" s="39"/>
      <c r="UAD1271" s="39"/>
      <c r="UAE1271" s="39"/>
      <c r="UAF1271" s="39"/>
      <c r="UAG1271" s="39"/>
      <c r="UAH1271" s="39"/>
      <c r="UAI1271" s="39"/>
      <c r="UAJ1271" s="39"/>
      <c r="UAK1271" s="39"/>
      <c r="UAL1271" s="39"/>
      <c r="UAM1271" s="39"/>
      <c r="UAN1271" s="39"/>
      <c r="UAO1271" s="39"/>
      <c r="UAP1271" s="39"/>
      <c r="UAQ1271" s="39"/>
      <c r="UAR1271" s="39"/>
      <c r="UAS1271" s="39"/>
      <c r="UAT1271" s="39"/>
      <c r="UAU1271" s="39"/>
      <c r="UAV1271" s="39"/>
      <c r="UAW1271" s="39"/>
      <c r="UAX1271" s="39"/>
      <c r="UAY1271" s="39"/>
      <c r="UAZ1271" s="39"/>
      <c r="UBA1271" s="39"/>
      <c r="UBB1271" s="39"/>
      <c r="UBC1271" s="39"/>
      <c r="UBD1271" s="39"/>
      <c r="UBE1271" s="39"/>
      <c r="UBF1271" s="39"/>
      <c r="UBG1271" s="39"/>
      <c r="UBH1271" s="39"/>
      <c r="UBI1271" s="39"/>
      <c r="UBJ1271" s="39"/>
      <c r="UBK1271" s="39"/>
      <c r="UBL1271" s="39"/>
      <c r="UBM1271" s="39"/>
      <c r="UBN1271" s="39"/>
      <c r="UBO1271" s="39"/>
      <c r="UBP1271" s="39"/>
      <c r="UBQ1271" s="39"/>
      <c r="UBR1271" s="39"/>
      <c r="UBS1271" s="39"/>
      <c r="UBT1271" s="39"/>
      <c r="UBU1271" s="39"/>
      <c r="UBV1271" s="39"/>
      <c r="UBW1271" s="39"/>
      <c r="UBX1271" s="39"/>
      <c r="UBY1271" s="39"/>
      <c r="UBZ1271" s="39"/>
      <c r="UCA1271" s="39"/>
      <c r="UCB1271" s="39"/>
      <c r="UCC1271" s="39"/>
      <c r="UCD1271" s="39"/>
      <c r="UCE1271" s="39"/>
      <c r="UCF1271" s="39"/>
      <c r="UCG1271" s="39"/>
      <c r="UCH1271" s="39"/>
      <c r="UCI1271" s="39"/>
      <c r="UCJ1271" s="39"/>
      <c r="UCK1271" s="39"/>
      <c r="UCL1271" s="39"/>
      <c r="UCM1271" s="39"/>
      <c r="UCN1271" s="39"/>
      <c r="UCO1271" s="39"/>
      <c r="UCP1271" s="39"/>
      <c r="UCQ1271" s="39"/>
      <c r="UCR1271" s="39"/>
      <c r="UCS1271" s="39"/>
      <c r="UCT1271" s="39"/>
      <c r="UCU1271" s="39"/>
      <c r="UCV1271" s="39"/>
      <c r="UCW1271" s="39"/>
      <c r="UCX1271" s="39"/>
      <c r="UCY1271" s="39"/>
      <c r="UCZ1271" s="39"/>
      <c r="UDA1271" s="39"/>
      <c r="UDB1271" s="39"/>
      <c r="UDC1271" s="39"/>
      <c r="UDD1271" s="39"/>
      <c r="UDE1271" s="39"/>
      <c r="UDF1271" s="39"/>
      <c r="UDG1271" s="39"/>
      <c r="UDH1271" s="39"/>
      <c r="UDI1271" s="39"/>
      <c r="UDJ1271" s="39"/>
      <c r="UDK1271" s="39"/>
      <c r="UDL1271" s="39"/>
      <c r="UDM1271" s="39"/>
      <c r="UDN1271" s="39"/>
      <c r="UDO1271" s="39"/>
      <c r="UDP1271" s="39"/>
      <c r="UDQ1271" s="39"/>
      <c r="UDR1271" s="39"/>
      <c r="UDS1271" s="39"/>
      <c r="UDT1271" s="39"/>
      <c r="UDU1271" s="39"/>
      <c r="UDV1271" s="39"/>
      <c r="UDW1271" s="39"/>
      <c r="UDX1271" s="39"/>
      <c r="UDY1271" s="39"/>
      <c r="UDZ1271" s="39"/>
      <c r="UEA1271" s="39"/>
      <c r="UEB1271" s="39"/>
      <c r="UEC1271" s="39"/>
      <c r="UED1271" s="39"/>
      <c r="UEE1271" s="39"/>
      <c r="UEF1271" s="39"/>
      <c r="UEG1271" s="39"/>
      <c r="UEH1271" s="39"/>
      <c r="UEI1271" s="39"/>
      <c r="UEJ1271" s="39"/>
      <c r="UEK1271" s="39"/>
      <c r="UEL1271" s="39"/>
      <c r="UEM1271" s="39"/>
      <c r="UEN1271" s="39"/>
      <c r="UEO1271" s="39"/>
      <c r="UEP1271" s="39"/>
      <c r="UEQ1271" s="39"/>
      <c r="UER1271" s="39"/>
      <c r="UES1271" s="39"/>
      <c r="UET1271" s="39"/>
      <c r="UEU1271" s="39"/>
      <c r="UEV1271" s="39"/>
      <c r="UEW1271" s="39"/>
      <c r="UEX1271" s="39"/>
      <c r="UEY1271" s="39"/>
      <c r="UEZ1271" s="39"/>
      <c r="UFA1271" s="39"/>
      <c r="UFB1271" s="39"/>
      <c r="UFC1271" s="39"/>
      <c r="UFD1271" s="39"/>
      <c r="UFE1271" s="39"/>
      <c r="UFF1271" s="39"/>
      <c r="UFG1271" s="39"/>
      <c r="UFH1271" s="39"/>
      <c r="UFI1271" s="39"/>
      <c r="UFJ1271" s="39"/>
      <c r="UFK1271" s="39"/>
      <c r="UFL1271" s="39"/>
      <c r="UFM1271" s="39"/>
      <c r="UFN1271" s="39"/>
      <c r="UFO1271" s="39"/>
      <c r="UFP1271" s="39"/>
      <c r="UFQ1271" s="39"/>
      <c r="UFR1271" s="39"/>
      <c r="UFS1271" s="39"/>
      <c r="UFT1271" s="39"/>
      <c r="UFU1271" s="39"/>
      <c r="UFV1271" s="39"/>
      <c r="UFW1271" s="39"/>
      <c r="UFX1271" s="39"/>
      <c r="UFY1271" s="39"/>
      <c r="UFZ1271" s="39"/>
      <c r="UGA1271" s="39"/>
      <c r="UGB1271" s="39"/>
      <c r="UGC1271" s="39"/>
      <c r="UGD1271" s="39"/>
      <c r="UGE1271" s="39"/>
      <c r="UGF1271" s="39"/>
      <c r="UGG1271" s="39"/>
      <c r="UGH1271" s="39"/>
      <c r="UGI1271" s="39"/>
      <c r="UGJ1271" s="39"/>
      <c r="UGK1271" s="39"/>
      <c r="UGL1271" s="39"/>
      <c r="UGM1271" s="39"/>
      <c r="UGN1271" s="39"/>
      <c r="UGO1271" s="39"/>
      <c r="UGP1271" s="39"/>
      <c r="UGQ1271" s="39"/>
      <c r="UGR1271" s="39"/>
      <c r="UGS1271" s="39"/>
      <c r="UGT1271" s="39"/>
      <c r="UGU1271" s="39"/>
      <c r="UGV1271" s="39"/>
      <c r="UGW1271" s="39"/>
      <c r="UGX1271" s="39"/>
      <c r="UGY1271" s="39"/>
      <c r="UGZ1271" s="39"/>
      <c r="UHA1271" s="39"/>
      <c r="UHB1271" s="39"/>
      <c r="UHC1271" s="39"/>
      <c r="UHD1271" s="39"/>
      <c r="UHE1271" s="39"/>
      <c r="UHF1271" s="39"/>
      <c r="UHG1271" s="39"/>
      <c r="UHH1271" s="39"/>
      <c r="UHI1271" s="39"/>
      <c r="UHJ1271" s="39"/>
      <c r="UHK1271" s="39"/>
      <c r="UHL1271" s="39"/>
      <c r="UHM1271" s="39"/>
      <c r="UHN1271" s="39"/>
      <c r="UHO1271" s="39"/>
      <c r="UHP1271" s="39"/>
      <c r="UHQ1271" s="39"/>
      <c r="UHR1271" s="39"/>
      <c r="UHS1271" s="39"/>
      <c r="UHT1271" s="39"/>
      <c r="UHU1271" s="39"/>
      <c r="UHV1271" s="39"/>
      <c r="UHW1271" s="39"/>
      <c r="UHX1271" s="39"/>
      <c r="UHY1271" s="39"/>
      <c r="UHZ1271" s="39"/>
      <c r="UIA1271" s="39"/>
      <c r="UIB1271" s="39"/>
      <c r="UIC1271" s="39"/>
      <c r="UID1271" s="39"/>
      <c r="UIE1271" s="39"/>
      <c r="UIF1271" s="39"/>
      <c r="UIG1271" s="39"/>
      <c r="UIH1271" s="39"/>
      <c r="UII1271" s="39"/>
      <c r="UIJ1271" s="39"/>
      <c r="UIK1271" s="39"/>
      <c r="UIL1271" s="39"/>
      <c r="UIM1271" s="39"/>
      <c r="UIN1271" s="39"/>
      <c r="UIO1271" s="39"/>
      <c r="UIP1271" s="39"/>
      <c r="UIQ1271" s="39"/>
      <c r="UIR1271" s="39"/>
      <c r="UIS1271" s="39"/>
      <c r="UIT1271" s="39"/>
      <c r="UIU1271" s="39"/>
      <c r="UIV1271" s="39"/>
      <c r="UIW1271" s="39"/>
      <c r="UIX1271" s="39"/>
      <c r="UIY1271" s="39"/>
      <c r="UIZ1271" s="39"/>
      <c r="UJA1271" s="39"/>
      <c r="UJB1271" s="39"/>
      <c r="UJC1271" s="39"/>
      <c r="UJD1271" s="39"/>
      <c r="UJE1271" s="39"/>
      <c r="UJF1271" s="39"/>
      <c r="UJG1271" s="39"/>
      <c r="UJH1271" s="39"/>
      <c r="UJI1271" s="39"/>
      <c r="UJJ1271" s="39"/>
      <c r="UJK1271" s="39"/>
      <c r="UJL1271" s="39"/>
      <c r="UJM1271" s="39"/>
      <c r="UJN1271" s="39"/>
      <c r="UJO1271" s="39"/>
      <c r="UJP1271" s="39"/>
      <c r="UJQ1271" s="39"/>
      <c r="UJR1271" s="39"/>
      <c r="UJS1271" s="39"/>
      <c r="UJT1271" s="39"/>
      <c r="UJU1271" s="39"/>
      <c r="UJV1271" s="39"/>
      <c r="UJW1271" s="39"/>
      <c r="UJX1271" s="39"/>
      <c r="UJY1271" s="39"/>
      <c r="UJZ1271" s="39"/>
      <c r="UKA1271" s="39"/>
      <c r="UKB1271" s="39"/>
      <c r="UKC1271" s="39"/>
      <c r="UKD1271" s="39"/>
      <c r="UKE1271" s="39"/>
      <c r="UKF1271" s="39"/>
      <c r="UKG1271" s="39"/>
      <c r="UKH1271" s="39"/>
      <c r="UKI1271" s="39"/>
      <c r="UKJ1271" s="39"/>
      <c r="UKK1271" s="39"/>
      <c r="UKL1271" s="39"/>
      <c r="UKM1271" s="39"/>
      <c r="UKN1271" s="39"/>
      <c r="UKO1271" s="39"/>
      <c r="UKP1271" s="39"/>
      <c r="UKQ1271" s="39"/>
      <c r="UKR1271" s="39"/>
      <c r="UKS1271" s="39"/>
      <c r="UKT1271" s="39"/>
      <c r="UKU1271" s="39"/>
      <c r="UKV1271" s="39"/>
      <c r="UKW1271" s="39"/>
      <c r="UKX1271" s="39"/>
      <c r="UKY1271" s="39"/>
      <c r="UKZ1271" s="39"/>
      <c r="ULA1271" s="39"/>
      <c r="ULB1271" s="39"/>
      <c r="ULC1271" s="39"/>
      <c r="ULD1271" s="39"/>
      <c r="ULE1271" s="39"/>
      <c r="ULF1271" s="39"/>
      <c r="ULG1271" s="39"/>
      <c r="ULH1271" s="39"/>
      <c r="ULI1271" s="39"/>
      <c r="ULJ1271" s="39"/>
      <c r="ULK1271" s="39"/>
      <c r="ULL1271" s="39"/>
      <c r="ULM1271" s="39"/>
      <c r="ULN1271" s="39"/>
      <c r="ULO1271" s="39"/>
      <c r="ULP1271" s="39"/>
      <c r="ULQ1271" s="39"/>
      <c r="ULR1271" s="39"/>
      <c r="ULS1271" s="39"/>
      <c r="ULT1271" s="39"/>
      <c r="ULU1271" s="39"/>
      <c r="ULV1271" s="39"/>
      <c r="ULW1271" s="39"/>
      <c r="ULX1271" s="39"/>
      <c r="ULY1271" s="39"/>
      <c r="ULZ1271" s="39"/>
      <c r="UMA1271" s="39"/>
      <c r="UMB1271" s="39"/>
      <c r="UMC1271" s="39"/>
      <c r="UMD1271" s="39"/>
      <c r="UME1271" s="39"/>
      <c r="UMF1271" s="39"/>
      <c r="UMG1271" s="39"/>
      <c r="UMH1271" s="39"/>
      <c r="UMI1271" s="39"/>
      <c r="UMJ1271" s="39"/>
      <c r="UMK1271" s="39"/>
      <c r="UML1271" s="39"/>
      <c r="UMM1271" s="39"/>
      <c r="UMN1271" s="39"/>
      <c r="UMO1271" s="39"/>
      <c r="UMP1271" s="39"/>
      <c r="UMQ1271" s="39"/>
      <c r="UMR1271" s="39"/>
      <c r="UMS1271" s="39"/>
      <c r="UMT1271" s="39"/>
      <c r="UMU1271" s="39"/>
      <c r="UMV1271" s="39"/>
      <c r="UMW1271" s="39"/>
      <c r="UMX1271" s="39"/>
      <c r="UMY1271" s="39"/>
      <c r="UMZ1271" s="39"/>
      <c r="UNA1271" s="39"/>
      <c r="UNB1271" s="39"/>
      <c r="UNC1271" s="39"/>
      <c r="UND1271" s="39"/>
      <c r="UNE1271" s="39"/>
      <c r="UNF1271" s="39"/>
      <c r="UNG1271" s="39"/>
      <c r="UNH1271" s="39"/>
      <c r="UNI1271" s="39"/>
      <c r="UNJ1271" s="39"/>
      <c r="UNK1271" s="39"/>
      <c r="UNL1271" s="39"/>
      <c r="UNM1271" s="39"/>
      <c r="UNN1271" s="39"/>
      <c r="UNO1271" s="39"/>
      <c r="UNP1271" s="39"/>
      <c r="UNQ1271" s="39"/>
      <c r="UNR1271" s="39"/>
      <c r="UNS1271" s="39"/>
      <c r="UNT1271" s="39"/>
      <c r="UNU1271" s="39"/>
      <c r="UNV1271" s="39"/>
      <c r="UNW1271" s="39"/>
      <c r="UNX1271" s="39"/>
      <c r="UNY1271" s="39"/>
      <c r="UNZ1271" s="39"/>
      <c r="UOA1271" s="39"/>
      <c r="UOB1271" s="39"/>
      <c r="UOC1271" s="39"/>
      <c r="UOD1271" s="39"/>
      <c r="UOE1271" s="39"/>
      <c r="UOF1271" s="39"/>
      <c r="UOG1271" s="39"/>
      <c r="UOH1271" s="39"/>
      <c r="UOI1271" s="39"/>
      <c r="UOJ1271" s="39"/>
      <c r="UOK1271" s="39"/>
      <c r="UOL1271" s="39"/>
      <c r="UOM1271" s="39"/>
      <c r="UON1271" s="39"/>
      <c r="UOO1271" s="39"/>
      <c r="UOP1271" s="39"/>
      <c r="UOQ1271" s="39"/>
      <c r="UOR1271" s="39"/>
      <c r="UOS1271" s="39"/>
      <c r="UOT1271" s="39"/>
      <c r="UOU1271" s="39"/>
      <c r="UOV1271" s="39"/>
      <c r="UOW1271" s="39"/>
      <c r="UOX1271" s="39"/>
      <c r="UOY1271" s="39"/>
      <c r="UOZ1271" s="39"/>
      <c r="UPA1271" s="39"/>
      <c r="UPB1271" s="39"/>
      <c r="UPC1271" s="39"/>
      <c r="UPD1271" s="39"/>
      <c r="UPE1271" s="39"/>
      <c r="UPF1271" s="39"/>
      <c r="UPG1271" s="39"/>
      <c r="UPH1271" s="39"/>
      <c r="UPI1271" s="39"/>
      <c r="UPJ1271" s="39"/>
      <c r="UPK1271" s="39"/>
      <c r="UPL1271" s="39"/>
      <c r="UPM1271" s="39"/>
      <c r="UPN1271" s="39"/>
      <c r="UPO1271" s="39"/>
      <c r="UPP1271" s="39"/>
      <c r="UPQ1271" s="39"/>
      <c r="UPR1271" s="39"/>
      <c r="UPS1271" s="39"/>
      <c r="UPT1271" s="39"/>
      <c r="UPU1271" s="39"/>
      <c r="UPV1271" s="39"/>
      <c r="UPW1271" s="39"/>
      <c r="UPX1271" s="39"/>
      <c r="UPY1271" s="39"/>
      <c r="UPZ1271" s="39"/>
      <c r="UQA1271" s="39"/>
      <c r="UQB1271" s="39"/>
      <c r="UQC1271" s="39"/>
      <c r="UQD1271" s="39"/>
      <c r="UQE1271" s="39"/>
      <c r="UQF1271" s="39"/>
      <c r="UQG1271" s="39"/>
      <c r="UQH1271" s="39"/>
      <c r="UQI1271" s="39"/>
      <c r="UQJ1271" s="39"/>
      <c r="UQK1271" s="39"/>
      <c r="UQL1271" s="39"/>
      <c r="UQM1271" s="39"/>
      <c r="UQN1271" s="39"/>
      <c r="UQO1271" s="39"/>
      <c r="UQP1271" s="39"/>
      <c r="UQQ1271" s="39"/>
      <c r="UQR1271" s="39"/>
      <c r="UQS1271" s="39"/>
      <c r="UQT1271" s="39"/>
      <c r="UQU1271" s="39"/>
      <c r="UQV1271" s="39"/>
      <c r="UQW1271" s="39"/>
      <c r="UQX1271" s="39"/>
      <c r="UQY1271" s="39"/>
      <c r="UQZ1271" s="39"/>
      <c r="URA1271" s="39"/>
      <c r="URB1271" s="39"/>
      <c r="URC1271" s="39"/>
      <c r="URD1271" s="39"/>
      <c r="URE1271" s="39"/>
      <c r="URF1271" s="39"/>
      <c r="URG1271" s="39"/>
      <c r="URH1271" s="39"/>
      <c r="URI1271" s="39"/>
      <c r="URJ1271" s="39"/>
      <c r="URK1271" s="39"/>
      <c r="URL1271" s="39"/>
      <c r="URM1271" s="39"/>
      <c r="URN1271" s="39"/>
      <c r="URO1271" s="39"/>
      <c r="URP1271" s="39"/>
      <c r="URQ1271" s="39"/>
      <c r="URR1271" s="39"/>
      <c r="URS1271" s="39"/>
      <c r="URT1271" s="39"/>
      <c r="URU1271" s="39"/>
      <c r="URV1271" s="39"/>
      <c r="URW1271" s="39"/>
      <c r="URX1271" s="39"/>
      <c r="URY1271" s="39"/>
      <c r="URZ1271" s="39"/>
      <c r="USA1271" s="39"/>
      <c r="USB1271" s="39"/>
      <c r="USC1271" s="39"/>
      <c r="USD1271" s="39"/>
      <c r="USE1271" s="39"/>
      <c r="USF1271" s="39"/>
      <c r="USG1271" s="39"/>
      <c r="USH1271" s="39"/>
      <c r="USI1271" s="39"/>
      <c r="USJ1271" s="39"/>
      <c r="USK1271" s="39"/>
      <c r="USL1271" s="39"/>
      <c r="USM1271" s="39"/>
      <c r="USN1271" s="39"/>
      <c r="USO1271" s="39"/>
      <c r="USP1271" s="39"/>
      <c r="USQ1271" s="39"/>
      <c r="USR1271" s="39"/>
      <c r="USS1271" s="39"/>
      <c r="UST1271" s="39"/>
      <c r="USU1271" s="39"/>
      <c r="USV1271" s="39"/>
      <c r="USW1271" s="39"/>
      <c r="USX1271" s="39"/>
      <c r="USY1271" s="39"/>
      <c r="USZ1271" s="39"/>
      <c r="UTA1271" s="39"/>
      <c r="UTB1271" s="39"/>
      <c r="UTC1271" s="39"/>
      <c r="UTD1271" s="39"/>
      <c r="UTE1271" s="39"/>
      <c r="UTF1271" s="39"/>
      <c r="UTG1271" s="39"/>
      <c r="UTH1271" s="39"/>
      <c r="UTI1271" s="39"/>
      <c r="UTJ1271" s="39"/>
      <c r="UTK1271" s="39"/>
      <c r="UTL1271" s="39"/>
      <c r="UTM1271" s="39"/>
      <c r="UTN1271" s="39"/>
      <c r="UTO1271" s="39"/>
      <c r="UTP1271" s="39"/>
      <c r="UTQ1271" s="39"/>
      <c r="UTR1271" s="39"/>
      <c r="UTS1271" s="39"/>
      <c r="UTT1271" s="39"/>
      <c r="UTU1271" s="39"/>
      <c r="UTV1271" s="39"/>
      <c r="UTW1271" s="39"/>
      <c r="UTX1271" s="39"/>
      <c r="UTY1271" s="39"/>
      <c r="UTZ1271" s="39"/>
      <c r="UUA1271" s="39"/>
      <c r="UUB1271" s="39"/>
      <c r="UUC1271" s="39"/>
      <c r="UUD1271" s="39"/>
      <c r="UUE1271" s="39"/>
      <c r="UUF1271" s="39"/>
      <c r="UUG1271" s="39"/>
      <c r="UUH1271" s="39"/>
      <c r="UUI1271" s="39"/>
      <c r="UUJ1271" s="39"/>
      <c r="UUK1271" s="39"/>
      <c r="UUL1271" s="39"/>
      <c r="UUM1271" s="39"/>
      <c r="UUN1271" s="39"/>
      <c r="UUO1271" s="39"/>
      <c r="UUP1271" s="39"/>
      <c r="UUQ1271" s="39"/>
      <c r="UUR1271" s="39"/>
      <c r="UUS1271" s="39"/>
      <c r="UUT1271" s="39"/>
      <c r="UUU1271" s="39"/>
      <c r="UUV1271" s="39"/>
      <c r="UUW1271" s="39"/>
      <c r="UUX1271" s="39"/>
      <c r="UUY1271" s="39"/>
      <c r="UUZ1271" s="39"/>
      <c r="UVA1271" s="39"/>
      <c r="UVB1271" s="39"/>
      <c r="UVC1271" s="39"/>
      <c r="UVD1271" s="39"/>
      <c r="UVE1271" s="39"/>
      <c r="UVF1271" s="39"/>
      <c r="UVG1271" s="39"/>
      <c r="UVH1271" s="39"/>
      <c r="UVI1271" s="39"/>
      <c r="UVJ1271" s="39"/>
      <c r="UVK1271" s="39"/>
      <c r="UVL1271" s="39"/>
      <c r="UVM1271" s="39"/>
      <c r="UVN1271" s="39"/>
      <c r="UVO1271" s="39"/>
      <c r="UVP1271" s="39"/>
      <c r="UVQ1271" s="39"/>
      <c r="UVR1271" s="39"/>
      <c r="UVS1271" s="39"/>
      <c r="UVT1271" s="39"/>
      <c r="UVU1271" s="39"/>
      <c r="UVV1271" s="39"/>
      <c r="UVW1271" s="39"/>
      <c r="UVX1271" s="39"/>
      <c r="UVY1271" s="39"/>
      <c r="UVZ1271" s="39"/>
      <c r="UWA1271" s="39"/>
      <c r="UWB1271" s="39"/>
      <c r="UWC1271" s="39"/>
      <c r="UWD1271" s="39"/>
      <c r="UWE1271" s="39"/>
      <c r="UWF1271" s="39"/>
      <c r="UWG1271" s="39"/>
      <c r="UWH1271" s="39"/>
      <c r="UWI1271" s="39"/>
      <c r="UWJ1271" s="39"/>
      <c r="UWK1271" s="39"/>
      <c r="UWL1271" s="39"/>
      <c r="UWM1271" s="39"/>
      <c r="UWN1271" s="39"/>
      <c r="UWO1271" s="39"/>
      <c r="UWP1271" s="39"/>
      <c r="UWQ1271" s="39"/>
      <c r="UWR1271" s="39"/>
      <c r="UWS1271" s="39"/>
      <c r="UWT1271" s="39"/>
      <c r="UWU1271" s="39"/>
      <c r="UWV1271" s="39"/>
      <c r="UWW1271" s="39"/>
      <c r="UWX1271" s="39"/>
      <c r="UWY1271" s="39"/>
      <c r="UWZ1271" s="39"/>
      <c r="UXA1271" s="39"/>
      <c r="UXB1271" s="39"/>
      <c r="UXC1271" s="39"/>
      <c r="UXD1271" s="39"/>
      <c r="UXE1271" s="39"/>
      <c r="UXF1271" s="39"/>
      <c r="UXG1271" s="39"/>
      <c r="UXH1271" s="39"/>
      <c r="UXI1271" s="39"/>
      <c r="UXJ1271" s="39"/>
      <c r="UXK1271" s="39"/>
      <c r="UXL1271" s="39"/>
      <c r="UXM1271" s="39"/>
      <c r="UXN1271" s="39"/>
      <c r="UXO1271" s="39"/>
      <c r="UXP1271" s="39"/>
      <c r="UXQ1271" s="39"/>
      <c r="UXR1271" s="39"/>
      <c r="UXS1271" s="39"/>
      <c r="UXT1271" s="39"/>
      <c r="UXU1271" s="39"/>
      <c r="UXV1271" s="39"/>
      <c r="UXW1271" s="39"/>
      <c r="UXX1271" s="39"/>
      <c r="UXY1271" s="39"/>
      <c r="UXZ1271" s="39"/>
      <c r="UYA1271" s="39"/>
      <c r="UYB1271" s="39"/>
      <c r="UYC1271" s="39"/>
      <c r="UYD1271" s="39"/>
      <c r="UYE1271" s="39"/>
      <c r="UYF1271" s="39"/>
      <c r="UYG1271" s="39"/>
      <c r="UYH1271" s="39"/>
      <c r="UYI1271" s="39"/>
      <c r="UYJ1271" s="39"/>
      <c r="UYK1271" s="39"/>
      <c r="UYL1271" s="39"/>
      <c r="UYM1271" s="39"/>
      <c r="UYN1271" s="39"/>
      <c r="UYO1271" s="39"/>
      <c r="UYP1271" s="39"/>
      <c r="UYQ1271" s="39"/>
      <c r="UYR1271" s="39"/>
      <c r="UYS1271" s="39"/>
      <c r="UYT1271" s="39"/>
      <c r="UYU1271" s="39"/>
      <c r="UYV1271" s="39"/>
      <c r="UYW1271" s="39"/>
      <c r="UYX1271" s="39"/>
      <c r="UYY1271" s="39"/>
      <c r="UYZ1271" s="39"/>
      <c r="UZA1271" s="39"/>
      <c r="UZB1271" s="39"/>
      <c r="UZC1271" s="39"/>
      <c r="UZD1271" s="39"/>
      <c r="UZE1271" s="39"/>
      <c r="UZF1271" s="39"/>
      <c r="UZG1271" s="39"/>
      <c r="UZH1271" s="39"/>
      <c r="UZI1271" s="39"/>
      <c r="UZJ1271" s="39"/>
      <c r="UZK1271" s="39"/>
      <c r="UZL1271" s="39"/>
      <c r="UZM1271" s="39"/>
      <c r="UZN1271" s="39"/>
      <c r="UZO1271" s="39"/>
      <c r="UZP1271" s="39"/>
      <c r="UZQ1271" s="39"/>
      <c r="UZR1271" s="39"/>
      <c r="UZS1271" s="39"/>
      <c r="UZT1271" s="39"/>
      <c r="UZU1271" s="39"/>
      <c r="UZV1271" s="39"/>
      <c r="UZW1271" s="39"/>
      <c r="UZX1271" s="39"/>
      <c r="UZY1271" s="39"/>
      <c r="UZZ1271" s="39"/>
      <c r="VAA1271" s="39"/>
      <c r="VAB1271" s="39"/>
      <c r="VAC1271" s="39"/>
      <c r="VAD1271" s="39"/>
      <c r="VAE1271" s="39"/>
      <c r="VAF1271" s="39"/>
      <c r="VAG1271" s="39"/>
      <c r="VAH1271" s="39"/>
      <c r="VAI1271" s="39"/>
      <c r="VAJ1271" s="39"/>
      <c r="VAK1271" s="39"/>
      <c r="VAL1271" s="39"/>
      <c r="VAM1271" s="39"/>
      <c r="VAN1271" s="39"/>
      <c r="VAO1271" s="39"/>
      <c r="VAP1271" s="39"/>
      <c r="VAQ1271" s="39"/>
      <c r="VAR1271" s="39"/>
      <c r="VAS1271" s="39"/>
      <c r="VAT1271" s="39"/>
      <c r="VAU1271" s="39"/>
      <c r="VAV1271" s="39"/>
      <c r="VAW1271" s="39"/>
      <c r="VAX1271" s="39"/>
      <c r="VAY1271" s="39"/>
      <c r="VAZ1271" s="39"/>
      <c r="VBA1271" s="39"/>
      <c r="VBB1271" s="39"/>
      <c r="VBC1271" s="39"/>
      <c r="VBD1271" s="39"/>
      <c r="VBE1271" s="39"/>
      <c r="VBF1271" s="39"/>
      <c r="VBG1271" s="39"/>
      <c r="VBH1271" s="39"/>
      <c r="VBI1271" s="39"/>
      <c r="VBJ1271" s="39"/>
      <c r="VBK1271" s="39"/>
      <c r="VBL1271" s="39"/>
      <c r="VBM1271" s="39"/>
      <c r="VBN1271" s="39"/>
      <c r="VBO1271" s="39"/>
      <c r="VBP1271" s="39"/>
      <c r="VBQ1271" s="39"/>
      <c r="VBR1271" s="39"/>
      <c r="VBS1271" s="39"/>
      <c r="VBT1271" s="39"/>
      <c r="VBU1271" s="39"/>
      <c r="VBV1271" s="39"/>
      <c r="VBW1271" s="39"/>
      <c r="VBX1271" s="39"/>
      <c r="VBY1271" s="39"/>
      <c r="VBZ1271" s="39"/>
      <c r="VCA1271" s="39"/>
      <c r="VCB1271" s="39"/>
      <c r="VCC1271" s="39"/>
      <c r="VCD1271" s="39"/>
      <c r="VCE1271" s="39"/>
      <c r="VCF1271" s="39"/>
      <c r="VCG1271" s="39"/>
      <c r="VCH1271" s="39"/>
      <c r="VCI1271" s="39"/>
      <c r="VCJ1271" s="39"/>
      <c r="VCK1271" s="39"/>
      <c r="VCL1271" s="39"/>
      <c r="VCM1271" s="39"/>
      <c r="VCN1271" s="39"/>
      <c r="VCO1271" s="39"/>
      <c r="VCP1271" s="39"/>
      <c r="VCQ1271" s="39"/>
      <c r="VCR1271" s="39"/>
      <c r="VCS1271" s="39"/>
      <c r="VCT1271" s="39"/>
      <c r="VCU1271" s="39"/>
      <c r="VCV1271" s="39"/>
      <c r="VCW1271" s="39"/>
      <c r="VCX1271" s="39"/>
      <c r="VCY1271" s="39"/>
      <c r="VCZ1271" s="39"/>
      <c r="VDA1271" s="39"/>
      <c r="VDB1271" s="39"/>
      <c r="VDC1271" s="39"/>
      <c r="VDD1271" s="39"/>
      <c r="VDE1271" s="39"/>
      <c r="VDF1271" s="39"/>
      <c r="VDG1271" s="39"/>
      <c r="VDH1271" s="39"/>
      <c r="VDI1271" s="39"/>
      <c r="VDJ1271" s="39"/>
      <c r="VDK1271" s="39"/>
      <c r="VDL1271" s="39"/>
      <c r="VDM1271" s="39"/>
      <c r="VDN1271" s="39"/>
      <c r="VDO1271" s="39"/>
      <c r="VDP1271" s="39"/>
      <c r="VDQ1271" s="39"/>
      <c r="VDR1271" s="39"/>
      <c r="VDS1271" s="39"/>
      <c r="VDT1271" s="39"/>
      <c r="VDU1271" s="39"/>
      <c r="VDV1271" s="39"/>
      <c r="VDW1271" s="39"/>
      <c r="VDX1271" s="39"/>
      <c r="VDY1271" s="39"/>
      <c r="VDZ1271" s="39"/>
      <c r="VEA1271" s="39"/>
      <c r="VEB1271" s="39"/>
      <c r="VEC1271" s="39"/>
      <c r="VED1271" s="39"/>
      <c r="VEE1271" s="39"/>
      <c r="VEF1271" s="39"/>
      <c r="VEG1271" s="39"/>
      <c r="VEH1271" s="39"/>
      <c r="VEI1271" s="39"/>
      <c r="VEJ1271" s="39"/>
      <c r="VEK1271" s="39"/>
      <c r="VEL1271" s="39"/>
      <c r="VEM1271" s="39"/>
      <c r="VEN1271" s="39"/>
      <c r="VEO1271" s="39"/>
      <c r="VEP1271" s="39"/>
      <c r="VEQ1271" s="39"/>
      <c r="VER1271" s="39"/>
      <c r="VES1271" s="39"/>
      <c r="VET1271" s="39"/>
      <c r="VEU1271" s="39"/>
      <c r="VEV1271" s="39"/>
      <c r="VEW1271" s="39"/>
      <c r="VEX1271" s="39"/>
      <c r="VEY1271" s="39"/>
      <c r="VEZ1271" s="39"/>
      <c r="VFA1271" s="39"/>
      <c r="VFB1271" s="39"/>
      <c r="VFC1271" s="39"/>
      <c r="VFD1271" s="39"/>
      <c r="VFE1271" s="39"/>
      <c r="VFF1271" s="39"/>
      <c r="VFG1271" s="39"/>
      <c r="VFH1271" s="39"/>
      <c r="VFI1271" s="39"/>
      <c r="VFJ1271" s="39"/>
      <c r="VFK1271" s="39"/>
      <c r="VFL1271" s="39"/>
      <c r="VFM1271" s="39"/>
      <c r="VFN1271" s="39"/>
      <c r="VFO1271" s="39"/>
      <c r="VFP1271" s="39"/>
      <c r="VFQ1271" s="39"/>
      <c r="VFR1271" s="39"/>
      <c r="VFS1271" s="39"/>
      <c r="VFT1271" s="39"/>
      <c r="VFU1271" s="39"/>
      <c r="VFV1271" s="39"/>
      <c r="VFW1271" s="39"/>
      <c r="VFX1271" s="39"/>
      <c r="VFY1271" s="39"/>
      <c r="VFZ1271" s="39"/>
      <c r="VGA1271" s="39"/>
      <c r="VGB1271" s="39"/>
      <c r="VGC1271" s="39"/>
      <c r="VGD1271" s="39"/>
      <c r="VGE1271" s="39"/>
      <c r="VGF1271" s="39"/>
      <c r="VGG1271" s="39"/>
      <c r="VGH1271" s="39"/>
      <c r="VGI1271" s="39"/>
      <c r="VGJ1271" s="39"/>
      <c r="VGK1271" s="39"/>
      <c r="VGL1271" s="39"/>
      <c r="VGM1271" s="39"/>
      <c r="VGN1271" s="39"/>
      <c r="VGO1271" s="39"/>
      <c r="VGP1271" s="39"/>
      <c r="VGQ1271" s="39"/>
      <c r="VGR1271" s="39"/>
      <c r="VGS1271" s="39"/>
      <c r="VGT1271" s="39"/>
      <c r="VGU1271" s="39"/>
      <c r="VGV1271" s="39"/>
      <c r="VGW1271" s="39"/>
      <c r="VGX1271" s="39"/>
      <c r="VGY1271" s="39"/>
      <c r="VGZ1271" s="39"/>
      <c r="VHA1271" s="39"/>
      <c r="VHB1271" s="39"/>
      <c r="VHC1271" s="39"/>
      <c r="VHD1271" s="39"/>
      <c r="VHE1271" s="39"/>
      <c r="VHF1271" s="39"/>
      <c r="VHG1271" s="39"/>
      <c r="VHH1271" s="39"/>
      <c r="VHI1271" s="39"/>
      <c r="VHJ1271" s="39"/>
      <c r="VHK1271" s="39"/>
      <c r="VHL1271" s="39"/>
      <c r="VHM1271" s="39"/>
      <c r="VHN1271" s="39"/>
      <c r="VHO1271" s="39"/>
      <c r="VHP1271" s="39"/>
      <c r="VHQ1271" s="39"/>
      <c r="VHR1271" s="39"/>
      <c r="VHS1271" s="39"/>
      <c r="VHT1271" s="39"/>
      <c r="VHU1271" s="39"/>
      <c r="VHV1271" s="39"/>
      <c r="VHW1271" s="39"/>
      <c r="VHX1271" s="39"/>
      <c r="VHY1271" s="39"/>
      <c r="VHZ1271" s="39"/>
      <c r="VIA1271" s="39"/>
      <c r="VIB1271" s="39"/>
      <c r="VIC1271" s="39"/>
      <c r="VID1271" s="39"/>
      <c r="VIE1271" s="39"/>
      <c r="VIF1271" s="39"/>
      <c r="VIG1271" s="39"/>
      <c r="VIH1271" s="39"/>
      <c r="VII1271" s="39"/>
      <c r="VIJ1271" s="39"/>
      <c r="VIK1271" s="39"/>
      <c r="VIL1271" s="39"/>
      <c r="VIM1271" s="39"/>
      <c r="VIN1271" s="39"/>
      <c r="VIO1271" s="39"/>
      <c r="VIP1271" s="39"/>
      <c r="VIQ1271" s="39"/>
      <c r="VIR1271" s="39"/>
      <c r="VIS1271" s="39"/>
      <c r="VIT1271" s="39"/>
      <c r="VIU1271" s="39"/>
      <c r="VIV1271" s="39"/>
      <c r="VIW1271" s="39"/>
      <c r="VIX1271" s="39"/>
      <c r="VIY1271" s="39"/>
      <c r="VIZ1271" s="39"/>
      <c r="VJA1271" s="39"/>
      <c r="VJB1271" s="39"/>
      <c r="VJC1271" s="39"/>
      <c r="VJD1271" s="39"/>
      <c r="VJE1271" s="39"/>
      <c r="VJF1271" s="39"/>
      <c r="VJG1271" s="39"/>
      <c r="VJH1271" s="39"/>
      <c r="VJI1271" s="39"/>
      <c r="VJJ1271" s="39"/>
      <c r="VJK1271" s="39"/>
      <c r="VJL1271" s="39"/>
      <c r="VJM1271" s="39"/>
      <c r="VJN1271" s="39"/>
      <c r="VJO1271" s="39"/>
      <c r="VJP1271" s="39"/>
      <c r="VJQ1271" s="39"/>
      <c r="VJR1271" s="39"/>
      <c r="VJS1271" s="39"/>
      <c r="VJT1271" s="39"/>
      <c r="VJU1271" s="39"/>
      <c r="VJV1271" s="39"/>
      <c r="VJW1271" s="39"/>
      <c r="VJX1271" s="39"/>
      <c r="VJY1271" s="39"/>
      <c r="VJZ1271" s="39"/>
      <c r="VKA1271" s="39"/>
      <c r="VKB1271" s="39"/>
      <c r="VKC1271" s="39"/>
      <c r="VKD1271" s="39"/>
      <c r="VKE1271" s="39"/>
      <c r="VKF1271" s="39"/>
      <c r="VKG1271" s="39"/>
      <c r="VKH1271" s="39"/>
      <c r="VKI1271" s="39"/>
      <c r="VKJ1271" s="39"/>
      <c r="VKK1271" s="39"/>
      <c r="VKL1271" s="39"/>
      <c r="VKM1271" s="39"/>
      <c r="VKN1271" s="39"/>
      <c r="VKO1271" s="39"/>
      <c r="VKP1271" s="39"/>
      <c r="VKQ1271" s="39"/>
      <c r="VKR1271" s="39"/>
      <c r="VKS1271" s="39"/>
      <c r="VKT1271" s="39"/>
      <c r="VKU1271" s="39"/>
      <c r="VKV1271" s="39"/>
      <c r="VKW1271" s="39"/>
      <c r="VKX1271" s="39"/>
      <c r="VKY1271" s="39"/>
      <c r="VKZ1271" s="39"/>
      <c r="VLA1271" s="39"/>
      <c r="VLB1271" s="39"/>
      <c r="VLC1271" s="39"/>
      <c r="VLD1271" s="39"/>
      <c r="VLE1271" s="39"/>
      <c r="VLF1271" s="39"/>
      <c r="VLG1271" s="39"/>
      <c r="VLH1271" s="39"/>
      <c r="VLI1271" s="39"/>
      <c r="VLJ1271" s="39"/>
      <c r="VLK1271" s="39"/>
      <c r="VLL1271" s="39"/>
      <c r="VLM1271" s="39"/>
      <c r="VLN1271" s="39"/>
      <c r="VLO1271" s="39"/>
      <c r="VLP1271" s="39"/>
      <c r="VLQ1271" s="39"/>
      <c r="VLR1271" s="39"/>
      <c r="VLS1271" s="39"/>
      <c r="VLT1271" s="39"/>
      <c r="VLU1271" s="39"/>
      <c r="VLV1271" s="39"/>
      <c r="VLW1271" s="39"/>
      <c r="VLX1271" s="39"/>
      <c r="VLY1271" s="39"/>
      <c r="VLZ1271" s="39"/>
      <c r="VMA1271" s="39"/>
      <c r="VMB1271" s="39"/>
      <c r="VMC1271" s="39"/>
      <c r="VMD1271" s="39"/>
      <c r="VME1271" s="39"/>
      <c r="VMF1271" s="39"/>
      <c r="VMG1271" s="39"/>
      <c r="VMH1271" s="39"/>
      <c r="VMI1271" s="39"/>
      <c r="VMJ1271" s="39"/>
      <c r="VMK1271" s="39"/>
      <c r="VML1271" s="39"/>
      <c r="VMM1271" s="39"/>
      <c r="VMN1271" s="39"/>
      <c r="VMO1271" s="39"/>
      <c r="VMP1271" s="39"/>
      <c r="VMQ1271" s="39"/>
      <c r="VMR1271" s="39"/>
      <c r="VMS1271" s="39"/>
      <c r="VMT1271" s="39"/>
      <c r="VMU1271" s="39"/>
      <c r="VMV1271" s="39"/>
      <c r="VMW1271" s="39"/>
      <c r="VMX1271" s="39"/>
      <c r="VMY1271" s="39"/>
      <c r="VMZ1271" s="39"/>
      <c r="VNA1271" s="39"/>
      <c r="VNB1271" s="39"/>
      <c r="VNC1271" s="39"/>
      <c r="VND1271" s="39"/>
      <c r="VNE1271" s="39"/>
      <c r="VNF1271" s="39"/>
      <c r="VNG1271" s="39"/>
      <c r="VNH1271" s="39"/>
      <c r="VNI1271" s="39"/>
      <c r="VNJ1271" s="39"/>
      <c r="VNK1271" s="39"/>
      <c r="VNL1271" s="39"/>
      <c r="VNM1271" s="39"/>
      <c r="VNN1271" s="39"/>
      <c r="VNO1271" s="39"/>
      <c r="VNP1271" s="39"/>
      <c r="VNQ1271" s="39"/>
      <c r="VNR1271" s="39"/>
      <c r="VNS1271" s="39"/>
      <c r="VNT1271" s="39"/>
      <c r="VNU1271" s="39"/>
      <c r="VNV1271" s="39"/>
      <c r="VNW1271" s="39"/>
      <c r="VNX1271" s="39"/>
      <c r="VNY1271" s="39"/>
      <c r="VNZ1271" s="39"/>
      <c r="VOA1271" s="39"/>
      <c r="VOB1271" s="39"/>
      <c r="VOC1271" s="39"/>
      <c r="VOD1271" s="39"/>
      <c r="VOE1271" s="39"/>
      <c r="VOF1271" s="39"/>
      <c r="VOG1271" s="39"/>
      <c r="VOH1271" s="39"/>
      <c r="VOI1271" s="39"/>
      <c r="VOJ1271" s="39"/>
      <c r="VOK1271" s="39"/>
      <c r="VOL1271" s="39"/>
      <c r="VOM1271" s="39"/>
      <c r="VON1271" s="39"/>
      <c r="VOO1271" s="39"/>
      <c r="VOP1271" s="39"/>
      <c r="VOQ1271" s="39"/>
      <c r="VOR1271" s="39"/>
      <c r="VOS1271" s="39"/>
      <c r="VOT1271" s="39"/>
      <c r="VOU1271" s="39"/>
      <c r="VOV1271" s="39"/>
      <c r="VOW1271" s="39"/>
      <c r="VOX1271" s="39"/>
      <c r="VOY1271" s="39"/>
      <c r="VOZ1271" s="39"/>
      <c r="VPA1271" s="39"/>
      <c r="VPB1271" s="39"/>
      <c r="VPC1271" s="39"/>
      <c r="VPD1271" s="39"/>
      <c r="VPE1271" s="39"/>
      <c r="VPF1271" s="39"/>
      <c r="VPG1271" s="39"/>
      <c r="VPH1271" s="39"/>
      <c r="VPI1271" s="39"/>
      <c r="VPJ1271" s="39"/>
      <c r="VPK1271" s="39"/>
      <c r="VPL1271" s="39"/>
      <c r="VPM1271" s="39"/>
      <c r="VPN1271" s="39"/>
      <c r="VPO1271" s="39"/>
      <c r="VPP1271" s="39"/>
      <c r="VPQ1271" s="39"/>
      <c r="VPR1271" s="39"/>
      <c r="VPS1271" s="39"/>
      <c r="VPT1271" s="39"/>
      <c r="VPU1271" s="39"/>
      <c r="VPV1271" s="39"/>
      <c r="VPW1271" s="39"/>
      <c r="VPX1271" s="39"/>
      <c r="VPY1271" s="39"/>
      <c r="VPZ1271" s="39"/>
      <c r="VQA1271" s="39"/>
      <c r="VQB1271" s="39"/>
      <c r="VQC1271" s="39"/>
      <c r="VQD1271" s="39"/>
      <c r="VQE1271" s="39"/>
      <c r="VQF1271" s="39"/>
      <c r="VQG1271" s="39"/>
      <c r="VQH1271" s="39"/>
      <c r="VQI1271" s="39"/>
      <c r="VQJ1271" s="39"/>
      <c r="VQK1271" s="39"/>
      <c r="VQL1271" s="39"/>
      <c r="VQM1271" s="39"/>
      <c r="VQN1271" s="39"/>
      <c r="VQO1271" s="39"/>
      <c r="VQP1271" s="39"/>
      <c r="VQQ1271" s="39"/>
      <c r="VQR1271" s="39"/>
      <c r="VQS1271" s="39"/>
      <c r="VQT1271" s="39"/>
      <c r="VQU1271" s="39"/>
      <c r="VQV1271" s="39"/>
      <c r="VQW1271" s="39"/>
      <c r="VQX1271" s="39"/>
      <c r="VQY1271" s="39"/>
      <c r="VQZ1271" s="39"/>
      <c r="VRA1271" s="39"/>
      <c r="VRB1271" s="39"/>
      <c r="VRC1271" s="39"/>
      <c r="VRD1271" s="39"/>
      <c r="VRE1271" s="39"/>
      <c r="VRF1271" s="39"/>
      <c r="VRG1271" s="39"/>
      <c r="VRH1271" s="39"/>
      <c r="VRI1271" s="39"/>
      <c r="VRJ1271" s="39"/>
      <c r="VRK1271" s="39"/>
      <c r="VRL1271" s="39"/>
      <c r="VRM1271" s="39"/>
      <c r="VRN1271" s="39"/>
      <c r="VRO1271" s="39"/>
      <c r="VRP1271" s="39"/>
      <c r="VRQ1271" s="39"/>
      <c r="VRR1271" s="39"/>
      <c r="VRS1271" s="39"/>
      <c r="VRT1271" s="39"/>
      <c r="VRU1271" s="39"/>
      <c r="VRV1271" s="39"/>
      <c r="VRW1271" s="39"/>
      <c r="VRX1271" s="39"/>
      <c r="VRY1271" s="39"/>
      <c r="VRZ1271" s="39"/>
      <c r="VSA1271" s="39"/>
      <c r="VSB1271" s="39"/>
      <c r="VSC1271" s="39"/>
      <c r="VSD1271" s="39"/>
      <c r="VSE1271" s="39"/>
      <c r="VSF1271" s="39"/>
      <c r="VSG1271" s="39"/>
      <c r="VSH1271" s="39"/>
      <c r="VSI1271" s="39"/>
      <c r="VSJ1271" s="39"/>
      <c r="VSK1271" s="39"/>
      <c r="VSL1271" s="39"/>
      <c r="VSM1271" s="39"/>
      <c r="VSN1271" s="39"/>
      <c r="VSO1271" s="39"/>
      <c r="VSP1271" s="39"/>
      <c r="VSQ1271" s="39"/>
      <c r="VSR1271" s="39"/>
      <c r="VSS1271" s="39"/>
      <c r="VST1271" s="39"/>
      <c r="VSU1271" s="39"/>
      <c r="VSV1271" s="39"/>
      <c r="VSW1271" s="39"/>
      <c r="VSX1271" s="39"/>
      <c r="VSY1271" s="39"/>
      <c r="VSZ1271" s="39"/>
      <c r="VTA1271" s="39"/>
      <c r="VTB1271" s="39"/>
      <c r="VTC1271" s="39"/>
      <c r="VTD1271" s="39"/>
      <c r="VTE1271" s="39"/>
      <c r="VTF1271" s="39"/>
      <c r="VTG1271" s="39"/>
      <c r="VTH1271" s="39"/>
      <c r="VTI1271" s="39"/>
      <c r="VTJ1271" s="39"/>
      <c r="VTK1271" s="39"/>
      <c r="VTL1271" s="39"/>
      <c r="VTM1271" s="39"/>
      <c r="VTN1271" s="39"/>
      <c r="VTO1271" s="39"/>
      <c r="VTP1271" s="39"/>
      <c r="VTQ1271" s="39"/>
      <c r="VTR1271" s="39"/>
      <c r="VTS1271" s="39"/>
      <c r="VTT1271" s="39"/>
      <c r="VTU1271" s="39"/>
      <c r="VTV1271" s="39"/>
      <c r="VTW1271" s="39"/>
      <c r="VTX1271" s="39"/>
      <c r="VTY1271" s="39"/>
      <c r="VTZ1271" s="39"/>
      <c r="VUA1271" s="39"/>
      <c r="VUB1271" s="39"/>
      <c r="VUC1271" s="39"/>
      <c r="VUD1271" s="39"/>
      <c r="VUE1271" s="39"/>
      <c r="VUF1271" s="39"/>
      <c r="VUG1271" s="39"/>
      <c r="VUH1271" s="39"/>
      <c r="VUI1271" s="39"/>
      <c r="VUJ1271" s="39"/>
      <c r="VUK1271" s="39"/>
      <c r="VUL1271" s="39"/>
      <c r="VUM1271" s="39"/>
      <c r="VUN1271" s="39"/>
      <c r="VUO1271" s="39"/>
      <c r="VUP1271" s="39"/>
      <c r="VUQ1271" s="39"/>
      <c r="VUR1271" s="39"/>
      <c r="VUS1271" s="39"/>
      <c r="VUT1271" s="39"/>
      <c r="VUU1271" s="39"/>
      <c r="VUV1271" s="39"/>
      <c r="VUW1271" s="39"/>
      <c r="VUX1271" s="39"/>
      <c r="VUY1271" s="39"/>
      <c r="VUZ1271" s="39"/>
      <c r="VVA1271" s="39"/>
      <c r="VVB1271" s="39"/>
      <c r="VVC1271" s="39"/>
      <c r="VVD1271" s="39"/>
      <c r="VVE1271" s="39"/>
      <c r="VVF1271" s="39"/>
      <c r="VVG1271" s="39"/>
      <c r="VVH1271" s="39"/>
      <c r="VVI1271" s="39"/>
      <c r="VVJ1271" s="39"/>
      <c r="VVK1271" s="39"/>
      <c r="VVL1271" s="39"/>
      <c r="VVM1271" s="39"/>
      <c r="VVN1271" s="39"/>
      <c r="VVO1271" s="39"/>
      <c r="VVP1271" s="39"/>
      <c r="VVQ1271" s="39"/>
      <c r="VVR1271" s="39"/>
      <c r="VVS1271" s="39"/>
      <c r="VVT1271" s="39"/>
      <c r="VVU1271" s="39"/>
      <c r="VVV1271" s="39"/>
      <c r="VVW1271" s="39"/>
      <c r="VVX1271" s="39"/>
      <c r="VVY1271" s="39"/>
      <c r="VVZ1271" s="39"/>
      <c r="VWA1271" s="39"/>
      <c r="VWB1271" s="39"/>
      <c r="VWC1271" s="39"/>
      <c r="VWD1271" s="39"/>
      <c r="VWE1271" s="39"/>
      <c r="VWF1271" s="39"/>
      <c r="VWG1271" s="39"/>
      <c r="VWH1271" s="39"/>
      <c r="VWI1271" s="39"/>
      <c r="VWJ1271" s="39"/>
      <c r="VWK1271" s="39"/>
      <c r="VWL1271" s="39"/>
      <c r="VWM1271" s="39"/>
      <c r="VWN1271" s="39"/>
      <c r="VWO1271" s="39"/>
      <c r="VWP1271" s="39"/>
      <c r="VWQ1271" s="39"/>
      <c r="VWR1271" s="39"/>
      <c r="VWS1271" s="39"/>
      <c r="VWT1271" s="39"/>
      <c r="VWU1271" s="39"/>
      <c r="VWV1271" s="39"/>
      <c r="VWW1271" s="39"/>
      <c r="VWX1271" s="39"/>
      <c r="VWY1271" s="39"/>
      <c r="VWZ1271" s="39"/>
      <c r="VXA1271" s="39"/>
      <c r="VXB1271" s="39"/>
      <c r="VXC1271" s="39"/>
      <c r="VXD1271" s="39"/>
      <c r="VXE1271" s="39"/>
      <c r="VXF1271" s="39"/>
      <c r="VXG1271" s="39"/>
      <c r="VXH1271" s="39"/>
      <c r="VXI1271" s="39"/>
      <c r="VXJ1271" s="39"/>
      <c r="VXK1271" s="39"/>
      <c r="VXL1271" s="39"/>
      <c r="VXM1271" s="39"/>
      <c r="VXN1271" s="39"/>
      <c r="VXO1271" s="39"/>
      <c r="VXP1271" s="39"/>
      <c r="VXQ1271" s="39"/>
      <c r="VXR1271" s="39"/>
      <c r="VXS1271" s="39"/>
      <c r="VXT1271" s="39"/>
      <c r="VXU1271" s="39"/>
      <c r="VXV1271" s="39"/>
      <c r="VXW1271" s="39"/>
      <c r="VXX1271" s="39"/>
      <c r="VXY1271" s="39"/>
      <c r="VXZ1271" s="39"/>
      <c r="VYA1271" s="39"/>
      <c r="VYB1271" s="39"/>
      <c r="VYC1271" s="39"/>
      <c r="VYD1271" s="39"/>
      <c r="VYE1271" s="39"/>
      <c r="VYF1271" s="39"/>
      <c r="VYG1271" s="39"/>
      <c r="VYH1271" s="39"/>
      <c r="VYI1271" s="39"/>
      <c r="VYJ1271" s="39"/>
      <c r="VYK1271" s="39"/>
      <c r="VYL1271" s="39"/>
      <c r="VYM1271" s="39"/>
      <c r="VYN1271" s="39"/>
      <c r="VYO1271" s="39"/>
      <c r="VYP1271" s="39"/>
      <c r="VYQ1271" s="39"/>
      <c r="VYR1271" s="39"/>
      <c r="VYS1271" s="39"/>
      <c r="VYT1271" s="39"/>
      <c r="VYU1271" s="39"/>
      <c r="VYV1271" s="39"/>
      <c r="VYW1271" s="39"/>
      <c r="VYX1271" s="39"/>
      <c r="VYY1271" s="39"/>
      <c r="VYZ1271" s="39"/>
      <c r="VZA1271" s="39"/>
      <c r="VZB1271" s="39"/>
      <c r="VZC1271" s="39"/>
      <c r="VZD1271" s="39"/>
      <c r="VZE1271" s="39"/>
      <c r="VZF1271" s="39"/>
      <c r="VZG1271" s="39"/>
      <c r="VZH1271" s="39"/>
      <c r="VZI1271" s="39"/>
      <c r="VZJ1271" s="39"/>
      <c r="VZK1271" s="39"/>
      <c r="VZL1271" s="39"/>
      <c r="VZM1271" s="39"/>
      <c r="VZN1271" s="39"/>
      <c r="VZO1271" s="39"/>
      <c r="VZP1271" s="39"/>
      <c r="VZQ1271" s="39"/>
      <c r="VZR1271" s="39"/>
      <c r="VZS1271" s="39"/>
      <c r="VZT1271" s="39"/>
      <c r="VZU1271" s="39"/>
      <c r="VZV1271" s="39"/>
      <c r="VZW1271" s="39"/>
      <c r="VZX1271" s="39"/>
      <c r="VZY1271" s="39"/>
      <c r="VZZ1271" s="39"/>
      <c r="WAA1271" s="39"/>
      <c r="WAB1271" s="39"/>
      <c r="WAC1271" s="39"/>
      <c r="WAD1271" s="39"/>
      <c r="WAE1271" s="39"/>
      <c r="WAF1271" s="39"/>
      <c r="WAG1271" s="39"/>
      <c r="WAH1271" s="39"/>
      <c r="WAI1271" s="39"/>
      <c r="WAJ1271" s="39"/>
      <c r="WAK1271" s="39"/>
      <c r="WAL1271" s="39"/>
      <c r="WAM1271" s="39"/>
      <c r="WAN1271" s="39"/>
      <c r="WAO1271" s="39"/>
      <c r="WAP1271" s="39"/>
      <c r="WAQ1271" s="39"/>
      <c r="WAR1271" s="39"/>
      <c r="WAS1271" s="39"/>
      <c r="WAT1271" s="39"/>
      <c r="WAU1271" s="39"/>
      <c r="WAV1271" s="39"/>
      <c r="WAW1271" s="39"/>
      <c r="WAX1271" s="39"/>
      <c r="WAY1271" s="39"/>
      <c r="WAZ1271" s="39"/>
      <c r="WBA1271" s="39"/>
      <c r="WBB1271" s="39"/>
      <c r="WBC1271" s="39"/>
      <c r="WBD1271" s="39"/>
      <c r="WBE1271" s="39"/>
      <c r="WBF1271" s="39"/>
      <c r="WBG1271" s="39"/>
      <c r="WBH1271" s="39"/>
      <c r="WBI1271" s="39"/>
      <c r="WBJ1271" s="39"/>
      <c r="WBK1271" s="39"/>
      <c r="WBL1271" s="39"/>
      <c r="WBM1271" s="39"/>
      <c r="WBN1271" s="39"/>
      <c r="WBO1271" s="39"/>
      <c r="WBP1271" s="39"/>
      <c r="WBQ1271" s="39"/>
      <c r="WBR1271" s="39"/>
      <c r="WBS1271" s="39"/>
      <c r="WBT1271" s="39"/>
      <c r="WBU1271" s="39"/>
      <c r="WBV1271" s="39"/>
      <c r="WBW1271" s="39"/>
      <c r="WBX1271" s="39"/>
      <c r="WBY1271" s="39"/>
      <c r="WBZ1271" s="39"/>
      <c r="WCA1271" s="39"/>
      <c r="WCB1271" s="39"/>
      <c r="WCC1271" s="39"/>
      <c r="WCD1271" s="39"/>
      <c r="WCE1271" s="39"/>
      <c r="WCF1271" s="39"/>
      <c r="WCG1271" s="39"/>
      <c r="WCH1271" s="39"/>
      <c r="WCI1271" s="39"/>
      <c r="WCJ1271" s="39"/>
      <c r="WCK1271" s="39"/>
      <c r="WCL1271" s="39"/>
      <c r="WCM1271" s="39"/>
      <c r="WCN1271" s="39"/>
      <c r="WCO1271" s="39"/>
      <c r="WCP1271" s="39"/>
      <c r="WCQ1271" s="39"/>
      <c r="WCR1271" s="39"/>
      <c r="WCS1271" s="39"/>
      <c r="WCT1271" s="39"/>
      <c r="WCU1271" s="39"/>
      <c r="WCV1271" s="39"/>
      <c r="WCW1271" s="39"/>
      <c r="WCX1271" s="39"/>
      <c r="WCY1271" s="39"/>
      <c r="WCZ1271" s="39"/>
      <c r="WDA1271" s="39"/>
      <c r="WDB1271" s="39"/>
      <c r="WDC1271" s="39"/>
      <c r="WDD1271" s="39"/>
      <c r="WDE1271" s="39"/>
      <c r="WDF1271" s="39"/>
      <c r="WDG1271" s="39"/>
      <c r="WDH1271" s="39"/>
      <c r="WDI1271" s="39"/>
      <c r="WDJ1271" s="39"/>
      <c r="WDK1271" s="39"/>
      <c r="WDL1271" s="39"/>
      <c r="WDM1271" s="39"/>
      <c r="WDN1271" s="39"/>
      <c r="WDO1271" s="39"/>
      <c r="WDP1271" s="39"/>
      <c r="WDQ1271" s="39"/>
      <c r="WDR1271" s="39"/>
      <c r="WDS1271" s="39"/>
      <c r="WDT1271" s="39"/>
      <c r="WDU1271" s="39"/>
      <c r="WDV1271" s="39"/>
      <c r="WDW1271" s="39"/>
      <c r="WDX1271" s="39"/>
      <c r="WDY1271" s="39"/>
      <c r="WDZ1271" s="39"/>
      <c r="WEA1271" s="39"/>
      <c r="WEB1271" s="39"/>
      <c r="WEC1271" s="39"/>
      <c r="WED1271" s="39"/>
      <c r="WEE1271" s="39"/>
      <c r="WEF1271" s="39"/>
      <c r="WEG1271" s="39"/>
      <c r="WEH1271" s="39"/>
      <c r="WEI1271" s="39"/>
      <c r="WEJ1271" s="39"/>
      <c r="WEK1271" s="39"/>
      <c r="WEL1271" s="39"/>
      <c r="WEM1271" s="39"/>
      <c r="WEN1271" s="39"/>
      <c r="WEO1271" s="39"/>
      <c r="WEP1271" s="39"/>
      <c r="WEQ1271" s="39"/>
      <c r="WER1271" s="39"/>
      <c r="WES1271" s="39"/>
      <c r="WET1271" s="39"/>
      <c r="WEU1271" s="39"/>
      <c r="WEV1271" s="39"/>
      <c r="WEW1271" s="39"/>
      <c r="WEX1271" s="39"/>
      <c r="WEY1271" s="39"/>
      <c r="WEZ1271" s="39"/>
      <c r="WFA1271" s="39"/>
      <c r="WFB1271" s="39"/>
      <c r="WFC1271" s="39"/>
      <c r="WFD1271" s="39"/>
      <c r="WFE1271" s="39"/>
      <c r="WFF1271" s="39"/>
      <c r="WFG1271" s="39"/>
      <c r="WFH1271" s="39"/>
      <c r="WFI1271" s="39"/>
      <c r="WFJ1271" s="39"/>
      <c r="WFK1271" s="39"/>
      <c r="WFL1271" s="39"/>
      <c r="WFM1271" s="39"/>
      <c r="WFN1271" s="39"/>
      <c r="WFO1271" s="39"/>
      <c r="WFP1271" s="39"/>
      <c r="WFQ1271" s="39"/>
      <c r="WFR1271" s="39"/>
      <c r="WFS1271" s="39"/>
      <c r="WFT1271" s="39"/>
      <c r="WFU1271" s="39"/>
      <c r="WFV1271" s="39"/>
      <c r="WFW1271" s="39"/>
      <c r="WFX1271" s="39"/>
      <c r="WFY1271" s="39"/>
      <c r="WFZ1271" s="39"/>
      <c r="WGA1271" s="39"/>
      <c r="WGB1271" s="39"/>
      <c r="WGC1271" s="39"/>
      <c r="WGD1271" s="39"/>
      <c r="WGE1271" s="39"/>
      <c r="WGF1271" s="39"/>
      <c r="WGG1271" s="39"/>
      <c r="WGH1271" s="39"/>
      <c r="WGI1271" s="39"/>
      <c r="WGJ1271" s="39"/>
      <c r="WGK1271" s="39"/>
      <c r="WGL1271" s="39"/>
      <c r="WGM1271" s="39"/>
      <c r="WGN1271" s="39"/>
      <c r="WGO1271" s="39"/>
      <c r="WGP1271" s="39"/>
      <c r="WGQ1271" s="39"/>
      <c r="WGR1271" s="39"/>
      <c r="WGS1271" s="39"/>
      <c r="WGT1271" s="39"/>
      <c r="WGU1271" s="39"/>
      <c r="WGV1271" s="39"/>
      <c r="WGW1271" s="39"/>
      <c r="WGX1271" s="39"/>
      <c r="WGY1271" s="39"/>
      <c r="WGZ1271" s="39"/>
      <c r="WHA1271" s="39"/>
      <c r="WHB1271" s="39"/>
      <c r="WHC1271" s="39"/>
      <c r="WHD1271" s="39"/>
      <c r="WHE1271" s="39"/>
      <c r="WHF1271" s="39"/>
      <c r="WHG1271" s="39"/>
      <c r="WHH1271" s="39"/>
      <c r="WHI1271" s="39"/>
      <c r="WHJ1271" s="39"/>
      <c r="WHK1271" s="39"/>
      <c r="WHL1271" s="39"/>
      <c r="WHM1271" s="39"/>
      <c r="WHN1271" s="39"/>
      <c r="WHO1271" s="39"/>
      <c r="WHP1271" s="39"/>
      <c r="WHQ1271" s="39"/>
      <c r="WHR1271" s="39"/>
      <c r="WHS1271" s="39"/>
      <c r="WHT1271" s="39"/>
      <c r="WHU1271" s="39"/>
      <c r="WHV1271" s="39"/>
      <c r="WHW1271" s="39"/>
      <c r="WHX1271" s="39"/>
      <c r="WHY1271" s="39"/>
      <c r="WHZ1271" s="39"/>
      <c r="WIA1271" s="39"/>
      <c r="WIB1271" s="39"/>
      <c r="WIC1271" s="39"/>
      <c r="WID1271" s="39"/>
      <c r="WIE1271" s="39"/>
      <c r="WIF1271" s="39"/>
      <c r="WIG1271" s="39"/>
      <c r="WIH1271" s="39"/>
      <c r="WII1271" s="39"/>
      <c r="WIJ1271" s="39"/>
      <c r="WIK1271" s="39"/>
      <c r="WIL1271" s="39"/>
      <c r="WIM1271" s="39"/>
      <c r="WIN1271" s="39"/>
      <c r="WIO1271" s="39"/>
      <c r="WIP1271" s="39"/>
      <c r="WIQ1271" s="39"/>
      <c r="WIR1271" s="39"/>
      <c r="WIS1271" s="39"/>
      <c r="WIT1271" s="39"/>
      <c r="WIU1271" s="39"/>
      <c r="WIV1271" s="39"/>
      <c r="WIW1271" s="39"/>
      <c r="WIX1271" s="39"/>
      <c r="WIY1271" s="39"/>
      <c r="WIZ1271" s="39"/>
      <c r="WJA1271" s="39"/>
      <c r="WJB1271" s="39"/>
      <c r="WJC1271" s="39"/>
      <c r="WJD1271" s="39"/>
      <c r="WJE1271" s="39"/>
      <c r="WJF1271" s="39"/>
      <c r="WJG1271" s="39"/>
      <c r="WJH1271" s="39"/>
      <c r="WJI1271" s="39"/>
      <c r="WJJ1271" s="39"/>
      <c r="WJK1271" s="39"/>
      <c r="WJL1271" s="39"/>
      <c r="WJM1271" s="39"/>
      <c r="WJN1271" s="39"/>
      <c r="WJO1271" s="39"/>
      <c r="WJP1271" s="39"/>
      <c r="WJQ1271" s="39"/>
      <c r="WJR1271" s="39"/>
      <c r="WJS1271" s="39"/>
      <c r="WJT1271" s="39"/>
      <c r="WJU1271" s="39"/>
      <c r="WJV1271" s="39"/>
      <c r="WJW1271" s="39"/>
      <c r="WJX1271" s="39"/>
      <c r="WJY1271" s="39"/>
      <c r="WJZ1271" s="39"/>
      <c r="WKA1271" s="39"/>
      <c r="WKB1271" s="39"/>
      <c r="WKC1271" s="39"/>
      <c r="WKD1271" s="39"/>
      <c r="WKE1271" s="39"/>
      <c r="WKF1271" s="39"/>
      <c r="WKG1271" s="39"/>
      <c r="WKH1271" s="39"/>
      <c r="WKI1271" s="39"/>
      <c r="WKJ1271" s="39"/>
      <c r="WKK1271" s="39"/>
      <c r="WKL1271" s="39"/>
      <c r="WKM1271" s="39"/>
      <c r="WKN1271" s="39"/>
      <c r="WKO1271" s="39"/>
      <c r="WKP1271" s="39"/>
      <c r="WKQ1271" s="39"/>
      <c r="WKR1271" s="39"/>
      <c r="WKS1271" s="39"/>
      <c r="WKT1271" s="39"/>
      <c r="WKU1271" s="39"/>
      <c r="WKV1271" s="39"/>
      <c r="WKW1271" s="39"/>
      <c r="WKX1271" s="39"/>
      <c r="WKY1271" s="39"/>
      <c r="WKZ1271" s="39"/>
      <c r="WLA1271" s="39"/>
      <c r="WLB1271" s="39"/>
      <c r="WLC1271" s="39"/>
      <c r="WLD1271" s="39"/>
      <c r="WLE1271" s="39"/>
      <c r="WLF1271" s="39"/>
      <c r="WLG1271" s="39"/>
      <c r="WLH1271" s="39"/>
      <c r="WLI1271" s="39"/>
      <c r="WLJ1271" s="39"/>
      <c r="WLK1271" s="39"/>
      <c r="WLL1271" s="39"/>
      <c r="WLM1271" s="39"/>
      <c r="WLN1271" s="39"/>
      <c r="WLO1271" s="39"/>
      <c r="WLP1271" s="39"/>
      <c r="WLQ1271" s="39"/>
      <c r="WLR1271" s="39"/>
      <c r="WLS1271" s="39"/>
      <c r="WLT1271" s="39"/>
      <c r="WLU1271" s="39"/>
      <c r="WLV1271" s="39"/>
      <c r="WLW1271" s="39"/>
      <c r="WLX1271" s="39"/>
      <c r="WLY1271" s="39"/>
      <c r="WLZ1271" s="39"/>
      <c r="WMA1271" s="39"/>
      <c r="WMB1271" s="39"/>
      <c r="WMC1271" s="39"/>
      <c r="WMD1271" s="39"/>
      <c r="WME1271" s="39"/>
      <c r="WMF1271" s="39"/>
      <c r="WMG1271" s="39"/>
      <c r="WMH1271" s="39"/>
      <c r="WMI1271" s="39"/>
      <c r="WMJ1271" s="39"/>
      <c r="WMK1271" s="39"/>
      <c r="WML1271" s="39"/>
      <c r="WMM1271" s="39"/>
      <c r="WMN1271" s="39"/>
      <c r="WMO1271" s="39"/>
      <c r="WMP1271" s="39"/>
      <c r="WMQ1271" s="39"/>
      <c r="WMR1271" s="39"/>
      <c r="WMS1271" s="39"/>
      <c r="WMT1271" s="39"/>
      <c r="WMU1271" s="39"/>
      <c r="WMV1271" s="39"/>
      <c r="WMW1271" s="39"/>
      <c r="WMX1271" s="39"/>
      <c r="WMY1271" s="39"/>
      <c r="WMZ1271" s="39"/>
      <c r="WNA1271" s="39"/>
      <c r="WNB1271" s="39"/>
      <c r="WNC1271" s="39"/>
      <c r="WND1271" s="39"/>
      <c r="WNE1271" s="39"/>
      <c r="WNF1271" s="39"/>
      <c r="WNG1271" s="39"/>
      <c r="WNH1271" s="39"/>
      <c r="WNI1271" s="39"/>
      <c r="WNJ1271" s="39"/>
      <c r="WNK1271" s="39"/>
      <c r="WNL1271" s="39"/>
      <c r="WNM1271" s="39"/>
      <c r="WNN1271" s="39"/>
      <c r="WNO1271" s="39"/>
      <c r="WNP1271" s="39"/>
      <c r="WNQ1271" s="39"/>
      <c r="WNR1271" s="39"/>
      <c r="WNS1271" s="39"/>
      <c r="WNT1271" s="39"/>
      <c r="WNU1271" s="39"/>
      <c r="WNV1271" s="39"/>
      <c r="WNW1271" s="39"/>
      <c r="WNX1271" s="39"/>
      <c r="WNY1271" s="39"/>
      <c r="WNZ1271" s="39"/>
      <c r="WOA1271" s="39"/>
      <c r="WOB1271" s="39"/>
      <c r="WOC1271" s="39"/>
      <c r="WOD1271" s="39"/>
      <c r="WOE1271" s="39"/>
      <c r="WOF1271" s="39"/>
      <c r="WOG1271" s="39"/>
      <c r="WOH1271" s="39"/>
      <c r="WOI1271" s="39"/>
      <c r="WOJ1271" s="39"/>
      <c r="WOK1271" s="39"/>
      <c r="WOL1271" s="39"/>
      <c r="WOM1271" s="39"/>
      <c r="WON1271" s="39"/>
      <c r="WOO1271" s="39"/>
      <c r="WOP1271" s="39"/>
      <c r="WOQ1271" s="39"/>
      <c r="WOR1271" s="39"/>
      <c r="WOS1271" s="39"/>
      <c r="WOT1271" s="39"/>
      <c r="WOU1271" s="39"/>
      <c r="WOV1271" s="39"/>
      <c r="WOW1271" s="39"/>
      <c r="WOX1271" s="39"/>
      <c r="WOY1271" s="39"/>
      <c r="WOZ1271" s="39"/>
      <c r="WPA1271" s="39"/>
      <c r="WPB1271" s="39"/>
      <c r="WPC1271" s="39"/>
      <c r="WPD1271" s="39"/>
      <c r="WPE1271" s="39"/>
      <c r="WPF1271" s="39"/>
      <c r="WPG1271" s="39"/>
      <c r="WPH1271" s="39"/>
      <c r="WPI1271" s="39"/>
      <c r="WPJ1271" s="39"/>
      <c r="WPK1271" s="39"/>
      <c r="WPL1271" s="39"/>
      <c r="WPM1271" s="39"/>
      <c r="WPN1271" s="39"/>
      <c r="WPO1271" s="39"/>
      <c r="WPP1271" s="39"/>
      <c r="WPQ1271" s="39"/>
      <c r="WPR1271" s="39"/>
      <c r="WPS1271" s="39"/>
      <c r="WPT1271" s="39"/>
      <c r="WPU1271" s="39"/>
      <c r="WPV1271" s="39"/>
      <c r="WPW1271" s="39"/>
      <c r="WPX1271" s="39"/>
      <c r="WPY1271" s="39"/>
      <c r="WPZ1271" s="39"/>
      <c r="WQA1271" s="39"/>
      <c r="WQB1271" s="39"/>
      <c r="WQC1271" s="39"/>
      <c r="WQD1271" s="39"/>
      <c r="WQE1271" s="39"/>
      <c r="WQF1271" s="39"/>
      <c r="WQG1271" s="39"/>
      <c r="WQH1271" s="39"/>
      <c r="WQI1271" s="39"/>
      <c r="WQJ1271" s="39"/>
      <c r="WQK1271" s="39"/>
      <c r="WQL1271" s="39"/>
      <c r="WQM1271" s="39"/>
      <c r="WQN1271" s="39"/>
      <c r="WQO1271" s="39"/>
      <c r="WQP1271" s="39"/>
      <c r="WQQ1271" s="39"/>
      <c r="WQR1271" s="39"/>
      <c r="WQS1271" s="39"/>
      <c r="WQT1271" s="39"/>
      <c r="WQU1271" s="39"/>
      <c r="WQV1271" s="39"/>
      <c r="WQW1271" s="39"/>
      <c r="WQX1271" s="39"/>
      <c r="WQY1271" s="39"/>
      <c r="WQZ1271" s="39"/>
      <c r="WRA1271" s="39"/>
      <c r="WRB1271" s="39"/>
      <c r="WRC1271" s="39"/>
      <c r="WRD1271" s="39"/>
      <c r="WRE1271" s="39"/>
      <c r="WRF1271" s="39"/>
      <c r="WRG1271" s="39"/>
      <c r="WRH1271" s="39"/>
      <c r="WRI1271" s="39"/>
      <c r="WRJ1271" s="39"/>
      <c r="WRK1271" s="39"/>
      <c r="WRL1271" s="39"/>
      <c r="WRM1271" s="39"/>
      <c r="WRN1271" s="39"/>
      <c r="WRO1271" s="39"/>
      <c r="WRP1271" s="39"/>
      <c r="WRQ1271" s="39"/>
      <c r="WRR1271" s="39"/>
      <c r="WRS1271" s="39"/>
      <c r="WRT1271" s="39"/>
      <c r="WRU1271" s="39"/>
      <c r="WRV1271" s="39"/>
      <c r="WRW1271" s="39"/>
      <c r="WRX1271" s="39"/>
      <c r="WRY1271" s="39"/>
      <c r="WRZ1271" s="39"/>
      <c r="WSA1271" s="39"/>
      <c r="WSB1271" s="39"/>
      <c r="WSC1271" s="39"/>
      <c r="WSD1271" s="39"/>
      <c r="WSE1271" s="39"/>
      <c r="WSF1271" s="39"/>
      <c r="WSG1271" s="39"/>
      <c r="WSH1271" s="39"/>
      <c r="WSI1271" s="39"/>
      <c r="WSJ1271" s="39"/>
      <c r="WSK1271" s="39"/>
      <c r="WSL1271" s="39"/>
      <c r="WSM1271" s="39"/>
      <c r="WSN1271" s="39"/>
      <c r="WSO1271" s="39"/>
      <c r="WSP1271" s="39"/>
      <c r="WSQ1271" s="39"/>
      <c r="WSR1271" s="39"/>
      <c r="WSS1271" s="39"/>
      <c r="WST1271" s="39"/>
      <c r="WSU1271" s="39"/>
      <c r="WSV1271" s="39"/>
      <c r="WSW1271" s="39"/>
      <c r="WSX1271" s="39"/>
      <c r="WSY1271" s="39"/>
      <c r="WSZ1271" s="39"/>
      <c r="WTA1271" s="39"/>
      <c r="WTB1271" s="39"/>
      <c r="WTC1271" s="39"/>
      <c r="WTD1271" s="39"/>
      <c r="WTE1271" s="39"/>
      <c r="WTF1271" s="39"/>
      <c r="WTG1271" s="39"/>
      <c r="WTH1271" s="39"/>
      <c r="WTI1271" s="39"/>
      <c r="WTJ1271" s="39"/>
      <c r="WTK1271" s="39"/>
      <c r="WTL1271" s="39"/>
      <c r="WTM1271" s="39"/>
      <c r="WTN1271" s="39"/>
      <c r="WTO1271" s="39"/>
      <c r="WTP1271" s="39"/>
      <c r="WTQ1271" s="39"/>
      <c r="WTR1271" s="39"/>
      <c r="WTS1271" s="39"/>
      <c r="WTT1271" s="39"/>
      <c r="WTU1271" s="39"/>
      <c r="WTV1271" s="39"/>
      <c r="WTW1271" s="39"/>
      <c r="WTX1271" s="39"/>
      <c r="WTY1271" s="39"/>
      <c r="WTZ1271" s="39"/>
      <c r="WUA1271" s="39"/>
      <c r="WUB1271" s="39"/>
      <c r="WUC1271" s="39"/>
      <c r="WUD1271" s="39"/>
      <c r="WUE1271" s="39"/>
      <c r="WUF1271" s="39"/>
      <c r="WUG1271" s="39"/>
      <c r="WUH1271" s="39"/>
      <c r="WUI1271" s="39"/>
      <c r="WUJ1271" s="39"/>
      <c r="WUK1271" s="39"/>
      <c r="WUL1271" s="39"/>
      <c r="WUM1271" s="39"/>
      <c r="WUN1271" s="39"/>
      <c r="WUO1271" s="39"/>
      <c r="WUP1271" s="39"/>
      <c r="WUQ1271" s="39"/>
      <c r="WUR1271" s="39"/>
      <c r="WUS1271" s="39"/>
      <c r="WUT1271" s="39"/>
      <c r="WUU1271" s="39"/>
      <c r="WUV1271" s="39"/>
      <c r="WUW1271" s="39"/>
      <c r="WUX1271" s="39"/>
      <c r="WUY1271" s="39"/>
      <c r="WUZ1271" s="39"/>
      <c r="WVA1271" s="39"/>
      <c r="WVB1271" s="39"/>
      <c r="WVC1271" s="39"/>
      <c r="WVD1271" s="39"/>
      <c r="WVE1271" s="39"/>
      <c r="WVF1271" s="39"/>
      <c r="WVG1271" s="39"/>
      <c r="WVH1271" s="39"/>
      <c r="WVI1271" s="39"/>
      <c r="WVJ1271" s="39"/>
      <c r="WVK1271" s="39"/>
      <c r="WVL1271" s="39"/>
      <c r="WVM1271" s="39"/>
      <c r="WVN1271" s="39"/>
      <c r="WVO1271" s="39"/>
      <c r="WVP1271" s="39"/>
      <c r="WVQ1271" s="39"/>
      <c r="WVR1271" s="39"/>
      <c r="WVS1271" s="39"/>
      <c r="WVT1271" s="39"/>
      <c r="WVU1271" s="39"/>
      <c r="WVV1271" s="39"/>
      <c r="WVW1271" s="39"/>
      <c r="WVX1271" s="39"/>
      <c r="WVY1271" s="39"/>
      <c r="WVZ1271" s="39"/>
      <c r="WWA1271" s="39"/>
      <c r="WWB1271" s="39"/>
      <c r="WWC1271" s="39"/>
      <c r="WWD1271" s="39"/>
      <c r="WWE1271" s="39"/>
      <c r="WWF1271" s="39"/>
      <c r="WWG1271" s="39"/>
      <c r="WWH1271" s="39"/>
      <c r="WWI1271" s="39"/>
      <c r="WWJ1271" s="39"/>
      <c r="WWK1271" s="39"/>
      <c r="WWL1271" s="39"/>
      <c r="WWM1271" s="39"/>
      <c r="WWN1271" s="39"/>
      <c r="WWO1271" s="39"/>
      <c r="WWP1271" s="39"/>
      <c r="WWQ1271" s="39"/>
      <c r="WWR1271" s="39"/>
      <c r="WWS1271" s="39"/>
      <c r="WWT1271" s="39"/>
      <c r="WWU1271" s="39"/>
      <c r="WWV1271" s="39"/>
      <c r="WWW1271" s="39"/>
      <c r="WWX1271" s="39"/>
      <c r="WWY1271" s="39"/>
      <c r="WWZ1271" s="39"/>
      <c r="WXA1271" s="39"/>
      <c r="WXB1271" s="39"/>
      <c r="WXC1271" s="39"/>
      <c r="WXD1271" s="39"/>
      <c r="WXE1271" s="39"/>
      <c r="WXF1271" s="39"/>
      <c r="WXG1271" s="39"/>
      <c r="WXH1271" s="39"/>
      <c r="WXI1271" s="39"/>
      <c r="WXJ1271" s="39"/>
      <c r="WXK1271" s="39"/>
      <c r="WXL1271" s="39"/>
      <c r="WXM1271" s="39"/>
      <c r="WXN1271" s="39"/>
      <c r="WXO1271" s="39"/>
      <c r="WXP1271" s="39"/>
      <c r="WXQ1271" s="39"/>
      <c r="WXR1271" s="39"/>
      <c r="WXS1271" s="39"/>
      <c r="WXT1271" s="39"/>
      <c r="WXU1271" s="39"/>
      <c r="WXV1271" s="39"/>
      <c r="WXW1271" s="39"/>
      <c r="WXX1271" s="39"/>
      <c r="WXY1271" s="39"/>
      <c r="WXZ1271" s="39"/>
      <c r="WYA1271" s="39"/>
      <c r="WYB1271" s="39"/>
      <c r="WYC1271" s="39"/>
      <c r="WYD1271" s="39"/>
      <c r="WYE1271" s="39"/>
      <c r="WYF1271" s="39"/>
      <c r="WYG1271" s="39"/>
      <c r="WYH1271" s="39"/>
      <c r="WYI1271" s="39"/>
      <c r="WYJ1271" s="39"/>
      <c r="WYK1271" s="39"/>
      <c r="WYL1271" s="39"/>
      <c r="WYM1271" s="39"/>
      <c r="WYN1271" s="39"/>
      <c r="WYO1271" s="39"/>
      <c r="WYP1271" s="39"/>
      <c r="WYQ1271" s="39"/>
      <c r="WYR1271" s="39"/>
      <c r="WYS1271" s="39"/>
      <c r="WYT1271" s="39"/>
      <c r="WYU1271" s="39"/>
      <c r="WYV1271" s="39"/>
      <c r="WYW1271" s="39"/>
      <c r="WYX1271" s="39"/>
      <c r="WYY1271" s="39"/>
      <c r="WYZ1271" s="39"/>
      <c r="WZA1271" s="39"/>
      <c r="WZB1271" s="39"/>
      <c r="WZC1271" s="39"/>
      <c r="WZD1271" s="39"/>
      <c r="WZE1271" s="39"/>
      <c r="WZF1271" s="39"/>
      <c r="WZG1271" s="39"/>
      <c r="WZH1271" s="39"/>
      <c r="WZI1271" s="39"/>
      <c r="WZJ1271" s="39"/>
      <c r="WZK1271" s="39"/>
      <c r="WZL1271" s="39"/>
      <c r="WZM1271" s="39"/>
      <c r="WZN1271" s="39"/>
      <c r="WZO1271" s="39"/>
      <c r="WZP1271" s="39"/>
      <c r="WZQ1271" s="39"/>
      <c r="WZR1271" s="39"/>
      <c r="WZS1271" s="39"/>
      <c r="WZT1271" s="39"/>
      <c r="WZU1271" s="39"/>
      <c r="WZV1271" s="39"/>
      <c r="WZW1271" s="39"/>
      <c r="WZX1271" s="39"/>
      <c r="WZY1271" s="39"/>
      <c r="WZZ1271" s="39"/>
      <c r="XAA1271" s="39"/>
      <c r="XAB1271" s="39"/>
      <c r="XAC1271" s="39"/>
      <c r="XAD1271" s="39"/>
      <c r="XAE1271" s="39"/>
      <c r="XAF1271" s="39"/>
      <c r="XAG1271" s="39"/>
      <c r="XAH1271" s="39"/>
      <c r="XAI1271" s="39"/>
      <c r="XAJ1271" s="39"/>
      <c r="XAK1271" s="39"/>
      <c r="XAL1271" s="39"/>
      <c r="XAM1271" s="39"/>
      <c r="XAN1271" s="39"/>
      <c r="XAO1271" s="39"/>
      <c r="XAP1271" s="39"/>
      <c r="XAQ1271" s="39"/>
      <c r="XAR1271" s="39"/>
      <c r="XAS1271" s="39"/>
      <c r="XAT1271" s="39"/>
      <c r="XAU1271" s="39"/>
      <c r="XAV1271" s="39"/>
      <c r="XAW1271" s="39"/>
      <c r="XAX1271" s="39"/>
      <c r="XAY1271" s="39"/>
      <c r="XAZ1271" s="39"/>
      <c r="XBA1271" s="39"/>
      <c r="XBB1271" s="39"/>
      <c r="XBC1271" s="39"/>
      <c r="XBD1271" s="39"/>
      <c r="XBE1271" s="39"/>
      <c r="XBF1271" s="39"/>
      <c r="XBG1271" s="39"/>
      <c r="XBH1271" s="39"/>
      <c r="XBI1271" s="39"/>
      <c r="XBJ1271" s="39"/>
      <c r="XBK1271" s="39"/>
      <c r="XBL1271" s="39"/>
      <c r="XBM1271" s="39"/>
      <c r="XBN1271" s="39"/>
      <c r="XBO1271" s="39"/>
      <c r="XBP1271" s="39"/>
      <c r="XBQ1271" s="39"/>
      <c r="XBR1271" s="39"/>
      <c r="XBS1271" s="39"/>
      <c r="XBT1271" s="39"/>
      <c r="XBU1271" s="39"/>
      <c r="XBV1271" s="39"/>
      <c r="XBW1271" s="39"/>
      <c r="XBX1271" s="39"/>
      <c r="XBY1271" s="39"/>
      <c r="XBZ1271" s="39"/>
      <c r="XCA1271" s="39"/>
      <c r="XCB1271" s="39"/>
      <c r="XCC1271" s="39"/>
      <c r="XCD1271" s="39"/>
      <c r="XCE1271" s="39"/>
      <c r="XCF1271" s="39"/>
      <c r="XCG1271" s="39"/>
      <c r="XCH1271" s="39"/>
      <c r="XCI1271" s="39"/>
      <c r="XCJ1271" s="39"/>
      <c r="XCK1271" s="39"/>
      <c r="XCL1271" s="39"/>
      <c r="XCM1271" s="39"/>
      <c r="XCN1271" s="39"/>
      <c r="XCO1271" s="39"/>
      <c r="XCP1271" s="39"/>
      <c r="XCQ1271" s="39"/>
      <c r="XCR1271" s="39"/>
      <c r="XCS1271" s="39"/>
      <c r="XCT1271" s="39"/>
      <c r="XCU1271" s="39"/>
      <c r="XCV1271" s="39"/>
      <c r="XCW1271" s="39"/>
      <c r="XCX1271" s="39"/>
      <c r="XCY1271" s="39"/>
      <c r="XCZ1271" s="39"/>
      <c r="XDA1271" s="39"/>
      <c r="XDB1271" s="39"/>
      <c r="XDC1271" s="39"/>
      <c r="XDD1271" s="39"/>
      <c r="XDE1271" s="39"/>
      <c r="XDF1271" s="39"/>
      <c r="XDG1271" s="39"/>
      <c r="XDH1271" s="39"/>
      <c r="XDI1271" s="39"/>
      <c r="XDJ1271" s="39"/>
      <c r="XDK1271" s="39"/>
      <c r="XDL1271" s="39"/>
      <c r="XDM1271" s="39"/>
      <c r="XDN1271" s="39"/>
      <c r="XDO1271" s="39"/>
      <c r="XDP1271" s="39"/>
      <c r="XDQ1271" s="39"/>
      <c r="XDR1271" s="39"/>
      <c r="XDS1271" s="39"/>
      <c r="XDT1271" s="39"/>
      <c r="XDU1271" s="39"/>
      <c r="XDV1271" s="39"/>
      <c r="XDW1271" s="39"/>
      <c r="XDX1271" s="39"/>
      <c r="XDY1271" s="39"/>
      <c r="XDZ1271" s="39"/>
      <c r="XEA1271" s="39"/>
      <c r="XEB1271" s="39"/>
      <c r="XEC1271" s="39"/>
      <c r="XED1271" s="39"/>
      <c r="XEE1271" s="39"/>
      <c r="XEF1271" s="39"/>
      <c r="XEG1271" s="39"/>
      <c r="XEH1271" s="39"/>
      <c r="XEI1271" s="39"/>
      <c r="XEJ1271" s="39"/>
      <c r="XEK1271" s="39"/>
      <c r="XEL1271" s="39"/>
      <c r="XEM1271" s="39"/>
      <c r="XEN1271" s="39"/>
      <c r="XEO1271" s="39"/>
      <c r="XEP1271" s="39"/>
      <c r="XEQ1271" s="39"/>
      <c r="XER1271" s="39"/>
      <c r="XES1271" s="39"/>
      <c r="XET1271" s="39"/>
      <c r="XEU1271" s="39"/>
      <c r="XEV1271" s="39"/>
      <c r="XEW1271" s="39"/>
      <c r="XEX1271" s="39"/>
      <c r="XEY1271" s="39"/>
      <c r="XEZ1271" s="39"/>
      <c r="XFA1271" s="39"/>
      <c r="XFB1271" s="39"/>
      <c r="XFC1271" s="39"/>
    </row>
    <row r="1272" s="10" customFormat="1" spans="1:16383">
      <c r="A1272" s="12"/>
      <c r="B1272" s="8"/>
      <c r="C1272" s="8"/>
      <c r="D1272" s="8"/>
      <c r="E1272" s="8"/>
      <c r="F1272" s="8"/>
      <c r="G1272" s="8"/>
      <c r="H1272" s="8"/>
      <c r="I1272" s="39"/>
      <c r="J1272" s="39"/>
      <c r="K1272" s="39"/>
      <c r="L1272" s="39"/>
      <c r="M1272" s="39"/>
      <c r="N1272" s="39"/>
      <c r="O1272" s="39"/>
      <c r="P1272" s="39"/>
      <c r="Q1272" s="39"/>
      <c r="R1272" s="39"/>
      <c r="S1272" s="39"/>
      <c r="T1272" s="39"/>
      <c r="U1272" s="39"/>
      <c r="V1272" s="39"/>
      <c r="W1272" s="39"/>
      <c r="X1272" s="39"/>
      <c r="Y1272" s="39"/>
      <c r="Z1272" s="39"/>
      <c r="AA1272" s="39"/>
      <c r="AB1272" s="39"/>
      <c r="AC1272" s="39"/>
      <c r="AD1272" s="39"/>
      <c r="AE1272" s="39"/>
      <c r="AF1272" s="39"/>
      <c r="AG1272" s="39"/>
      <c r="AH1272" s="39"/>
      <c r="AI1272" s="39"/>
      <c r="AJ1272" s="39"/>
      <c r="AK1272" s="39"/>
      <c r="AL1272" s="39"/>
      <c r="AM1272" s="39"/>
      <c r="AN1272" s="39"/>
      <c r="AO1272" s="39"/>
      <c r="AP1272" s="39"/>
      <c r="AQ1272" s="39"/>
      <c r="AR1272" s="39"/>
      <c r="AS1272" s="39"/>
      <c r="AT1272" s="39"/>
      <c r="AU1272" s="39"/>
      <c r="AV1272" s="39"/>
      <c r="AW1272" s="39"/>
      <c r="AX1272" s="39"/>
      <c r="AY1272" s="39"/>
      <c r="AZ1272" s="39"/>
      <c r="BA1272" s="39"/>
      <c r="BB1272" s="39"/>
      <c r="BC1272" s="39"/>
      <c r="BD1272" s="39"/>
      <c r="BE1272" s="39"/>
      <c r="BF1272" s="39"/>
      <c r="BG1272" s="39"/>
      <c r="BH1272" s="39"/>
      <c r="BI1272" s="39"/>
      <c r="BJ1272" s="39"/>
      <c r="BK1272" s="39"/>
      <c r="BL1272" s="39"/>
      <c r="BM1272" s="39"/>
      <c r="BN1272" s="39"/>
      <c r="BO1272" s="39"/>
      <c r="BP1272" s="39"/>
      <c r="BQ1272" s="39"/>
      <c r="BR1272" s="39"/>
      <c r="BS1272" s="39"/>
      <c r="BT1272" s="39"/>
      <c r="BU1272" s="39"/>
      <c r="BV1272" s="39"/>
      <c r="BW1272" s="39"/>
      <c r="BX1272" s="39"/>
      <c r="BY1272" s="39"/>
      <c r="BZ1272" s="39"/>
      <c r="CA1272" s="39"/>
      <c r="CB1272" s="39"/>
      <c r="CC1272" s="39"/>
      <c r="CD1272" s="39"/>
      <c r="CE1272" s="39"/>
      <c r="CF1272" s="39"/>
      <c r="CG1272" s="39"/>
      <c r="CH1272" s="39"/>
      <c r="CI1272" s="39"/>
      <c r="CJ1272" s="39"/>
      <c r="CK1272" s="39"/>
      <c r="CL1272" s="39"/>
      <c r="CM1272" s="39"/>
      <c r="CN1272" s="39"/>
      <c r="CO1272" s="39"/>
      <c r="CP1272" s="39"/>
      <c r="CQ1272" s="39"/>
      <c r="CR1272" s="39"/>
      <c r="CS1272" s="39"/>
      <c r="CT1272" s="39"/>
      <c r="CU1272" s="39"/>
      <c r="CV1272" s="39"/>
      <c r="CW1272" s="39"/>
      <c r="CX1272" s="39"/>
      <c r="CY1272" s="39"/>
      <c r="CZ1272" s="39"/>
      <c r="DA1272" s="39"/>
      <c r="DB1272" s="39"/>
      <c r="DC1272" s="39"/>
      <c r="DD1272" s="39"/>
      <c r="DE1272" s="39"/>
      <c r="DF1272" s="39"/>
      <c r="DG1272" s="39"/>
      <c r="DH1272" s="39"/>
      <c r="DI1272" s="39"/>
      <c r="DJ1272" s="39"/>
      <c r="DK1272" s="39"/>
      <c r="DL1272" s="39"/>
      <c r="DM1272" s="39"/>
      <c r="DN1272" s="39"/>
      <c r="DO1272" s="39"/>
      <c r="DP1272" s="39"/>
      <c r="DQ1272" s="39"/>
      <c r="DR1272" s="39"/>
      <c r="DS1272" s="39"/>
      <c r="DT1272" s="39"/>
      <c r="DU1272" s="39"/>
      <c r="DV1272" s="39"/>
      <c r="DW1272" s="39"/>
      <c r="DX1272" s="39"/>
      <c r="DY1272" s="39"/>
      <c r="DZ1272" s="39"/>
      <c r="EA1272" s="39"/>
      <c r="EB1272" s="39"/>
      <c r="EC1272" s="39"/>
      <c r="ED1272" s="39"/>
      <c r="EE1272" s="39"/>
      <c r="EF1272" s="39"/>
      <c r="EG1272" s="39"/>
      <c r="EH1272" s="39"/>
      <c r="EI1272" s="39"/>
      <c r="EJ1272" s="39"/>
      <c r="EK1272" s="39"/>
      <c r="EL1272" s="39"/>
      <c r="EM1272" s="39"/>
      <c r="EN1272" s="39"/>
      <c r="EO1272" s="39"/>
      <c r="EP1272" s="39"/>
      <c r="EQ1272" s="39"/>
      <c r="ER1272" s="39"/>
      <c r="ES1272" s="39"/>
      <c r="ET1272" s="39"/>
      <c r="EU1272" s="39"/>
      <c r="EV1272" s="39"/>
      <c r="EW1272" s="39"/>
      <c r="EX1272" s="39"/>
      <c r="EY1272" s="39"/>
      <c r="EZ1272" s="39"/>
      <c r="FA1272" s="39"/>
      <c r="FB1272" s="39"/>
      <c r="FC1272" s="39"/>
      <c r="FD1272" s="39"/>
      <c r="FE1272" s="39"/>
      <c r="FF1272" s="39"/>
      <c r="FG1272" s="39"/>
      <c r="FH1272" s="39"/>
      <c r="FI1272" s="39"/>
      <c r="FJ1272" s="39"/>
      <c r="FK1272" s="39"/>
      <c r="FL1272" s="39"/>
      <c r="FM1272" s="39"/>
      <c r="FN1272" s="39"/>
      <c r="FO1272" s="39"/>
      <c r="FP1272" s="39"/>
      <c r="FQ1272" s="39"/>
      <c r="FR1272" s="39"/>
      <c r="FS1272" s="39"/>
      <c r="FT1272" s="39"/>
      <c r="FU1272" s="39"/>
      <c r="FV1272" s="39"/>
      <c r="FW1272" s="39"/>
      <c r="FX1272" s="39"/>
      <c r="FY1272" s="39"/>
      <c r="FZ1272" s="39"/>
      <c r="GA1272" s="39"/>
      <c r="GB1272" s="39"/>
      <c r="GC1272" s="39"/>
      <c r="GD1272" s="39"/>
      <c r="GE1272" s="39"/>
      <c r="GF1272" s="39"/>
      <c r="GG1272" s="39"/>
      <c r="GH1272" s="39"/>
      <c r="GI1272" s="39"/>
      <c r="GJ1272" s="39"/>
      <c r="GK1272" s="39"/>
      <c r="GL1272" s="39"/>
      <c r="GM1272" s="39"/>
      <c r="GN1272" s="39"/>
      <c r="GO1272" s="39"/>
      <c r="GP1272" s="39"/>
      <c r="GQ1272" s="39"/>
      <c r="GR1272" s="39"/>
      <c r="GS1272" s="39"/>
      <c r="GT1272" s="39"/>
      <c r="GU1272" s="39"/>
      <c r="GV1272" s="39"/>
      <c r="GW1272" s="39"/>
      <c r="GX1272" s="39"/>
      <c r="GY1272" s="39"/>
      <c r="GZ1272" s="39"/>
      <c r="HA1272" s="39"/>
      <c r="HB1272" s="39"/>
      <c r="HC1272" s="39"/>
      <c r="HD1272" s="39"/>
      <c r="HE1272" s="39"/>
      <c r="HF1272" s="39"/>
      <c r="HG1272" s="39"/>
      <c r="HH1272" s="39"/>
      <c r="HI1272" s="39"/>
      <c r="HJ1272" s="39"/>
      <c r="HK1272" s="39"/>
      <c r="HL1272" s="39"/>
      <c r="HM1272" s="39"/>
      <c r="HN1272" s="39"/>
      <c r="HO1272" s="39"/>
      <c r="HP1272" s="39"/>
      <c r="HQ1272" s="39"/>
      <c r="HR1272" s="39"/>
      <c r="HS1272" s="39"/>
      <c r="HT1272" s="39"/>
      <c r="HU1272" s="39"/>
      <c r="HV1272" s="39"/>
      <c r="HW1272" s="39"/>
      <c r="HX1272" s="39"/>
      <c r="HY1272" s="39"/>
      <c r="HZ1272" s="39"/>
      <c r="IA1272" s="39"/>
      <c r="IB1272" s="39"/>
      <c r="IC1272" s="39"/>
      <c r="ID1272" s="39"/>
      <c r="IE1272" s="39"/>
      <c r="IF1272" s="39"/>
      <c r="IG1272" s="39"/>
      <c r="IH1272" s="39"/>
      <c r="II1272" s="39"/>
      <c r="IJ1272" s="39"/>
      <c r="IK1272" s="39"/>
      <c r="IL1272" s="39"/>
      <c r="IM1272" s="39"/>
      <c r="IN1272" s="39"/>
      <c r="IO1272" s="39"/>
      <c r="IP1272" s="39"/>
      <c r="IQ1272" s="39"/>
      <c r="IR1272" s="39"/>
      <c r="IS1272" s="39"/>
      <c r="IT1272" s="39"/>
      <c r="IU1272" s="39"/>
      <c r="IV1272" s="39"/>
      <c r="IW1272" s="39"/>
      <c r="IX1272" s="39"/>
      <c r="IY1272" s="39"/>
      <c r="IZ1272" s="39"/>
      <c r="JA1272" s="39"/>
      <c r="JB1272" s="39"/>
      <c r="JC1272" s="39"/>
      <c r="JD1272" s="39"/>
      <c r="JE1272" s="39"/>
      <c r="JF1272" s="39"/>
      <c r="JG1272" s="39"/>
      <c r="JH1272" s="39"/>
      <c r="JI1272" s="39"/>
      <c r="JJ1272" s="39"/>
      <c r="JK1272" s="39"/>
      <c r="JL1272" s="39"/>
      <c r="JM1272" s="39"/>
      <c r="JN1272" s="39"/>
      <c r="JO1272" s="39"/>
      <c r="JP1272" s="39"/>
      <c r="JQ1272" s="39"/>
      <c r="JR1272" s="39"/>
      <c r="JS1272" s="39"/>
      <c r="JT1272" s="39"/>
      <c r="JU1272" s="39"/>
      <c r="JV1272" s="39"/>
      <c r="JW1272" s="39"/>
      <c r="JX1272" s="39"/>
      <c r="JY1272" s="39"/>
      <c r="JZ1272" s="39"/>
      <c r="KA1272" s="39"/>
      <c r="KB1272" s="39"/>
      <c r="KC1272" s="39"/>
      <c r="KD1272" s="39"/>
      <c r="KE1272" s="39"/>
      <c r="KF1272" s="39"/>
      <c r="KG1272" s="39"/>
      <c r="KH1272" s="39"/>
      <c r="KI1272" s="39"/>
      <c r="KJ1272" s="39"/>
      <c r="KK1272" s="39"/>
      <c r="KL1272" s="39"/>
      <c r="KM1272" s="39"/>
      <c r="KN1272" s="39"/>
      <c r="KO1272" s="39"/>
      <c r="KP1272" s="39"/>
      <c r="KQ1272" s="39"/>
      <c r="KR1272" s="39"/>
      <c r="KS1272" s="39"/>
      <c r="KT1272" s="39"/>
      <c r="KU1272" s="39"/>
      <c r="KV1272" s="39"/>
      <c r="KW1272" s="39"/>
      <c r="KX1272" s="39"/>
      <c r="KY1272" s="39"/>
      <c r="KZ1272" s="39"/>
      <c r="LA1272" s="39"/>
      <c r="LB1272" s="39"/>
      <c r="LC1272" s="39"/>
      <c r="LD1272" s="39"/>
      <c r="LE1272" s="39"/>
      <c r="LF1272" s="39"/>
      <c r="LG1272" s="39"/>
      <c r="LH1272" s="39"/>
      <c r="LI1272" s="39"/>
      <c r="LJ1272" s="39"/>
      <c r="LK1272" s="39"/>
      <c r="LL1272" s="39"/>
      <c r="LM1272" s="39"/>
      <c r="LN1272" s="39"/>
      <c r="LO1272" s="39"/>
      <c r="LP1272" s="39"/>
      <c r="LQ1272" s="39"/>
      <c r="LR1272" s="39"/>
      <c r="LS1272" s="39"/>
      <c r="LT1272" s="39"/>
      <c r="LU1272" s="39"/>
      <c r="LV1272" s="39"/>
      <c r="LW1272" s="39"/>
      <c r="LX1272" s="39"/>
      <c r="LY1272" s="39"/>
      <c r="LZ1272" s="39"/>
      <c r="MA1272" s="39"/>
      <c r="MB1272" s="39"/>
      <c r="MC1272" s="39"/>
      <c r="MD1272" s="39"/>
      <c r="ME1272" s="39"/>
      <c r="MF1272" s="39"/>
      <c r="MG1272" s="39"/>
      <c r="MH1272" s="39"/>
      <c r="MI1272" s="39"/>
      <c r="MJ1272" s="39"/>
      <c r="MK1272" s="39"/>
      <c r="ML1272" s="39"/>
      <c r="MM1272" s="39"/>
      <c r="MN1272" s="39"/>
      <c r="MO1272" s="39"/>
      <c r="MP1272" s="39"/>
      <c r="MQ1272" s="39"/>
      <c r="MR1272" s="39"/>
      <c r="MS1272" s="39"/>
      <c r="MT1272" s="39"/>
      <c r="MU1272" s="39"/>
      <c r="MV1272" s="39"/>
      <c r="MW1272" s="39"/>
      <c r="MX1272" s="39"/>
      <c r="MY1272" s="39"/>
      <c r="MZ1272" s="39"/>
      <c r="NA1272" s="39"/>
      <c r="NB1272" s="39"/>
      <c r="NC1272" s="39"/>
      <c r="ND1272" s="39"/>
      <c r="NE1272" s="39"/>
      <c r="NF1272" s="39"/>
      <c r="NG1272" s="39"/>
      <c r="NH1272" s="39"/>
      <c r="NI1272" s="39"/>
      <c r="NJ1272" s="39"/>
      <c r="NK1272" s="39"/>
      <c r="NL1272" s="39"/>
      <c r="NM1272" s="39"/>
      <c r="NN1272" s="39"/>
      <c r="NO1272" s="39"/>
      <c r="NP1272" s="39"/>
      <c r="NQ1272" s="39"/>
      <c r="NR1272" s="39"/>
      <c r="NS1272" s="39"/>
      <c r="NT1272" s="39"/>
      <c r="NU1272" s="39"/>
      <c r="NV1272" s="39"/>
      <c r="NW1272" s="39"/>
      <c r="NX1272" s="39"/>
      <c r="NY1272" s="39"/>
      <c r="NZ1272" s="39"/>
      <c r="OA1272" s="39"/>
      <c r="OB1272" s="39"/>
      <c r="OC1272" s="39"/>
      <c r="OD1272" s="39"/>
      <c r="OE1272" s="39"/>
      <c r="OF1272" s="39"/>
      <c r="OG1272" s="39"/>
      <c r="OH1272" s="39"/>
      <c r="OI1272" s="39"/>
      <c r="OJ1272" s="39"/>
      <c r="OK1272" s="39"/>
      <c r="OL1272" s="39"/>
      <c r="OM1272" s="39"/>
      <c r="ON1272" s="39"/>
      <c r="OO1272" s="39"/>
      <c r="OP1272" s="39"/>
      <c r="OQ1272" s="39"/>
      <c r="OR1272" s="39"/>
      <c r="OS1272" s="39"/>
      <c r="OT1272" s="39"/>
      <c r="OU1272" s="39"/>
      <c r="OV1272" s="39"/>
      <c r="OW1272" s="39"/>
      <c r="OX1272" s="39"/>
      <c r="OY1272" s="39"/>
      <c r="OZ1272" s="39"/>
      <c r="PA1272" s="39"/>
      <c r="PB1272" s="39"/>
      <c r="PC1272" s="39"/>
      <c r="PD1272" s="39"/>
      <c r="PE1272" s="39"/>
      <c r="PF1272" s="39"/>
      <c r="PG1272" s="39"/>
      <c r="PH1272" s="39"/>
      <c r="PI1272" s="39"/>
      <c r="PJ1272" s="39"/>
      <c r="PK1272" s="39"/>
      <c r="PL1272" s="39"/>
      <c r="PM1272" s="39"/>
      <c r="PN1272" s="39"/>
      <c r="PO1272" s="39"/>
      <c r="PP1272" s="39"/>
      <c r="PQ1272" s="39"/>
      <c r="PR1272" s="39"/>
      <c r="PS1272" s="39"/>
      <c r="PT1272" s="39"/>
      <c r="PU1272" s="39"/>
      <c r="PV1272" s="39"/>
      <c r="PW1272" s="39"/>
      <c r="PX1272" s="39"/>
      <c r="PY1272" s="39"/>
      <c r="PZ1272" s="39"/>
      <c r="QA1272" s="39"/>
      <c r="QB1272" s="39"/>
      <c r="QC1272" s="39"/>
      <c r="QD1272" s="39"/>
      <c r="QE1272" s="39"/>
      <c r="QF1272" s="39"/>
      <c r="QG1272" s="39"/>
      <c r="QH1272" s="39"/>
      <c r="QI1272" s="39"/>
      <c r="QJ1272" s="39"/>
      <c r="QK1272" s="39"/>
      <c r="QL1272" s="39"/>
      <c r="QM1272" s="39"/>
      <c r="QN1272" s="39"/>
      <c r="QO1272" s="39"/>
      <c r="QP1272" s="39"/>
      <c r="QQ1272" s="39"/>
      <c r="QR1272" s="39"/>
      <c r="QS1272" s="39"/>
      <c r="QT1272" s="39"/>
      <c r="QU1272" s="39"/>
      <c r="QV1272" s="39"/>
      <c r="QW1272" s="39"/>
      <c r="QX1272" s="39"/>
      <c r="QY1272" s="39"/>
      <c r="QZ1272" s="39"/>
      <c r="RA1272" s="39"/>
      <c r="RB1272" s="39"/>
      <c r="RC1272" s="39"/>
      <c r="RD1272" s="39"/>
      <c r="RE1272" s="39"/>
      <c r="RF1272" s="39"/>
      <c r="RG1272" s="39"/>
      <c r="RH1272" s="39"/>
      <c r="RI1272" s="39"/>
      <c r="RJ1272" s="39"/>
      <c r="RK1272" s="39"/>
      <c r="RL1272" s="39"/>
      <c r="RM1272" s="39"/>
      <c r="RN1272" s="39"/>
      <c r="RO1272" s="39"/>
      <c r="RP1272" s="39"/>
      <c r="RQ1272" s="39"/>
      <c r="RR1272" s="39"/>
      <c r="RS1272" s="39"/>
      <c r="RT1272" s="39"/>
      <c r="RU1272" s="39"/>
      <c r="RV1272" s="39"/>
      <c r="RW1272" s="39"/>
      <c r="RX1272" s="39"/>
      <c r="RY1272" s="39"/>
      <c r="RZ1272" s="39"/>
      <c r="SA1272" s="39"/>
      <c r="SB1272" s="39"/>
      <c r="SC1272" s="39"/>
      <c r="SD1272" s="39"/>
      <c r="SE1272" s="39"/>
      <c r="SF1272" s="39"/>
      <c r="SG1272" s="39"/>
      <c r="SH1272" s="39"/>
      <c r="SI1272" s="39"/>
      <c r="SJ1272" s="39"/>
      <c r="SK1272" s="39"/>
      <c r="SL1272" s="39"/>
      <c r="SM1272" s="39"/>
      <c r="SN1272" s="39"/>
      <c r="SO1272" s="39"/>
      <c r="SP1272" s="39"/>
      <c r="SQ1272" s="39"/>
      <c r="SR1272" s="39"/>
      <c r="SS1272" s="39"/>
      <c r="ST1272" s="39"/>
      <c r="SU1272" s="39"/>
      <c r="SV1272" s="39"/>
      <c r="SW1272" s="39"/>
      <c r="SX1272" s="39"/>
      <c r="SY1272" s="39"/>
      <c r="SZ1272" s="39"/>
      <c r="TA1272" s="39"/>
      <c r="TB1272" s="39"/>
      <c r="TC1272" s="39"/>
      <c r="TD1272" s="39"/>
      <c r="TE1272" s="39"/>
      <c r="TF1272" s="39"/>
      <c r="TG1272" s="39"/>
      <c r="TH1272" s="39"/>
      <c r="TI1272" s="39"/>
      <c r="TJ1272" s="39"/>
      <c r="TK1272" s="39"/>
      <c r="TL1272" s="39"/>
      <c r="TM1272" s="39"/>
      <c r="TN1272" s="39"/>
      <c r="TO1272" s="39"/>
      <c r="TP1272" s="39"/>
      <c r="TQ1272" s="39"/>
      <c r="TR1272" s="39"/>
      <c r="TS1272" s="39"/>
      <c r="TT1272" s="39"/>
      <c r="TU1272" s="39"/>
      <c r="TV1272" s="39"/>
      <c r="TW1272" s="39"/>
      <c r="TX1272" s="39"/>
      <c r="TY1272" s="39"/>
      <c r="TZ1272" s="39"/>
      <c r="UA1272" s="39"/>
      <c r="UB1272" s="39"/>
      <c r="UC1272" s="39"/>
      <c r="UD1272" s="39"/>
      <c r="UE1272" s="39"/>
      <c r="UF1272" s="39"/>
      <c r="UG1272" s="39"/>
      <c r="UH1272" s="39"/>
      <c r="UI1272" s="39"/>
      <c r="UJ1272" s="39"/>
      <c r="UK1272" s="39"/>
      <c r="UL1272" s="39"/>
      <c r="UM1272" s="39"/>
      <c r="UN1272" s="39"/>
      <c r="UO1272" s="39"/>
      <c r="UP1272" s="39"/>
      <c r="UQ1272" s="39"/>
      <c r="UR1272" s="39"/>
      <c r="US1272" s="39"/>
      <c r="UT1272" s="39"/>
      <c r="UU1272" s="39"/>
      <c r="UV1272" s="39"/>
      <c r="UW1272" s="39"/>
      <c r="UX1272" s="39"/>
      <c r="UY1272" s="39"/>
      <c r="UZ1272" s="39"/>
      <c r="VA1272" s="39"/>
      <c r="VB1272" s="39"/>
      <c r="VC1272" s="39"/>
      <c r="VD1272" s="39"/>
      <c r="VE1272" s="39"/>
      <c r="VF1272" s="39"/>
      <c r="VG1272" s="39"/>
      <c r="VH1272" s="39"/>
      <c r="VI1272" s="39"/>
      <c r="VJ1272" s="39"/>
      <c r="VK1272" s="39"/>
      <c r="VL1272" s="39"/>
      <c r="VM1272" s="39"/>
      <c r="VN1272" s="39"/>
      <c r="VO1272" s="39"/>
      <c r="VP1272" s="39"/>
      <c r="VQ1272" s="39"/>
      <c r="VR1272" s="39"/>
      <c r="VS1272" s="39"/>
      <c r="VT1272" s="39"/>
      <c r="VU1272" s="39"/>
      <c r="VV1272" s="39"/>
      <c r="VW1272" s="39"/>
      <c r="VX1272" s="39"/>
      <c r="VY1272" s="39"/>
      <c r="VZ1272" s="39"/>
      <c r="WA1272" s="39"/>
      <c r="WB1272" s="39"/>
      <c r="WC1272" s="39"/>
      <c r="WD1272" s="39"/>
      <c r="WE1272" s="39"/>
      <c r="WF1272" s="39"/>
      <c r="WG1272" s="39"/>
      <c r="WH1272" s="39"/>
      <c r="WI1272" s="39"/>
      <c r="WJ1272" s="39"/>
      <c r="WK1272" s="39"/>
      <c r="WL1272" s="39"/>
      <c r="WM1272" s="39"/>
      <c r="WN1272" s="39"/>
      <c r="WO1272" s="39"/>
      <c r="WP1272" s="39"/>
      <c r="WQ1272" s="39"/>
      <c r="WR1272" s="39"/>
      <c r="WS1272" s="39"/>
      <c r="WT1272" s="39"/>
      <c r="WU1272" s="39"/>
      <c r="WV1272" s="39"/>
      <c r="WW1272" s="39"/>
      <c r="WX1272" s="39"/>
      <c r="WY1272" s="39"/>
      <c r="WZ1272" s="39"/>
      <c r="XA1272" s="39"/>
      <c r="XB1272" s="39"/>
      <c r="XC1272" s="39"/>
      <c r="XD1272" s="39"/>
      <c r="XE1272" s="39"/>
      <c r="XF1272" s="39"/>
      <c r="XG1272" s="39"/>
      <c r="XH1272" s="39"/>
      <c r="XI1272" s="39"/>
      <c r="XJ1272" s="39"/>
      <c r="XK1272" s="39"/>
      <c r="XL1272" s="39"/>
      <c r="XM1272" s="39"/>
      <c r="XN1272" s="39"/>
      <c r="XO1272" s="39"/>
      <c r="XP1272" s="39"/>
      <c r="XQ1272" s="39"/>
      <c r="XR1272" s="39"/>
      <c r="XS1272" s="39"/>
      <c r="XT1272" s="39"/>
      <c r="XU1272" s="39"/>
      <c r="XV1272" s="39"/>
      <c r="XW1272" s="39"/>
      <c r="XX1272" s="39"/>
      <c r="XY1272" s="39"/>
      <c r="XZ1272" s="39"/>
      <c r="YA1272" s="39"/>
      <c r="YB1272" s="39"/>
      <c r="YC1272" s="39"/>
      <c r="YD1272" s="39"/>
      <c r="YE1272" s="39"/>
      <c r="YF1272" s="39"/>
      <c r="YG1272" s="39"/>
      <c r="YH1272" s="39"/>
      <c r="YI1272" s="39"/>
      <c r="YJ1272" s="39"/>
      <c r="YK1272" s="39"/>
      <c r="YL1272" s="39"/>
      <c r="YM1272" s="39"/>
      <c r="YN1272" s="39"/>
      <c r="YO1272" s="39"/>
      <c r="YP1272" s="39"/>
      <c r="YQ1272" s="39"/>
      <c r="YR1272" s="39"/>
      <c r="YS1272" s="39"/>
      <c r="YT1272" s="39"/>
      <c r="YU1272" s="39"/>
      <c r="YV1272" s="39"/>
      <c r="YW1272" s="39"/>
      <c r="YX1272" s="39"/>
      <c r="YY1272" s="39"/>
      <c r="YZ1272" s="39"/>
      <c r="ZA1272" s="39"/>
      <c r="ZB1272" s="39"/>
      <c r="ZC1272" s="39"/>
      <c r="ZD1272" s="39"/>
      <c r="ZE1272" s="39"/>
      <c r="ZF1272" s="39"/>
      <c r="ZG1272" s="39"/>
      <c r="ZH1272" s="39"/>
      <c r="ZI1272" s="39"/>
      <c r="ZJ1272" s="39"/>
      <c r="ZK1272" s="39"/>
      <c r="ZL1272" s="39"/>
      <c r="ZM1272" s="39"/>
      <c r="ZN1272" s="39"/>
      <c r="ZO1272" s="39"/>
      <c r="ZP1272" s="39"/>
      <c r="ZQ1272" s="39"/>
      <c r="ZR1272" s="39"/>
      <c r="ZS1272" s="39"/>
      <c r="ZT1272" s="39"/>
      <c r="ZU1272" s="39"/>
      <c r="ZV1272" s="39"/>
      <c r="ZW1272" s="39"/>
      <c r="ZX1272" s="39"/>
      <c r="ZY1272" s="39"/>
      <c r="ZZ1272" s="39"/>
      <c r="AAA1272" s="39"/>
      <c r="AAB1272" s="39"/>
      <c r="AAC1272" s="39"/>
      <c r="AAD1272" s="39"/>
      <c r="AAE1272" s="39"/>
      <c r="AAF1272" s="39"/>
      <c r="AAG1272" s="39"/>
      <c r="AAH1272" s="39"/>
      <c r="AAI1272" s="39"/>
      <c r="AAJ1272" s="39"/>
      <c r="AAK1272" s="39"/>
      <c r="AAL1272" s="39"/>
      <c r="AAM1272" s="39"/>
      <c r="AAN1272" s="39"/>
      <c r="AAO1272" s="39"/>
      <c r="AAP1272" s="39"/>
      <c r="AAQ1272" s="39"/>
      <c r="AAR1272" s="39"/>
      <c r="AAS1272" s="39"/>
      <c r="AAT1272" s="39"/>
      <c r="AAU1272" s="39"/>
      <c r="AAV1272" s="39"/>
      <c r="AAW1272" s="39"/>
      <c r="AAX1272" s="39"/>
      <c r="AAY1272" s="39"/>
      <c r="AAZ1272" s="39"/>
      <c r="ABA1272" s="39"/>
      <c r="ABB1272" s="39"/>
      <c r="ABC1272" s="39"/>
      <c r="ABD1272" s="39"/>
      <c r="ABE1272" s="39"/>
      <c r="ABF1272" s="39"/>
      <c r="ABG1272" s="39"/>
      <c r="ABH1272" s="39"/>
      <c r="ABI1272" s="39"/>
      <c r="ABJ1272" s="39"/>
      <c r="ABK1272" s="39"/>
      <c r="ABL1272" s="39"/>
      <c r="ABM1272" s="39"/>
      <c r="ABN1272" s="39"/>
      <c r="ABO1272" s="39"/>
      <c r="ABP1272" s="39"/>
      <c r="ABQ1272" s="39"/>
      <c r="ABR1272" s="39"/>
      <c r="ABS1272" s="39"/>
      <c r="ABT1272" s="39"/>
      <c r="ABU1272" s="39"/>
      <c r="ABV1272" s="39"/>
      <c r="ABW1272" s="39"/>
      <c r="ABX1272" s="39"/>
      <c r="ABY1272" s="39"/>
      <c r="ABZ1272" s="39"/>
      <c r="ACA1272" s="39"/>
      <c r="ACB1272" s="39"/>
      <c r="ACC1272" s="39"/>
      <c r="ACD1272" s="39"/>
      <c r="ACE1272" s="39"/>
      <c r="ACF1272" s="39"/>
      <c r="ACG1272" s="39"/>
      <c r="ACH1272" s="39"/>
      <c r="ACI1272" s="39"/>
      <c r="ACJ1272" s="39"/>
      <c r="ACK1272" s="39"/>
      <c r="ACL1272" s="39"/>
      <c r="ACM1272" s="39"/>
      <c r="ACN1272" s="39"/>
      <c r="ACO1272" s="39"/>
      <c r="ACP1272" s="39"/>
      <c r="ACQ1272" s="39"/>
      <c r="ACR1272" s="39"/>
      <c r="ACS1272" s="39"/>
      <c r="ACT1272" s="39"/>
      <c r="ACU1272" s="39"/>
      <c r="ACV1272" s="39"/>
      <c r="ACW1272" s="39"/>
      <c r="ACX1272" s="39"/>
      <c r="ACY1272" s="39"/>
      <c r="ACZ1272" s="39"/>
      <c r="ADA1272" s="39"/>
      <c r="ADB1272" s="39"/>
      <c r="ADC1272" s="39"/>
      <c r="ADD1272" s="39"/>
      <c r="ADE1272" s="39"/>
      <c r="ADF1272" s="39"/>
      <c r="ADG1272" s="39"/>
      <c r="ADH1272" s="39"/>
      <c r="ADI1272" s="39"/>
      <c r="ADJ1272" s="39"/>
      <c r="ADK1272" s="39"/>
      <c r="ADL1272" s="39"/>
      <c r="ADM1272" s="39"/>
      <c r="ADN1272" s="39"/>
      <c r="ADO1272" s="39"/>
      <c r="ADP1272" s="39"/>
      <c r="ADQ1272" s="39"/>
      <c r="ADR1272" s="39"/>
      <c r="ADS1272" s="39"/>
      <c r="ADT1272" s="39"/>
      <c r="ADU1272" s="39"/>
      <c r="ADV1272" s="39"/>
      <c r="ADW1272" s="39"/>
      <c r="ADX1272" s="39"/>
      <c r="ADY1272" s="39"/>
      <c r="ADZ1272" s="39"/>
      <c r="AEA1272" s="39"/>
      <c r="AEB1272" s="39"/>
      <c r="AEC1272" s="39"/>
      <c r="AED1272" s="39"/>
      <c r="AEE1272" s="39"/>
      <c r="AEF1272" s="39"/>
      <c r="AEG1272" s="39"/>
      <c r="AEH1272" s="39"/>
      <c r="AEI1272" s="39"/>
      <c r="AEJ1272" s="39"/>
      <c r="AEK1272" s="39"/>
      <c r="AEL1272" s="39"/>
      <c r="AEM1272" s="39"/>
      <c r="AEN1272" s="39"/>
      <c r="AEO1272" s="39"/>
      <c r="AEP1272" s="39"/>
      <c r="AEQ1272" s="39"/>
      <c r="AER1272" s="39"/>
      <c r="AES1272" s="39"/>
      <c r="AET1272" s="39"/>
      <c r="AEU1272" s="39"/>
      <c r="AEV1272" s="39"/>
      <c r="AEW1272" s="39"/>
      <c r="AEX1272" s="39"/>
      <c r="AEY1272" s="39"/>
      <c r="AEZ1272" s="39"/>
      <c r="AFA1272" s="39"/>
      <c r="AFB1272" s="39"/>
      <c r="AFC1272" s="39"/>
      <c r="AFD1272" s="39"/>
      <c r="AFE1272" s="39"/>
      <c r="AFF1272" s="39"/>
      <c r="AFG1272" s="39"/>
      <c r="AFH1272" s="39"/>
      <c r="AFI1272" s="39"/>
      <c r="AFJ1272" s="39"/>
      <c r="AFK1272" s="39"/>
      <c r="AFL1272" s="39"/>
      <c r="AFM1272" s="39"/>
      <c r="AFN1272" s="39"/>
      <c r="AFO1272" s="39"/>
      <c r="AFP1272" s="39"/>
      <c r="AFQ1272" s="39"/>
      <c r="AFR1272" s="39"/>
      <c r="AFS1272" s="39"/>
      <c r="AFT1272" s="39"/>
      <c r="AFU1272" s="39"/>
      <c r="AFV1272" s="39"/>
      <c r="AFW1272" s="39"/>
      <c r="AFX1272" s="39"/>
      <c r="AFY1272" s="39"/>
      <c r="AFZ1272" s="39"/>
      <c r="AGA1272" s="39"/>
      <c r="AGB1272" s="39"/>
      <c r="AGC1272" s="39"/>
      <c r="AGD1272" s="39"/>
      <c r="AGE1272" s="39"/>
      <c r="AGF1272" s="39"/>
      <c r="AGG1272" s="39"/>
      <c r="AGH1272" s="39"/>
      <c r="AGI1272" s="39"/>
      <c r="AGJ1272" s="39"/>
      <c r="AGK1272" s="39"/>
      <c r="AGL1272" s="39"/>
      <c r="AGM1272" s="39"/>
      <c r="AGN1272" s="39"/>
      <c r="AGO1272" s="39"/>
      <c r="AGP1272" s="39"/>
      <c r="AGQ1272" s="39"/>
      <c r="AGR1272" s="39"/>
      <c r="AGS1272" s="39"/>
      <c r="AGT1272" s="39"/>
      <c r="AGU1272" s="39"/>
      <c r="AGV1272" s="39"/>
      <c r="AGW1272" s="39"/>
      <c r="AGX1272" s="39"/>
      <c r="AGY1272" s="39"/>
      <c r="AGZ1272" s="39"/>
      <c r="AHA1272" s="39"/>
      <c r="AHB1272" s="39"/>
      <c r="AHC1272" s="39"/>
      <c r="AHD1272" s="39"/>
      <c r="AHE1272" s="39"/>
      <c r="AHF1272" s="39"/>
      <c r="AHG1272" s="39"/>
      <c r="AHH1272" s="39"/>
      <c r="AHI1272" s="39"/>
      <c r="AHJ1272" s="39"/>
      <c r="AHK1272" s="39"/>
      <c r="AHL1272" s="39"/>
      <c r="AHM1272" s="39"/>
      <c r="AHN1272" s="39"/>
      <c r="AHO1272" s="39"/>
      <c r="AHP1272" s="39"/>
      <c r="AHQ1272" s="39"/>
      <c r="AHR1272" s="39"/>
      <c r="AHS1272" s="39"/>
      <c r="AHT1272" s="39"/>
      <c r="AHU1272" s="39"/>
      <c r="AHV1272" s="39"/>
      <c r="AHW1272" s="39"/>
      <c r="AHX1272" s="39"/>
      <c r="AHY1272" s="39"/>
      <c r="AHZ1272" s="39"/>
      <c r="AIA1272" s="39"/>
      <c r="AIB1272" s="39"/>
      <c r="AIC1272" s="39"/>
      <c r="AID1272" s="39"/>
      <c r="AIE1272" s="39"/>
      <c r="AIF1272" s="39"/>
      <c r="AIG1272" s="39"/>
      <c r="AIH1272" s="39"/>
      <c r="AII1272" s="39"/>
      <c r="AIJ1272" s="39"/>
      <c r="AIK1272" s="39"/>
      <c r="AIL1272" s="39"/>
      <c r="AIM1272" s="39"/>
      <c r="AIN1272" s="39"/>
      <c r="AIO1272" s="39"/>
      <c r="AIP1272" s="39"/>
      <c r="AIQ1272" s="39"/>
      <c r="AIR1272" s="39"/>
      <c r="AIS1272" s="39"/>
      <c r="AIT1272" s="39"/>
      <c r="AIU1272" s="39"/>
      <c r="AIV1272" s="39"/>
      <c r="AIW1272" s="39"/>
      <c r="AIX1272" s="39"/>
      <c r="AIY1272" s="39"/>
      <c r="AIZ1272" s="39"/>
      <c r="AJA1272" s="39"/>
      <c r="AJB1272" s="39"/>
      <c r="AJC1272" s="39"/>
      <c r="AJD1272" s="39"/>
      <c r="AJE1272" s="39"/>
      <c r="AJF1272" s="39"/>
      <c r="AJG1272" s="39"/>
      <c r="AJH1272" s="39"/>
      <c r="AJI1272" s="39"/>
      <c r="AJJ1272" s="39"/>
      <c r="AJK1272" s="39"/>
      <c r="AJL1272" s="39"/>
      <c r="AJM1272" s="39"/>
      <c r="AJN1272" s="39"/>
      <c r="AJO1272" s="39"/>
      <c r="AJP1272" s="39"/>
      <c r="AJQ1272" s="39"/>
      <c r="AJR1272" s="39"/>
      <c r="AJS1272" s="39"/>
      <c r="AJT1272" s="39"/>
      <c r="AJU1272" s="39"/>
      <c r="AJV1272" s="39"/>
      <c r="AJW1272" s="39"/>
      <c r="AJX1272" s="39"/>
      <c r="AJY1272" s="39"/>
      <c r="AJZ1272" s="39"/>
      <c r="AKA1272" s="39"/>
      <c r="AKB1272" s="39"/>
      <c r="AKC1272" s="39"/>
      <c r="AKD1272" s="39"/>
      <c r="AKE1272" s="39"/>
      <c r="AKF1272" s="39"/>
      <c r="AKG1272" s="39"/>
      <c r="AKH1272" s="39"/>
      <c r="AKI1272" s="39"/>
      <c r="AKJ1272" s="39"/>
      <c r="AKK1272" s="39"/>
      <c r="AKL1272" s="39"/>
      <c r="AKM1272" s="39"/>
      <c r="AKN1272" s="39"/>
      <c r="AKO1272" s="39"/>
      <c r="AKP1272" s="39"/>
      <c r="AKQ1272" s="39"/>
      <c r="AKR1272" s="39"/>
      <c r="AKS1272" s="39"/>
      <c r="AKT1272" s="39"/>
      <c r="AKU1272" s="39"/>
      <c r="AKV1272" s="39"/>
      <c r="AKW1272" s="39"/>
      <c r="AKX1272" s="39"/>
      <c r="AKY1272" s="39"/>
      <c r="AKZ1272" s="39"/>
      <c r="ALA1272" s="39"/>
      <c r="ALB1272" s="39"/>
      <c r="ALC1272" s="39"/>
      <c r="ALD1272" s="39"/>
      <c r="ALE1272" s="39"/>
      <c r="ALF1272" s="39"/>
      <c r="ALG1272" s="39"/>
      <c r="ALH1272" s="39"/>
      <c r="ALI1272" s="39"/>
      <c r="ALJ1272" s="39"/>
      <c r="ALK1272" s="39"/>
      <c r="ALL1272" s="39"/>
      <c r="ALM1272" s="39"/>
      <c r="ALN1272" s="39"/>
      <c r="ALO1272" s="39"/>
      <c r="ALP1272" s="39"/>
      <c r="ALQ1272" s="39"/>
      <c r="ALR1272" s="39"/>
      <c r="ALS1272" s="39"/>
      <c r="ALT1272" s="39"/>
      <c r="ALU1272" s="39"/>
      <c r="ALV1272" s="39"/>
      <c r="ALW1272" s="39"/>
      <c r="ALX1272" s="39"/>
      <c r="ALY1272" s="39"/>
      <c r="ALZ1272" s="39"/>
      <c r="AMA1272" s="39"/>
      <c r="AMB1272" s="39"/>
      <c r="AMC1272" s="39"/>
      <c r="AMD1272" s="39"/>
      <c r="AME1272" s="39"/>
      <c r="AMF1272" s="39"/>
      <c r="AMG1272" s="39"/>
      <c r="AMH1272" s="39"/>
      <c r="AMI1272" s="39"/>
      <c r="AMJ1272" s="39"/>
      <c r="AMK1272" s="39"/>
      <c r="AML1272" s="39"/>
      <c r="AMM1272" s="39"/>
      <c r="AMN1272" s="39"/>
      <c r="AMO1272" s="39"/>
      <c r="AMP1272" s="39"/>
      <c r="AMQ1272" s="39"/>
      <c r="AMR1272" s="39"/>
      <c r="AMS1272" s="39"/>
      <c r="AMT1272" s="39"/>
      <c r="AMU1272" s="39"/>
      <c r="AMV1272" s="39"/>
      <c r="AMW1272" s="39"/>
      <c r="AMX1272" s="39"/>
      <c r="AMY1272" s="39"/>
      <c r="AMZ1272" s="39"/>
      <c r="ANA1272" s="39"/>
      <c r="ANB1272" s="39"/>
      <c r="ANC1272" s="39"/>
      <c r="AND1272" s="39"/>
      <c r="ANE1272" s="39"/>
      <c r="ANF1272" s="39"/>
      <c r="ANG1272" s="39"/>
      <c r="ANH1272" s="39"/>
      <c r="ANI1272" s="39"/>
      <c r="ANJ1272" s="39"/>
      <c r="ANK1272" s="39"/>
      <c r="ANL1272" s="39"/>
      <c r="ANM1272" s="39"/>
      <c r="ANN1272" s="39"/>
      <c r="ANO1272" s="39"/>
      <c r="ANP1272" s="39"/>
      <c r="ANQ1272" s="39"/>
      <c r="ANR1272" s="39"/>
      <c r="ANS1272" s="39"/>
      <c r="ANT1272" s="39"/>
      <c r="ANU1272" s="39"/>
      <c r="ANV1272" s="39"/>
      <c r="ANW1272" s="39"/>
      <c r="ANX1272" s="39"/>
      <c r="ANY1272" s="39"/>
      <c r="ANZ1272" s="39"/>
      <c r="AOA1272" s="39"/>
      <c r="AOB1272" s="39"/>
      <c r="AOC1272" s="39"/>
      <c r="AOD1272" s="39"/>
      <c r="AOE1272" s="39"/>
      <c r="AOF1272" s="39"/>
      <c r="AOG1272" s="39"/>
      <c r="AOH1272" s="39"/>
      <c r="AOI1272" s="39"/>
      <c r="AOJ1272" s="39"/>
      <c r="AOK1272" s="39"/>
      <c r="AOL1272" s="39"/>
      <c r="AOM1272" s="39"/>
      <c r="AON1272" s="39"/>
      <c r="AOO1272" s="39"/>
      <c r="AOP1272" s="39"/>
      <c r="AOQ1272" s="39"/>
      <c r="AOR1272" s="39"/>
      <c r="AOS1272" s="39"/>
      <c r="AOT1272" s="39"/>
      <c r="AOU1272" s="39"/>
      <c r="AOV1272" s="39"/>
      <c r="AOW1272" s="39"/>
      <c r="AOX1272" s="39"/>
      <c r="AOY1272" s="39"/>
      <c r="AOZ1272" s="39"/>
      <c r="APA1272" s="39"/>
      <c r="APB1272" s="39"/>
      <c r="APC1272" s="39"/>
      <c r="APD1272" s="39"/>
      <c r="APE1272" s="39"/>
      <c r="APF1272" s="39"/>
      <c r="APG1272" s="39"/>
      <c r="APH1272" s="39"/>
      <c r="API1272" s="39"/>
      <c r="APJ1272" s="39"/>
      <c r="APK1272" s="39"/>
      <c r="APL1272" s="39"/>
      <c r="APM1272" s="39"/>
      <c r="APN1272" s="39"/>
      <c r="APO1272" s="39"/>
      <c r="APP1272" s="39"/>
      <c r="APQ1272" s="39"/>
      <c r="APR1272" s="39"/>
      <c r="APS1272" s="39"/>
      <c r="APT1272" s="39"/>
      <c r="APU1272" s="39"/>
      <c r="APV1272" s="39"/>
      <c r="APW1272" s="39"/>
      <c r="APX1272" s="39"/>
      <c r="APY1272" s="39"/>
      <c r="APZ1272" s="39"/>
      <c r="AQA1272" s="39"/>
      <c r="AQB1272" s="39"/>
      <c r="AQC1272" s="39"/>
      <c r="AQD1272" s="39"/>
      <c r="AQE1272" s="39"/>
      <c r="AQF1272" s="39"/>
      <c r="AQG1272" s="39"/>
      <c r="AQH1272" s="39"/>
      <c r="AQI1272" s="39"/>
      <c r="AQJ1272" s="39"/>
      <c r="AQK1272" s="39"/>
      <c r="AQL1272" s="39"/>
      <c r="AQM1272" s="39"/>
      <c r="AQN1272" s="39"/>
      <c r="AQO1272" s="39"/>
      <c r="AQP1272" s="39"/>
      <c r="AQQ1272" s="39"/>
      <c r="AQR1272" s="39"/>
      <c r="AQS1272" s="39"/>
      <c r="AQT1272" s="39"/>
      <c r="AQU1272" s="39"/>
      <c r="AQV1272" s="39"/>
      <c r="AQW1272" s="39"/>
      <c r="AQX1272" s="39"/>
      <c r="AQY1272" s="39"/>
      <c r="AQZ1272" s="39"/>
      <c r="ARA1272" s="39"/>
      <c r="ARB1272" s="39"/>
      <c r="ARC1272" s="39"/>
      <c r="ARD1272" s="39"/>
      <c r="ARE1272" s="39"/>
      <c r="ARF1272" s="39"/>
      <c r="ARG1272" s="39"/>
      <c r="ARH1272" s="39"/>
      <c r="ARI1272" s="39"/>
      <c r="ARJ1272" s="39"/>
      <c r="ARK1272" s="39"/>
      <c r="ARL1272" s="39"/>
      <c r="ARM1272" s="39"/>
      <c r="ARN1272" s="39"/>
      <c r="ARO1272" s="39"/>
      <c r="ARP1272" s="39"/>
      <c r="ARQ1272" s="39"/>
      <c r="ARR1272" s="39"/>
      <c r="ARS1272" s="39"/>
      <c r="ART1272" s="39"/>
      <c r="ARU1272" s="39"/>
      <c r="ARV1272" s="39"/>
      <c r="ARW1272" s="39"/>
      <c r="ARX1272" s="39"/>
      <c r="ARY1272" s="39"/>
      <c r="ARZ1272" s="39"/>
      <c r="ASA1272" s="39"/>
      <c r="ASB1272" s="39"/>
      <c r="ASC1272" s="39"/>
      <c r="ASD1272" s="39"/>
      <c r="ASE1272" s="39"/>
      <c r="ASF1272" s="39"/>
      <c r="ASG1272" s="39"/>
      <c r="ASH1272" s="39"/>
      <c r="ASI1272" s="39"/>
      <c r="ASJ1272" s="39"/>
      <c r="ASK1272" s="39"/>
      <c r="ASL1272" s="39"/>
      <c r="ASM1272" s="39"/>
      <c r="ASN1272" s="39"/>
      <c r="ASO1272" s="39"/>
      <c r="ASP1272" s="39"/>
      <c r="ASQ1272" s="39"/>
      <c r="ASR1272" s="39"/>
      <c r="ASS1272" s="39"/>
      <c r="AST1272" s="39"/>
      <c r="ASU1272" s="39"/>
      <c r="ASV1272" s="39"/>
      <c r="ASW1272" s="39"/>
      <c r="ASX1272" s="39"/>
      <c r="ASY1272" s="39"/>
      <c r="ASZ1272" s="39"/>
      <c r="ATA1272" s="39"/>
      <c r="ATB1272" s="39"/>
      <c r="ATC1272" s="39"/>
      <c r="ATD1272" s="39"/>
      <c r="ATE1272" s="39"/>
      <c r="ATF1272" s="39"/>
      <c r="ATG1272" s="39"/>
      <c r="ATH1272" s="39"/>
      <c r="ATI1272" s="39"/>
      <c r="ATJ1272" s="39"/>
      <c r="ATK1272" s="39"/>
      <c r="ATL1272" s="39"/>
      <c r="ATM1272" s="39"/>
      <c r="ATN1272" s="39"/>
      <c r="ATO1272" s="39"/>
      <c r="ATP1272" s="39"/>
      <c r="ATQ1272" s="39"/>
      <c r="ATR1272" s="39"/>
      <c r="ATS1272" s="39"/>
      <c r="ATT1272" s="39"/>
      <c r="ATU1272" s="39"/>
      <c r="ATV1272" s="39"/>
      <c r="ATW1272" s="39"/>
      <c r="ATX1272" s="39"/>
      <c r="ATY1272" s="39"/>
      <c r="ATZ1272" s="39"/>
      <c r="AUA1272" s="39"/>
      <c r="AUB1272" s="39"/>
      <c r="AUC1272" s="39"/>
      <c r="AUD1272" s="39"/>
      <c r="AUE1272" s="39"/>
      <c r="AUF1272" s="39"/>
      <c r="AUG1272" s="39"/>
      <c r="AUH1272" s="39"/>
      <c r="AUI1272" s="39"/>
      <c r="AUJ1272" s="39"/>
      <c r="AUK1272" s="39"/>
      <c r="AUL1272" s="39"/>
      <c r="AUM1272" s="39"/>
      <c r="AUN1272" s="39"/>
      <c r="AUO1272" s="39"/>
      <c r="AUP1272" s="39"/>
      <c r="AUQ1272" s="39"/>
      <c r="AUR1272" s="39"/>
      <c r="AUS1272" s="39"/>
      <c r="AUT1272" s="39"/>
      <c r="AUU1272" s="39"/>
      <c r="AUV1272" s="39"/>
      <c r="AUW1272" s="39"/>
      <c r="AUX1272" s="39"/>
      <c r="AUY1272" s="39"/>
      <c r="AUZ1272" s="39"/>
      <c r="AVA1272" s="39"/>
      <c r="AVB1272" s="39"/>
      <c r="AVC1272" s="39"/>
      <c r="AVD1272" s="39"/>
      <c r="AVE1272" s="39"/>
      <c r="AVF1272" s="39"/>
      <c r="AVG1272" s="39"/>
      <c r="AVH1272" s="39"/>
      <c r="AVI1272" s="39"/>
      <c r="AVJ1272" s="39"/>
      <c r="AVK1272" s="39"/>
      <c r="AVL1272" s="39"/>
      <c r="AVM1272" s="39"/>
      <c r="AVN1272" s="39"/>
      <c r="AVO1272" s="39"/>
      <c r="AVP1272" s="39"/>
      <c r="AVQ1272" s="39"/>
      <c r="AVR1272" s="39"/>
      <c r="AVS1272" s="39"/>
      <c r="AVT1272" s="39"/>
      <c r="AVU1272" s="39"/>
      <c r="AVV1272" s="39"/>
      <c r="AVW1272" s="39"/>
      <c r="AVX1272" s="39"/>
      <c r="AVY1272" s="39"/>
      <c r="AVZ1272" s="39"/>
      <c r="AWA1272" s="39"/>
      <c r="AWB1272" s="39"/>
      <c r="AWC1272" s="39"/>
      <c r="AWD1272" s="39"/>
      <c r="AWE1272" s="39"/>
      <c r="AWF1272" s="39"/>
      <c r="AWG1272" s="39"/>
      <c r="AWH1272" s="39"/>
      <c r="AWI1272" s="39"/>
      <c r="AWJ1272" s="39"/>
      <c r="AWK1272" s="39"/>
      <c r="AWL1272" s="39"/>
      <c r="AWM1272" s="39"/>
      <c r="AWN1272" s="39"/>
      <c r="AWO1272" s="39"/>
      <c r="AWP1272" s="39"/>
      <c r="AWQ1272" s="39"/>
      <c r="AWR1272" s="39"/>
      <c r="AWS1272" s="39"/>
      <c r="AWT1272" s="39"/>
      <c r="AWU1272" s="39"/>
      <c r="AWV1272" s="39"/>
      <c r="AWW1272" s="39"/>
      <c r="AWX1272" s="39"/>
      <c r="AWY1272" s="39"/>
      <c r="AWZ1272" s="39"/>
      <c r="AXA1272" s="39"/>
      <c r="AXB1272" s="39"/>
      <c r="AXC1272" s="39"/>
      <c r="AXD1272" s="39"/>
      <c r="AXE1272" s="39"/>
      <c r="AXF1272" s="39"/>
      <c r="AXG1272" s="39"/>
      <c r="AXH1272" s="39"/>
      <c r="AXI1272" s="39"/>
      <c r="AXJ1272" s="39"/>
      <c r="AXK1272" s="39"/>
      <c r="AXL1272" s="39"/>
      <c r="AXM1272" s="39"/>
      <c r="AXN1272" s="39"/>
      <c r="AXO1272" s="39"/>
      <c r="AXP1272" s="39"/>
      <c r="AXQ1272" s="39"/>
      <c r="AXR1272" s="39"/>
      <c r="AXS1272" s="39"/>
      <c r="AXT1272" s="39"/>
      <c r="AXU1272" s="39"/>
      <c r="AXV1272" s="39"/>
      <c r="AXW1272" s="39"/>
      <c r="AXX1272" s="39"/>
      <c r="AXY1272" s="39"/>
      <c r="AXZ1272" s="39"/>
      <c r="AYA1272" s="39"/>
      <c r="AYB1272" s="39"/>
      <c r="AYC1272" s="39"/>
      <c r="AYD1272" s="39"/>
      <c r="AYE1272" s="39"/>
      <c r="AYF1272" s="39"/>
      <c r="AYG1272" s="39"/>
      <c r="AYH1272" s="39"/>
      <c r="AYI1272" s="39"/>
      <c r="AYJ1272" s="39"/>
      <c r="AYK1272" s="39"/>
      <c r="AYL1272" s="39"/>
      <c r="AYM1272" s="39"/>
      <c r="AYN1272" s="39"/>
      <c r="AYO1272" s="39"/>
      <c r="AYP1272" s="39"/>
      <c r="AYQ1272" s="39"/>
      <c r="AYR1272" s="39"/>
      <c r="AYS1272" s="39"/>
      <c r="AYT1272" s="39"/>
      <c r="AYU1272" s="39"/>
      <c r="AYV1272" s="39"/>
      <c r="AYW1272" s="39"/>
      <c r="AYX1272" s="39"/>
      <c r="AYY1272" s="39"/>
      <c r="AYZ1272" s="39"/>
      <c r="AZA1272" s="39"/>
      <c r="AZB1272" s="39"/>
      <c r="AZC1272" s="39"/>
      <c r="AZD1272" s="39"/>
      <c r="AZE1272" s="39"/>
      <c r="AZF1272" s="39"/>
      <c r="AZG1272" s="39"/>
      <c r="AZH1272" s="39"/>
      <c r="AZI1272" s="39"/>
      <c r="AZJ1272" s="39"/>
      <c r="AZK1272" s="39"/>
      <c r="AZL1272" s="39"/>
      <c r="AZM1272" s="39"/>
      <c r="AZN1272" s="39"/>
      <c r="AZO1272" s="39"/>
      <c r="AZP1272" s="39"/>
      <c r="AZQ1272" s="39"/>
      <c r="AZR1272" s="39"/>
      <c r="AZS1272" s="39"/>
      <c r="AZT1272" s="39"/>
      <c r="AZU1272" s="39"/>
      <c r="AZV1272" s="39"/>
      <c r="AZW1272" s="39"/>
      <c r="AZX1272" s="39"/>
      <c r="AZY1272" s="39"/>
      <c r="AZZ1272" s="39"/>
      <c r="BAA1272" s="39"/>
      <c r="BAB1272" s="39"/>
      <c r="BAC1272" s="39"/>
      <c r="BAD1272" s="39"/>
      <c r="BAE1272" s="39"/>
      <c r="BAF1272" s="39"/>
      <c r="BAG1272" s="39"/>
      <c r="BAH1272" s="39"/>
      <c r="BAI1272" s="39"/>
      <c r="BAJ1272" s="39"/>
      <c r="BAK1272" s="39"/>
      <c r="BAL1272" s="39"/>
      <c r="BAM1272" s="39"/>
      <c r="BAN1272" s="39"/>
      <c r="BAO1272" s="39"/>
      <c r="BAP1272" s="39"/>
      <c r="BAQ1272" s="39"/>
      <c r="BAR1272" s="39"/>
      <c r="BAS1272" s="39"/>
      <c r="BAT1272" s="39"/>
      <c r="BAU1272" s="39"/>
      <c r="BAV1272" s="39"/>
      <c r="BAW1272" s="39"/>
      <c r="BAX1272" s="39"/>
      <c r="BAY1272" s="39"/>
      <c r="BAZ1272" s="39"/>
      <c r="BBA1272" s="39"/>
      <c r="BBB1272" s="39"/>
      <c r="BBC1272" s="39"/>
      <c r="BBD1272" s="39"/>
      <c r="BBE1272" s="39"/>
      <c r="BBF1272" s="39"/>
      <c r="BBG1272" s="39"/>
      <c r="BBH1272" s="39"/>
      <c r="BBI1272" s="39"/>
      <c r="BBJ1272" s="39"/>
      <c r="BBK1272" s="39"/>
      <c r="BBL1272" s="39"/>
      <c r="BBM1272" s="39"/>
      <c r="BBN1272" s="39"/>
      <c r="BBO1272" s="39"/>
      <c r="BBP1272" s="39"/>
      <c r="BBQ1272" s="39"/>
      <c r="BBR1272" s="39"/>
      <c r="BBS1272" s="39"/>
      <c r="BBT1272" s="39"/>
      <c r="BBU1272" s="39"/>
      <c r="BBV1272" s="39"/>
      <c r="BBW1272" s="39"/>
      <c r="BBX1272" s="39"/>
      <c r="BBY1272" s="39"/>
      <c r="BBZ1272" s="39"/>
      <c r="BCA1272" s="39"/>
      <c r="BCB1272" s="39"/>
      <c r="BCC1272" s="39"/>
      <c r="BCD1272" s="39"/>
      <c r="BCE1272" s="39"/>
      <c r="BCF1272" s="39"/>
      <c r="BCG1272" s="39"/>
      <c r="BCH1272" s="39"/>
      <c r="BCI1272" s="39"/>
      <c r="BCJ1272" s="39"/>
      <c r="BCK1272" s="39"/>
      <c r="BCL1272" s="39"/>
      <c r="BCM1272" s="39"/>
      <c r="BCN1272" s="39"/>
      <c r="BCO1272" s="39"/>
      <c r="BCP1272" s="39"/>
      <c r="BCQ1272" s="39"/>
      <c r="BCR1272" s="39"/>
      <c r="BCS1272" s="39"/>
      <c r="BCT1272" s="39"/>
      <c r="BCU1272" s="39"/>
      <c r="BCV1272" s="39"/>
      <c r="BCW1272" s="39"/>
      <c r="BCX1272" s="39"/>
      <c r="BCY1272" s="39"/>
      <c r="BCZ1272" s="39"/>
      <c r="BDA1272" s="39"/>
      <c r="BDB1272" s="39"/>
      <c r="BDC1272" s="39"/>
      <c r="BDD1272" s="39"/>
      <c r="BDE1272" s="39"/>
      <c r="BDF1272" s="39"/>
      <c r="BDG1272" s="39"/>
      <c r="BDH1272" s="39"/>
      <c r="BDI1272" s="39"/>
      <c r="BDJ1272" s="39"/>
      <c r="BDK1272" s="39"/>
      <c r="BDL1272" s="39"/>
      <c r="BDM1272" s="39"/>
      <c r="BDN1272" s="39"/>
      <c r="BDO1272" s="39"/>
      <c r="BDP1272" s="39"/>
      <c r="BDQ1272" s="39"/>
      <c r="BDR1272" s="39"/>
      <c r="BDS1272" s="39"/>
      <c r="BDT1272" s="39"/>
      <c r="BDU1272" s="39"/>
      <c r="BDV1272" s="39"/>
      <c r="BDW1272" s="39"/>
      <c r="BDX1272" s="39"/>
      <c r="BDY1272" s="39"/>
      <c r="BDZ1272" s="39"/>
      <c r="BEA1272" s="39"/>
      <c r="BEB1272" s="39"/>
      <c r="BEC1272" s="39"/>
      <c r="BED1272" s="39"/>
      <c r="BEE1272" s="39"/>
      <c r="BEF1272" s="39"/>
      <c r="BEG1272" s="39"/>
      <c r="BEH1272" s="39"/>
      <c r="BEI1272" s="39"/>
      <c r="BEJ1272" s="39"/>
      <c r="BEK1272" s="39"/>
      <c r="BEL1272" s="39"/>
      <c r="BEM1272" s="39"/>
      <c r="BEN1272" s="39"/>
      <c r="BEO1272" s="39"/>
      <c r="BEP1272" s="39"/>
      <c r="BEQ1272" s="39"/>
      <c r="BER1272" s="39"/>
      <c r="BES1272" s="39"/>
      <c r="BET1272" s="39"/>
      <c r="BEU1272" s="39"/>
      <c r="BEV1272" s="39"/>
      <c r="BEW1272" s="39"/>
      <c r="BEX1272" s="39"/>
      <c r="BEY1272" s="39"/>
      <c r="BEZ1272" s="39"/>
      <c r="BFA1272" s="39"/>
      <c r="BFB1272" s="39"/>
      <c r="BFC1272" s="39"/>
      <c r="BFD1272" s="39"/>
      <c r="BFE1272" s="39"/>
      <c r="BFF1272" s="39"/>
      <c r="BFG1272" s="39"/>
      <c r="BFH1272" s="39"/>
      <c r="BFI1272" s="39"/>
      <c r="BFJ1272" s="39"/>
      <c r="BFK1272" s="39"/>
      <c r="BFL1272" s="39"/>
      <c r="BFM1272" s="39"/>
      <c r="BFN1272" s="39"/>
      <c r="BFO1272" s="39"/>
      <c r="BFP1272" s="39"/>
      <c r="BFQ1272" s="39"/>
      <c r="BFR1272" s="39"/>
      <c r="BFS1272" s="39"/>
      <c r="BFT1272" s="39"/>
      <c r="BFU1272" s="39"/>
      <c r="BFV1272" s="39"/>
      <c r="BFW1272" s="39"/>
      <c r="BFX1272" s="39"/>
      <c r="BFY1272" s="39"/>
      <c r="BFZ1272" s="39"/>
      <c r="BGA1272" s="39"/>
      <c r="BGB1272" s="39"/>
      <c r="BGC1272" s="39"/>
      <c r="BGD1272" s="39"/>
      <c r="BGE1272" s="39"/>
      <c r="BGF1272" s="39"/>
      <c r="BGG1272" s="39"/>
      <c r="BGH1272" s="39"/>
      <c r="BGI1272" s="39"/>
      <c r="BGJ1272" s="39"/>
      <c r="BGK1272" s="39"/>
      <c r="BGL1272" s="39"/>
      <c r="BGM1272" s="39"/>
      <c r="BGN1272" s="39"/>
      <c r="BGO1272" s="39"/>
      <c r="BGP1272" s="39"/>
      <c r="BGQ1272" s="39"/>
      <c r="BGR1272" s="39"/>
      <c r="BGS1272" s="39"/>
      <c r="BGT1272" s="39"/>
      <c r="BGU1272" s="39"/>
      <c r="BGV1272" s="39"/>
      <c r="BGW1272" s="39"/>
      <c r="BGX1272" s="39"/>
      <c r="BGY1272" s="39"/>
      <c r="BGZ1272" s="39"/>
      <c r="BHA1272" s="39"/>
      <c r="BHB1272" s="39"/>
      <c r="BHC1272" s="39"/>
      <c r="BHD1272" s="39"/>
      <c r="BHE1272" s="39"/>
      <c r="BHF1272" s="39"/>
      <c r="BHG1272" s="39"/>
      <c r="BHH1272" s="39"/>
      <c r="BHI1272" s="39"/>
      <c r="BHJ1272" s="39"/>
      <c r="BHK1272" s="39"/>
      <c r="BHL1272" s="39"/>
      <c r="BHM1272" s="39"/>
      <c r="BHN1272" s="39"/>
      <c r="BHO1272" s="39"/>
      <c r="BHP1272" s="39"/>
      <c r="BHQ1272" s="39"/>
      <c r="BHR1272" s="39"/>
      <c r="BHS1272" s="39"/>
      <c r="BHT1272" s="39"/>
      <c r="BHU1272" s="39"/>
      <c r="BHV1272" s="39"/>
      <c r="BHW1272" s="39"/>
      <c r="BHX1272" s="39"/>
      <c r="BHY1272" s="39"/>
      <c r="BHZ1272" s="39"/>
      <c r="BIA1272" s="39"/>
      <c r="BIB1272" s="39"/>
      <c r="BIC1272" s="39"/>
      <c r="BID1272" s="39"/>
      <c r="BIE1272" s="39"/>
      <c r="BIF1272" s="39"/>
      <c r="BIG1272" s="39"/>
      <c r="BIH1272" s="39"/>
      <c r="BII1272" s="39"/>
      <c r="BIJ1272" s="39"/>
      <c r="BIK1272" s="39"/>
      <c r="BIL1272" s="39"/>
      <c r="BIM1272" s="39"/>
      <c r="BIN1272" s="39"/>
      <c r="BIO1272" s="39"/>
      <c r="BIP1272" s="39"/>
      <c r="BIQ1272" s="39"/>
      <c r="BIR1272" s="39"/>
      <c r="BIS1272" s="39"/>
      <c r="BIT1272" s="39"/>
      <c r="BIU1272" s="39"/>
      <c r="BIV1272" s="39"/>
      <c r="BIW1272" s="39"/>
      <c r="BIX1272" s="39"/>
      <c r="BIY1272" s="39"/>
      <c r="BIZ1272" s="39"/>
      <c r="BJA1272" s="39"/>
      <c r="BJB1272" s="39"/>
      <c r="BJC1272" s="39"/>
      <c r="BJD1272" s="39"/>
      <c r="BJE1272" s="39"/>
      <c r="BJF1272" s="39"/>
      <c r="BJG1272" s="39"/>
      <c r="BJH1272" s="39"/>
      <c r="BJI1272" s="39"/>
      <c r="BJJ1272" s="39"/>
      <c r="BJK1272" s="39"/>
      <c r="BJL1272" s="39"/>
      <c r="BJM1272" s="39"/>
      <c r="BJN1272" s="39"/>
      <c r="BJO1272" s="39"/>
      <c r="BJP1272" s="39"/>
      <c r="BJQ1272" s="39"/>
      <c r="BJR1272" s="39"/>
      <c r="BJS1272" s="39"/>
      <c r="BJT1272" s="39"/>
      <c r="BJU1272" s="39"/>
      <c r="BJV1272" s="39"/>
      <c r="BJW1272" s="39"/>
      <c r="BJX1272" s="39"/>
      <c r="BJY1272" s="39"/>
      <c r="BJZ1272" s="39"/>
      <c r="BKA1272" s="39"/>
      <c r="BKB1272" s="39"/>
      <c r="BKC1272" s="39"/>
      <c r="BKD1272" s="39"/>
      <c r="BKE1272" s="39"/>
      <c r="BKF1272" s="39"/>
      <c r="BKG1272" s="39"/>
      <c r="BKH1272" s="39"/>
      <c r="BKI1272" s="39"/>
      <c r="BKJ1272" s="39"/>
      <c r="BKK1272" s="39"/>
      <c r="BKL1272" s="39"/>
      <c r="BKM1272" s="39"/>
      <c r="BKN1272" s="39"/>
      <c r="BKO1272" s="39"/>
      <c r="BKP1272" s="39"/>
      <c r="BKQ1272" s="39"/>
      <c r="BKR1272" s="39"/>
      <c r="BKS1272" s="39"/>
      <c r="BKT1272" s="39"/>
      <c r="BKU1272" s="39"/>
      <c r="BKV1272" s="39"/>
      <c r="BKW1272" s="39"/>
      <c r="BKX1272" s="39"/>
      <c r="BKY1272" s="39"/>
      <c r="BKZ1272" s="39"/>
      <c r="BLA1272" s="39"/>
      <c r="BLB1272" s="39"/>
      <c r="BLC1272" s="39"/>
      <c r="BLD1272" s="39"/>
      <c r="BLE1272" s="39"/>
      <c r="BLF1272" s="39"/>
      <c r="BLG1272" s="39"/>
      <c r="BLH1272" s="39"/>
      <c r="BLI1272" s="39"/>
      <c r="BLJ1272" s="39"/>
      <c r="BLK1272" s="39"/>
      <c r="BLL1272" s="39"/>
      <c r="BLM1272" s="39"/>
      <c r="BLN1272" s="39"/>
      <c r="BLO1272" s="39"/>
      <c r="BLP1272" s="39"/>
      <c r="BLQ1272" s="39"/>
      <c r="BLR1272" s="39"/>
      <c r="BLS1272" s="39"/>
      <c r="BLT1272" s="39"/>
      <c r="BLU1272" s="39"/>
      <c r="BLV1272" s="39"/>
      <c r="BLW1272" s="39"/>
      <c r="BLX1272" s="39"/>
      <c r="BLY1272" s="39"/>
      <c r="BLZ1272" s="39"/>
      <c r="BMA1272" s="39"/>
      <c r="BMB1272" s="39"/>
      <c r="BMC1272" s="39"/>
      <c r="BMD1272" s="39"/>
      <c r="BME1272" s="39"/>
      <c r="BMF1272" s="39"/>
      <c r="BMG1272" s="39"/>
      <c r="BMH1272" s="39"/>
      <c r="BMI1272" s="39"/>
      <c r="BMJ1272" s="39"/>
      <c r="BMK1272" s="39"/>
      <c r="BML1272" s="39"/>
      <c r="BMM1272" s="39"/>
      <c r="BMN1272" s="39"/>
      <c r="BMO1272" s="39"/>
      <c r="BMP1272" s="39"/>
      <c r="BMQ1272" s="39"/>
      <c r="BMR1272" s="39"/>
      <c r="BMS1272" s="39"/>
      <c r="BMT1272" s="39"/>
      <c r="BMU1272" s="39"/>
      <c r="BMV1272" s="39"/>
      <c r="BMW1272" s="39"/>
      <c r="BMX1272" s="39"/>
      <c r="BMY1272" s="39"/>
      <c r="BMZ1272" s="39"/>
      <c r="BNA1272" s="39"/>
      <c r="BNB1272" s="39"/>
      <c r="BNC1272" s="39"/>
      <c r="BND1272" s="39"/>
      <c r="BNE1272" s="39"/>
      <c r="BNF1272" s="39"/>
      <c r="BNG1272" s="39"/>
      <c r="BNH1272" s="39"/>
      <c r="BNI1272" s="39"/>
      <c r="BNJ1272" s="39"/>
      <c r="BNK1272" s="39"/>
      <c r="BNL1272" s="39"/>
      <c r="BNM1272" s="39"/>
      <c r="BNN1272" s="39"/>
      <c r="BNO1272" s="39"/>
      <c r="BNP1272" s="39"/>
      <c r="BNQ1272" s="39"/>
      <c r="BNR1272" s="39"/>
      <c r="BNS1272" s="39"/>
      <c r="BNT1272" s="39"/>
      <c r="BNU1272" s="39"/>
      <c r="BNV1272" s="39"/>
      <c r="BNW1272" s="39"/>
      <c r="BNX1272" s="39"/>
      <c r="BNY1272" s="39"/>
      <c r="BNZ1272" s="39"/>
      <c r="BOA1272" s="39"/>
      <c r="BOB1272" s="39"/>
      <c r="BOC1272" s="39"/>
      <c r="BOD1272" s="39"/>
      <c r="BOE1272" s="39"/>
      <c r="BOF1272" s="39"/>
      <c r="BOG1272" s="39"/>
      <c r="BOH1272" s="39"/>
      <c r="BOI1272" s="39"/>
      <c r="BOJ1272" s="39"/>
      <c r="BOK1272" s="39"/>
      <c r="BOL1272" s="39"/>
      <c r="BOM1272" s="39"/>
      <c r="BON1272" s="39"/>
      <c r="BOO1272" s="39"/>
      <c r="BOP1272" s="39"/>
      <c r="BOQ1272" s="39"/>
      <c r="BOR1272" s="39"/>
      <c r="BOS1272" s="39"/>
      <c r="BOT1272" s="39"/>
      <c r="BOU1272" s="39"/>
      <c r="BOV1272" s="39"/>
      <c r="BOW1272" s="39"/>
      <c r="BOX1272" s="39"/>
      <c r="BOY1272" s="39"/>
      <c r="BOZ1272" s="39"/>
      <c r="BPA1272" s="39"/>
      <c r="BPB1272" s="39"/>
      <c r="BPC1272" s="39"/>
      <c r="BPD1272" s="39"/>
      <c r="BPE1272" s="39"/>
      <c r="BPF1272" s="39"/>
      <c r="BPG1272" s="39"/>
      <c r="BPH1272" s="39"/>
      <c r="BPI1272" s="39"/>
      <c r="BPJ1272" s="39"/>
      <c r="BPK1272" s="39"/>
      <c r="BPL1272" s="39"/>
      <c r="BPM1272" s="39"/>
      <c r="BPN1272" s="39"/>
      <c r="BPO1272" s="39"/>
      <c r="BPP1272" s="39"/>
      <c r="BPQ1272" s="39"/>
      <c r="BPR1272" s="39"/>
      <c r="BPS1272" s="39"/>
      <c r="BPT1272" s="39"/>
      <c r="BPU1272" s="39"/>
      <c r="BPV1272" s="39"/>
      <c r="BPW1272" s="39"/>
      <c r="BPX1272" s="39"/>
      <c r="BPY1272" s="39"/>
      <c r="BPZ1272" s="39"/>
      <c r="BQA1272" s="39"/>
      <c r="BQB1272" s="39"/>
      <c r="BQC1272" s="39"/>
      <c r="BQD1272" s="39"/>
      <c r="BQE1272" s="39"/>
      <c r="BQF1272" s="39"/>
      <c r="BQG1272" s="39"/>
      <c r="BQH1272" s="39"/>
      <c r="BQI1272" s="39"/>
      <c r="BQJ1272" s="39"/>
      <c r="BQK1272" s="39"/>
      <c r="BQL1272" s="39"/>
      <c r="BQM1272" s="39"/>
      <c r="BQN1272" s="39"/>
      <c r="BQO1272" s="39"/>
      <c r="BQP1272" s="39"/>
      <c r="BQQ1272" s="39"/>
      <c r="BQR1272" s="39"/>
      <c r="BQS1272" s="39"/>
      <c r="BQT1272" s="39"/>
      <c r="BQU1272" s="39"/>
      <c r="BQV1272" s="39"/>
      <c r="BQW1272" s="39"/>
      <c r="BQX1272" s="39"/>
      <c r="BQY1272" s="39"/>
      <c r="BQZ1272" s="39"/>
      <c r="BRA1272" s="39"/>
      <c r="BRB1272" s="39"/>
      <c r="BRC1272" s="39"/>
      <c r="BRD1272" s="39"/>
      <c r="BRE1272" s="39"/>
      <c r="BRF1272" s="39"/>
      <c r="BRG1272" s="39"/>
      <c r="BRH1272" s="39"/>
      <c r="BRI1272" s="39"/>
      <c r="BRJ1272" s="39"/>
      <c r="BRK1272" s="39"/>
      <c r="BRL1272" s="39"/>
      <c r="BRM1272" s="39"/>
      <c r="BRN1272" s="39"/>
      <c r="BRO1272" s="39"/>
      <c r="BRP1272" s="39"/>
      <c r="BRQ1272" s="39"/>
      <c r="BRR1272" s="39"/>
      <c r="BRS1272" s="39"/>
      <c r="BRT1272" s="39"/>
      <c r="BRU1272" s="39"/>
      <c r="BRV1272" s="39"/>
      <c r="BRW1272" s="39"/>
      <c r="BRX1272" s="39"/>
      <c r="BRY1272" s="39"/>
      <c r="BRZ1272" s="39"/>
      <c r="BSA1272" s="39"/>
      <c r="BSB1272" s="39"/>
      <c r="BSC1272" s="39"/>
      <c r="BSD1272" s="39"/>
      <c r="BSE1272" s="39"/>
      <c r="BSF1272" s="39"/>
      <c r="BSG1272" s="39"/>
      <c r="BSH1272" s="39"/>
      <c r="BSI1272" s="39"/>
      <c r="BSJ1272" s="39"/>
      <c r="BSK1272" s="39"/>
      <c r="BSL1272" s="39"/>
      <c r="BSM1272" s="39"/>
      <c r="BSN1272" s="39"/>
      <c r="BSO1272" s="39"/>
      <c r="BSP1272" s="39"/>
      <c r="BSQ1272" s="39"/>
      <c r="BSR1272" s="39"/>
      <c r="BSS1272" s="39"/>
      <c r="BST1272" s="39"/>
      <c r="BSU1272" s="39"/>
      <c r="BSV1272" s="39"/>
      <c r="BSW1272" s="39"/>
      <c r="BSX1272" s="39"/>
      <c r="BSY1272" s="39"/>
      <c r="BSZ1272" s="39"/>
      <c r="BTA1272" s="39"/>
      <c r="BTB1272" s="39"/>
      <c r="BTC1272" s="39"/>
      <c r="BTD1272" s="39"/>
      <c r="BTE1272" s="39"/>
      <c r="BTF1272" s="39"/>
      <c r="BTG1272" s="39"/>
      <c r="BTH1272" s="39"/>
      <c r="BTI1272" s="39"/>
      <c r="BTJ1272" s="39"/>
      <c r="BTK1272" s="39"/>
      <c r="BTL1272" s="39"/>
      <c r="BTM1272" s="39"/>
      <c r="BTN1272" s="39"/>
      <c r="BTO1272" s="39"/>
      <c r="BTP1272" s="39"/>
      <c r="BTQ1272" s="39"/>
      <c r="BTR1272" s="39"/>
      <c r="BTS1272" s="39"/>
      <c r="BTT1272" s="39"/>
      <c r="BTU1272" s="39"/>
      <c r="BTV1272" s="39"/>
      <c r="BTW1272" s="39"/>
      <c r="BTX1272" s="39"/>
      <c r="BTY1272" s="39"/>
      <c r="BTZ1272" s="39"/>
      <c r="BUA1272" s="39"/>
      <c r="BUB1272" s="39"/>
      <c r="BUC1272" s="39"/>
      <c r="BUD1272" s="39"/>
      <c r="BUE1272" s="39"/>
      <c r="BUF1272" s="39"/>
      <c r="BUG1272" s="39"/>
      <c r="BUH1272" s="39"/>
      <c r="BUI1272" s="39"/>
      <c r="BUJ1272" s="39"/>
      <c r="BUK1272" s="39"/>
      <c r="BUL1272" s="39"/>
      <c r="BUM1272" s="39"/>
      <c r="BUN1272" s="39"/>
      <c r="BUO1272" s="39"/>
      <c r="BUP1272" s="39"/>
      <c r="BUQ1272" s="39"/>
      <c r="BUR1272" s="39"/>
      <c r="BUS1272" s="39"/>
      <c r="BUT1272" s="39"/>
      <c r="BUU1272" s="39"/>
      <c r="BUV1272" s="39"/>
      <c r="BUW1272" s="39"/>
      <c r="BUX1272" s="39"/>
      <c r="BUY1272" s="39"/>
      <c r="BUZ1272" s="39"/>
      <c r="BVA1272" s="39"/>
      <c r="BVB1272" s="39"/>
      <c r="BVC1272" s="39"/>
      <c r="BVD1272" s="39"/>
      <c r="BVE1272" s="39"/>
      <c r="BVF1272" s="39"/>
      <c r="BVG1272" s="39"/>
      <c r="BVH1272" s="39"/>
      <c r="BVI1272" s="39"/>
      <c r="BVJ1272" s="39"/>
      <c r="BVK1272" s="39"/>
      <c r="BVL1272" s="39"/>
      <c r="BVM1272" s="39"/>
      <c r="BVN1272" s="39"/>
      <c r="BVO1272" s="39"/>
      <c r="BVP1272" s="39"/>
      <c r="BVQ1272" s="39"/>
      <c r="BVR1272" s="39"/>
      <c r="BVS1272" s="39"/>
      <c r="BVT1272" s="39"/>
      <c r="BVU1272" s="39"/>
      <c r="BVV1272" s="39"/>
      <c r="BVW1272" s="39"/>
      <c r="BVX1272" s="39"/>
      <c r="BVY1272" s="39"/>
      <c r="BVZ1272" s="39"/>
      <c r="BWA1272" s="39"/>
      <c r="BWB1272" s="39"/>
      <c r="BWC1272" s="39"/>
      <c r="BWD1272" s="39"/>
      <c r="BWE1272" s="39"/>
      <c r="BWF1272" s="39"/>
      <c r="BWG1272" s="39"/>
      <c r="BWH1272" s="39"/>
      <c r="BWI1272" s="39"/>
      <c r="BWJ1272" s="39"/>
      <c r="BWK1272" s="39"/>
      <c r="BWL1272" s="39"/>
      <c r="BWM1272" s="39"/>
      <c r="BWN1272" s="39"/>
      <c r="BWO1272" s="39"/>
      <c r="BWP1272" s="39"/>
      <c r="BWQ1272" s="39"/>
      <c r="BWR1272" s="39"/>
      <c r="BWS1272" s="39"/>
      <c r="BWT1272" s="39"/>
      <c r="BWU1272" s="39"/>
      <c r="BWV1272" s="39"/>
      <c r="BWW1272" s="39"/>
      <c r="BWX1272" s="39"/>
      <c r="BWY1272" s="39"/>
      <c r="BWZ1272" s="39"/>
      <c r="BXA1272" s="39"/>
      <c r="BXB1272" s="39"/>
      <c r="BXC1272" s="39"/>
      <c r="BXD1272" s="39"/>
      <c r="BXE1272" s="39"/>
      <c r="BXF1272" s="39"/>
      <c r="BXG1272" s="39"/>
      <c r="BXH1272" s="39"/>
      <c r="BXI1272" s="39"/>
      <c r="BXJ1272" s="39"/>
      <c r="BXK1272" s="39"/>
      <c r="BXL1272" s="39"/>
      <c r="BXM1272" s="39"/>
      <c r="BXN1272" s="39"/>
      <c r="BXO1272" s="39"/>
      <c r="BXP1272" s="39"/>
      <c r="BXQ1272" s="39"/>
      <c r="BXR1272" s="39"/>
      <c r="BXS1272" s="39"/>
      <c r="BXT1272" s="39"/>
      <c r="BXU1272" s="39"/>
      <c r="BXV1272" s="39"/>
      <c r="BXW1272" s="39"/>
      <c r="BXX1272" s="39"/>
      <c r="BXY1272" s="39"/>
      <c r="BXZ1272" s="39"/>
      <c r="BYA1272" s="39"/>
      <c r="BYB1272" s="39"/>
      <c r="BYC1272" s="39"/>
      <c r="BYD1272" s="39"/>
      <c r="BYE1272" s="39"/>
      <c r="BYF1272" s="39"/>
      <c r="BYG1272" s="39"/>
      <c r="BYH1272" s="39"/>
      <c r="BYI1272" s="39"/>
      <c r="BYJ1272" s="39"/>
      <c r="BYK1272" s="39"/>
      <c r="BYL1272" s="39"/>
      <c r="BYM1272" s="39"/>
      <c r="BYN1272" s="39"/>
      <c r="BYO1272" s="39"/>
      <c r="BYP1272" s="39"/>
      <c r="BYQ1272" s="39"/>
      <c r="BYR1272" s="39"/>
      <c r="BYS1272" s="39"/>
      <c r="BYT1272" s="39"/>
      <c r="BYU1272" s="39"/>
      <c r="BYV1272" s="39"/>
      <c r="BYW1272" s="39"/>
      <c r="BYX1272" s="39"/>
      <c r="BYY1272" s="39"/>
      <c r="BYZ1272" s="39"/>
      <c r="BZA1272" s="39"/>
      <c r="BZB1272" s="39"/>
      <c r="BZC1272" s="39"/>
      <c r="BZD1272" s="39"/>
      <c r="BZE1272" s="39"/>
      <c r="BZF1272" s="39"/>
      <c r="BZG1272" s="39"/>
      <c r="BZH1272" s="39"/>
      <c r="BZI1272" s="39"/>
      <c r="BZJ1272" s="39"/>
      <c r="BZK1272" s="39"/>
      <c r="BZL1272" s="39"/>
      <c r="BZM1272" s="39"/>
      <c r="BZN1272" s="39"/>
      <c r="BZO1272" s="39"/>
      <c r="BZP1272" s="39"/>
      <c r="BZQ1272" s="39"/>
      <c r="BZR1272" s="39"/>
      <c r="BZS1272" s="39"/>
      <c r="BZT1272" s="39"/>
      <c r="BZU1272" s="39"/>
      <c r="BZV1272" s="39"/>
      <c r="BZW1272" s="39"/>
      <c r="BZX1272" s="39"/>
      <c r="BZY1272" s="39"/>
      <c r="BZZ1272" s="39"/>
      <c r="CAA1272" s="39"/>
      <c r="CAB1272" s="39"/>
      <c r="CAC1272" s="39"/>
      <c r="CAD1272" s="39"/>
      <c r="CAE1272" s="39"/>
      <c r="CAF1272" s="39"/>
      <c r="CAG1272" s="39"/>
      <c r="CAH1272" s="39"/>
      <c r="CAI1272" s="39"/>
      <c r="CAJ1272" s="39"/>
      <c r="CAK1272" s="39"/>
      <c r="CAL1272" s="39"/>
      <c r="CAM1272" s="39"/>
      <c r="CAN1272" s="39"/>
      <c r="CAO1272" s="39"/>
      <c r="CAP1272" s="39"/>
      <c r="CAQ1272" s="39"/>
      <c r="CAR1272" s="39"/>
      <c r="CAS1272" s="39"/>
      <c r="CAT1272" s="39"/>
      <c r="CAU1272" s="39"/>
      <c r="CAV1272" s="39"/>
      <c r="CAW1272" s="39"/>
      <c r="CAX1272" s="39"/>
      <c r="CAY1272" s="39"/>
      <c r="CAZ1272" s="39"/>
      <c r="CBA1272" s="39"/>
      <c r="CBB1272" s="39"/>
      <c r="CBC1272" s="39"/>
      <c r="CBD1272" s="39"/>
      <c r="CBE1272" s="39"/>
      <c r="CBF1272" s="39"/>
      <c r="CBG1272" s="39"/>
      <c r="CBH1272" s="39"/>
      <c r="CBI1272" s="39"/>
      <c r="CBJ1272" s="39"/>
      <c r="CBK1272" s="39"/>
      <c r="CBL1272" s="39"/>
      <c r="CBM1272" s="39"/>
      <c r="CBN1272" s="39"/>
      <c r="CBO1272" s="39"/>
      <c r="CBP1272" s="39"/>
      <c r="CBQ1272" s="39"/>
      <c r="CBR1272" s="39"/>
      <c r="CBS1272" s="39"/>
      <c r="CBT1272" s="39"/>
      <c r="CBU1272" s="39"/>
      <c r="CBV1272" s="39"/>
      <c r="CBW1272" s="39"/>
      <c r="CBX1272" s="39"/>
      <c r="CBY1272" s="39"/>
      <c r="CBZ1272" s="39"/>
      <c r="CCA1272" s="39"/>
      <c r="CCB1272" s="39"/>
      <c r="CCC1272" s="39"/>
      <c r="CCD1272" s="39"/>
      <c r="CCE1272" s="39"/>
      <c r="CCF1272" s="39"/>
      <c r="CCG1272" s="39"/>
      <c r="CCH1272" s="39"/>
      <c r="CCI1272" s="39"/>
      <c r="CCJ1272" s="39"/>
      <c r="CCK1272" s="39"/>
      <c r="CCL1272" s="39"/>
      <c r="CCM1272" s="39"/>
      <c r="CCN1272" s="39"/>
      <c r="CCO1272" s="39"/>
      <c r="CCP1272" s="39"/>
      <c r="CCQ1272" s="39"/>
      <c r="CCR1272" s="39"/>
      <c r="CCS1272" s="39"/>
      <c r="CCT1272" s="39"/>
      <c r="CCU1272" s="39"/>
      <c r="CCV1272" s="39"/>
      <c r="CCW1272" s="39"/>
      <c r="CCX1272" s="39"/>
      <c r="CCY1272" s="39"/>
      <c r="CCZ1272" s="39"/>
      <c r="CDA1272" s="39"/>
      <c r="CDB1272" s="39"/>
      <c r="CDC1272" s="39"/>
      <c r="CDD1272" s="39"/>
      <c r="CDE1272" s="39"/>
      <c r="CDF1272" s="39"/>
      <c r="CDG1272" s="39"/>
      <c r="CDH1272" s="39"/>
      <c r="CDI1272" s="39"/>
      <c r="CDJ1272" s="39"/>
      <c r="CDK1272" s="39"/>
      <c r="CDL1272" s="39"/>
      <c r="CDM1272" s="39"/>
      <c r="CDN1272" s="39"/>
      <c r="CDO1272" s="39"/>
      <c r="CDP1272" s="39"/>
      <c r="CDQ1272" s="39"/>
      <c r="CDR1272" s="39"/>
      <c r="CDS1272" s="39"/>
      <c r="CDT1272" s="39"/>
      <c r="CDU1272" s="39"/>
      <c r="CDV1272" s="39"/>
      <c r="CDW1272" s="39"/>
      <c r="CDX1272" s="39"/>
      <c r="CDY1272" s="39"/>
      <c r="CDZ1272" s="39"/>
      <c r="CEA1272" s="39"/>
      <c r="CEB1272" s="39"/>
      <c r="CEC1272" s="39"/>
      <c r="CED1272" s="39"/>
      <c r="CEE1272" s="39"/>
      <c r="CEF1272" s="39"/>
      <c r="CEG1272" s="39"/>
      <c r="CEH1272" s="39"/>
      <c r="CEI1272" s="39"/>
      <c r="CEJ1272" s="39"/>
      <c r="CEK1272" s="39"/>
      <c r="CEL1272" s="39"/>
      <c r="CEM1272" s="39"/>
      <c r="CEN1272" s="39"/>
      <c r="CEO1272" s="39"/>
      <c r="CEP1272" s="39"/>
      <c r="CEQ1272" s="39"/>
      <c r="CER1272" s="39"/>
      <c r="CES1272" s="39"/>
      <c r="CET1272" s="39"/>
      <c r="CEU1272" s="39"/>
      <c r="CEV1272" s="39"/>
      <c r="CEW1272" s="39"/>
      <c r="CEX1272" s="39"/>
      <c r="CEY1272" s="39"/>
      <c r="CEZ1272" s="39"/>
      <c r="CFA1272" s="39"/>
      <c r="CFB1272" s="39"/>
      <c r="CFC1272" s="39"/>
      <c r="CFD1272" s="39"/>
      <c r="CFE1272" s="39"/>
      <c r="CFF1272" s="39"/>
      <c r="CFG1272" s="39"/>
      <c r="CFH1272" s="39"/>
      <c r="CFI1272" s="39"/>
      <c r="CFJ1272" s="39"/>
      <c r="CFK1272" s="39"/>
      <c r="CFL1272" s="39"/>
      <c r="CFM1272" s="39"/>
      <c r="CFN1272" s="39"/>
      <c r="CFO1272" s="39"/>
      <c r="CFP1272" s="39"/>
      <c r="CFQ1272" s="39"/>
      <c r="CFR1272" s="39"/>
      <c r="CFS1272" s="39"/>
      <c r="CFT1272" s="39"/>
      <c r="CFU1272" s="39"/>
      <c r="CFV1272" s="39"/>
      <c r="CFW1272" s="39"/>
      <c r="CFX1272" s="39"/>
      <c r="CFY1272" s="39"/>
      <c r="CFZ1272" s="39"/>
      <c r="CGA1272" s="39"/>
      <c r="CGB1272" s="39"/>
      <c r="CGC1272" s="39"/>
      <c r="CGD1272" s="39"/>
      <c r="CGE1272" s="39"/>
      <c r="CGF1272" s="39"/>
      <c r="CGG1272" s="39"/>
      <c r="CGH1272" s="39"/>
      <c r="CGI1272" s="39"/>
      <c r="CGJ1272" s="39"/>
      <c r="CGK1272" s="39"/>
      <c r="CGL1272" s="39"/>
      <c r="CGM1272" s="39"/>
      <c r="CGN1272" s="39"/>
      <c r="CGO1272" s="39"/>
      <c r="CGP1272" s="39"/>
      <c r="CGQ1272" s="39"/>
      <c r="CGR1272" s="39"/>
      <c r="CGS1272" s="39"/>
      <c r="CGT1272" s="39"/>
      <c r="CGU1272" s="39"/>
      <c r="CGV1272" s="39"/>
      <c r="CGW1272" s="39"/>
      <c r="CGX1272" s="39"/>
      <c r="CGY1272" s="39"/>
      <c r="CGZ1272" s="39"/>
      <c r="CHA1272" s="39"/>
      <c r="CHB1272" s="39"/>
      <c r="CHC1272" s="39"/>
      <c r="CHD1272" s="39"/>
      <c r="CHE1272" s="39"/>
      <c r="CHF1272" s="39"/>
      <c r="CHG1272" s="39"/>
      <c r="CHH1272" s="39"/>
      <c r="CHI1272" s="39"/>
      <c r="CHJ1272" s="39"/>
      <c r="CHK1272" s="39"/>
      <c r="CHL1272" s="39"/>
      <c r="CHM1272" s="39"/>
      <c r="CHN1272" s="39"/>
      <c r="CHO1272" s="39"/>
      <c r="CHP1272" s="39"/>
      <c r="CHQ1272" s="39"/>
      <c r="CHR1272" s="39"/>
      <c r="CHS1272" s="39"/>
      <c r="CHT1272" s="39"/>
      <c r="CHU1272" s="39"/>
      <c r="CHV1272" s="39"/>
      <c r="CHW1272" s="39"/>
      <c r="CHX1272" s="39"/>
      <c r="CHY1272" s="39"/>
      <c r="CHZ1272" s="39"/>
      <c r="CIA1272" s="39"/>
      <c r="CIB1272" s="39"/>
      <c r="CIC1272" s="39"/>
      <c r="CID1272" s="39"/>
      <c r="CIE1272" s="39"/>
      <c r="CIF1272" s="39"/>
      <c r="CIG1272" s="39"/>
      <c r="CIH1272" s="39"/>
      <c r="CII1272" s="39"/>
      <c r="CIJ1272" s="39"/>
      <c r="CIK1272" s="39"/>
      <c r="CIL1272" s="39"/>
      <c r="CIM1272" s="39"/>
      <c r="CIN1272" s="39"/>
      <c r="CIO1272" s="39"/>
      <c r="CIP1272" s="39"/>
      <c r="CIQ1272" s="39"/>
      <c r="CIR1272" s="39"/>
      <c r="CIS1272" s="39"/>
      <c r="CIT1272" s="39"/>
      <c r="CIU1272" s="39"/>
      <c r="CIV1272" s="39"/>
      <c r="CIW1272" s="39"/>
      <c r="CIX1272" s="39"/>
      <c r="CIY1272" s="39"/>
      <c r="CIZ1272" s="39"/>
      <c r="CJA1272" s="39"/>
      <c r="CJB1272" s="39"/>
      <c r="CJC1272" s="39"/>
      <c r="CJD1272" s="39"/>
      <c r="CJE1272" s="39"/>
      <c r="CJF1272" s="39"/>
      <c r="CJG1272" s="39"/>
      <c r="CJH1272" s="39"/>
      <c r="CJI1272" s="39"/>
      <c r="CJJ1272" s="39"/>
      <c r="CJK1272" s="39"/>
      <c r="CJL1272" s="39"/>
      <c r="CJM1272" s="39"/>
      <c r="CJN1272" s="39"/>
      <c r="CJO1272" s="39"/>
      <c r="CJP1272" s="39"/>
      <c r="CJQ1272" s="39"/>
      <c r="CJR1272" s="39"/>
      <c r="CJS1272" s="39"/>
      <c r="CJT1272" s="39"/>
      <c r="CJU1272" s="39"/>
      <c r="CJV1272" s="39"/>
      <c r="CJW1272" s="39"/>
      <c r="CJX1272" s="39"/>
      <c r="CJY1272" s="39"/>
      <c r="CJZ1272" s="39"/>
      <c r="CKA1272" s="39"/>
      <c r="CKB1272" s="39"/>
      <c r="CKC1272" s="39"/>
      <c r="CKD1272" s="39"/>
      <c r="CKE1272" s="39"/>
      <c r="CKF1272" s="39"/>
      <c r="CKG1272" s="39"/>
      <c r="CKH1272" s="39"/>
      <c r="CKI1272" s="39"/>
      <c r="CKJ1272" s="39"/>
      <c r="CKK1272" s="39"/>
      <c r="CKL1272" s="39"/>
      <c r="CKM1272" s="39"/>
      <c r="CKN1272" s="39"/>
      <c r="CKO1272" s="39"/>
      <c r="CKP1272" s="39"/>
      <c r="CKQ1272" s="39"/>
      <c r="CKR1272" s="39"/>
      <c r="CKS1272" s="39"/>
      <c r="CKT1272" s="39"/>
      <c r="CKU1272" s="39"/>
      <c r="CKV1272" s="39"/>
      <c r="CKW1272" s="39"/>
      <c r="CKX1272" s="39"/>
      <c r="CKY1272" s="39"/>
      <c r="CKZ1272" s="39"/>
      <c r="CLA1272" s="39"/>
      <c r="CLB1272" s="39"/>
      <c r="CLC1272" s="39"/>
      <c r="CLD1272" s="39"/>
      <c r="CLE1272" s="39"/>
      <c r="CLF1272" s="39"/>
      <c r="CLG1272" s="39"/>
      <c r="CLH1272" s="39"/>
      <c r="CLI1272" s="39"/>
      <c r="CLJ1272" s="39"/>
      <c r="CLK1272" s="39"/>
      <c r="CLL1272" s="39"/>
      <c r="CLM1272" s="39"/>
      <c r="CLN1272" s="39"/>
      <c r="CLO1272" s="39"/>
      <c r="CLP1272" s="39"/>
      <c r="CLQ1272" s="39"/>
      <c r="CLR1272" s="39"/>
      <c r="CLS1272" s="39"/>
      <c r="CLT1272" s="39"/>
      <c r="CLU1272" s="39"/>
      <c r="CLV1272" s="39"/>
      <c r="CLW1272" s="39"/>
      <c r="CLX1272" s="39"/>
      <c r="CLY1272" s="39"/>
      <c r="CLZ1272" s="39"/>
      <c r="CMA1272" s="39"/>
      <c r="CMB1272" s="39"/>
      <c r="CMC1272" s="39"/>
      <c r="CMD1272" s="39"/>
      <c r="CME1272" s="39"/>
      <c r="CMF1272" s="39"/>
      <c r="CMG1272" s="39"/>
      <c r="CMH1272" s="39"/>
      <c r="CMI1272" s="39"/>
      <c r="CMJ1272" s="39"/>
      <c r="CMK1272" s="39"/>
      <c r="CML1272" s="39"/>
      <c r="CMM1272" s="39"/>
      <c r="CMN1272" s="39"/>
      <c r="CMO1272" s="39"/>
      <c r="CMP1272" s="39"/>
      <c r="CMQ1272" s="39"/>
      <c r="CMR1272" s="39"/>
      <c r="CMS1272" s="39"/>
      <c r="CMT1272" s="39"/>
      <c r="CMU1272" s="39"/>
      <c r="CMV1272" s="39"/>
      <c r="CMW1272" s="39"/>
      <c r="CMX1272" s="39"/>
      <c r="CMY1272" s="39"/>
      <c r="CMZ1272" s="39"/>
      <c r="CNA1272" s="39"/>
      <c r="CNB1272" s="39"/>
      <c r="CNC1272" s="39"/>
      <c r="CND1272" s="39"/>
      <c r="CNE1272" s="39"/>
      <c r="CNF1272" s="39"/>
      <c r="CNG1272" s="39"/>
      <c r="CNH1272" s="39"/>
      <c r="CNI1272" s="39"/>
      <c r="CNJ1272" s="39"/>
      <c r="CNK1272" s="39"/>
      <c r="CNL1272" s="39"/>
      <c r="CNM1272" s="39"/>
      <c r="CNN1272" s="39"/>
      <c r="CNO1272" s="39"/>
      <c r="CNP1272" s="39"/>
      <c r="CNQ1272" s="39"/>
      <c r="CNR1272" s="39"/>
      <c r="CNS1272" s="39"/>
      <c r="CNT1272" s="39"/>
      <c r="CNU1272" s="39"/>
      <c r="CNV1272" s="39"/>
      <c r="CNW1272" s="39"/>
      <c r="CNX1272" s="39"/>
      <c r="CNY1272" s="39"/>
      <c r="CNZ1272" s="39"/>
      <c r="COA1272" s="39"/>
      <c r="COB1272" s="39"/>
      <c r="COC1272" s="39"/>
      <c r="COD1272" s="39"/>
      <c r="COE1272" s="39"/>
      <c r="COF1272" s="39"/>
      <c r="COG1272" s="39"/>
      <c r="COH1272" s="39"/>
      <c r="COI1272" s="39"/>
      <c r="COJ1272" s="39"/>
      <c r="COK1272" s="39"/>
      <c r="COL1272" s="39"/>
      <c r="COM1272" s="39"/>
      <c r="CON1272" s="39"/>
      <c r="COO1272" s="39"/>
      <c r="COP1272" s="39"/>
      <c r="COQ1272" s="39"/>
      <c r="COR1272" s="39"/>
      <c r="COS1272" s="39"/>
      <c r="COT1272" s="39"/>
      <c r="COU1272" s="39"/>
      <c r="COV1272" s="39"/>
      <c r="COW1272" s="39"/>
      <c r="COX1272" s="39"/>
      <c r="COY1272" s="39"/>
      <c r="COZ1272" s="39"/>
      <c r="CPA1272" s="39"/>
      <c r="CPB1272" s="39"/>
      <c r="CPC1272" s="39"/>
      <c r="CPD1272" s="39"/>
      <c r="CPE1272" s="39"/>
      <c r="CPF1272" s="39"/>
      <c r="CPG1272" s="39"/>
      <c r="CPH1272" s="39"/>
      <c r="CPI1272" s="39"/>
      <c r="CPJ1272" s="39"/>
      <c r="CPK1272" s="39"/>
      <c r="CPL1272" s="39"/>
      <c r="CPM1272" s="39"/>
      <c r="CPN1272" s="39"/>
      <c r="CPO1272" s="39"/>
      <c r="CPP1272" s="39"/>
      <c r="CPQ1272" s="39"/>
      <c r="CPR1272" s="39"/>
      <c r="CPS1272" s="39"/>
      <c r="CPT1272" s="39"/>
      <c r="CPU1272" s="39"/>
      <c r="CPV1272" s="39"/>
      <c r="CPW1272" s="39"/>
      <c r="CPX1272" s="39"/>
      <c r="CPY1272" s="39"/>
      <c r="CPZ1272" s="39"/>
      <c r="CQA1272" s="39"/>
      <c r="CQB1272" s="39"/>
      <c r="CQC1272" s="39"/>
      <c r="CQD1272" s="39"/>
      <c r="CQE1272" s="39"/>
      <c r="CQF1272" s="39"/>
      <c r="CQG1272" s="39"/>
      <c r="CQH1272" s="39"/>
      <c r="CQI1272" s="39"/>
      <c r="CQJ1272" s="39"/>
      <c r="CQK1272" s="39"/>
      <c r="CQL1272" s="39"/>
      <c r="CQM1272" s="39"/>
      <c r="CQN1272" s="39"/>
      <c r="CQO1272" s="39"/>
      <c r="CQP1272" s="39"/>
      <c r="CQQ1272" s="39"/>
      <c r="CQR1272" s="39"/>
      <c r="CQS1272" s="39"/>
      <c r="CQT1272" s="39"/>
      <c r="CQU1272" s="39"/>
      <c r="CQV1272" s="39"/>
      <c r="CQW1272" s="39"/>
      <c r="CQX1272" s="39"/>
      <c r="CQY1272" s="39"/>
      <c r="CQZ1272" s="39"/>
      <c r="CRA1272" s="39"/>
      <c r="CRB1272" s="39"/>
      <c r="CRC1272" s="39"/>
      <c r="CRD1272" s="39"/>
      <c r="CRE1272" s="39"/>
      <c r="CRF1272" s="39"/>
      <c r="CRG1272" s="39"/>
      <c r="CRH1272" s="39"/>
      <c r="CRI1272" s="39"/>
      <c r="CRJ1272" s="39"/>
      <c r="CRK1272" s="39"/>
      <c r="CRL1272" s="39"/>
      <c r="CRM1272" s="39"/>
      <c r="CRN1272" s="39"/>
      <c r="CRO1272" s="39"/>
      <c r="CRP1272" s="39"/>
      <c r="CRQ1272" s="39"/>
      <c r="CRR1272" s="39"/>
      <c r="CRS1272" s="39"/>
      <c r="CRT1272" s="39"/>
      <c r="CRU1272" s="39"/>
      <c r="CRV1272" s="39"/>
      <c r="CRW1272" s="39"/>
      <c r="CRX1272" s="39"/>
      <c r="CRY1272" s="39"/>
      <c r="CRZ1272" s="39"/>
      <c r="CSA1272" s="39"/>
      <c r="CSB1272" s="39"/>
      <c r="CSC1272" s="39"/>
      <c r="CSD1272" s="39"/>
      <c r="CSE1272" s="39"/>
      <c r="CSF1272" s="39"/>
      <c r="CSG1272" s="39"/>
      <c r="CSH1272" s="39"/>
      <c r="CSI1272" s="39"/>
      <c r="CSJ1272" s="39"/>
      <c r="CSK1272" s="39"/>
      <c r="CSL1272" s="39"/>
      <c r="CSM1272" s="39"/>
      <c r="CSN1272" s="39"/>
      <c r="CSO1272" s="39"/>
      <c r="CSP1272" s="39"/>
      <c r="CSQ1272" s="39"/>
      <c r="CSR1272" s="39"/>
      <c r="CSS1272" s="39"/>
      <c r="CST1272" s="39"/>
      <c r="CSU1272" s="39"/>
      <c r="CSV1272" s="39"/>
      <c r="CSW1272" s="39"/>
      <c r="CSX1272" s="39"/>
      <c r="CSY1272" s="39"/>
      <c r="CSZ1272" s="39"/>
      <c r="CTA1272" s="39"/>
      <c r="CTB1272" s="39"/>
      <c r="CTC1272" s="39"/>
      <c r="CTD1272" s="39"/>
      <c r="CTE1272" s="39"/>
      <c r="CTF1272" s="39"/>
      <c r="CTG1272" s="39"/>
      <c r="CTH1272" s="39"/>
      <c r="CTI1272" s="39"/>
      <c r="CTJ1272" s="39"/>
      <c r="CTK1272" s="39"/>
      <c r="CTL1272" s="39"/>
      <c r="CTM1272" s="39"/>
      <c r="CTN1272" s="39"/>
      <c r="CTO1272" s="39"/>
      <c r="CTP1272" s="39"/>
      <c r="CTQ1272" s="39"/>
      <c r="CTR1272" s="39"/>
      <c r="CTS1272" s="39"/>
      <c r="CTT1272" s="39"/>
      <c r="CTU1272" s="39"/>
      <c r="CTV1272" s="39"/>
      <c r="CTW1272" s="39"/>
      <c r="CTX1272" s="39"/>
      <c r="CTY1272" s="39"/>
      <c r="CTZ1272" s="39"/>
      <c r="CUA1272" s="39"/>
      <c r="CUB1272" s="39"/>
      <c r="CUC1272" s="39"/>
      <c r="CUD1272" s="39"/>
      <c r="CUE1272" s="39"/>
      <c r="CUF1272" s="39"/>
      <c r="CUG1272" s="39"/>
      <c r="CUH1272" s="39"/>
      <c r="CUI1272" s="39"/>
      <c r="CUJ1272" s="39"/>
      <c r="CUK1272" s="39"/>
      <c r="CUL1272" s="39"/>
      <c r="CUM1272" s="39"/>
      <c r="CUN1272" s="39"/>
      <c r="CUO1272" s="39"/>
      <c r="CUP1272" s="39"/>
      <c r="CUQ1272" s="39"/>
      <c r="CUR1272" s="39"/>
      <c r="CUS1272" s="39"/>
      <c r="CUT1272" s="39"/>
      <c r="CUU1272" s="39"/>
      <c r="CUV1272" s="39"/>
      <c r="CUW1272" s="39"/>
      <c r="CUX1272" s="39"/>
      <c r="CUY1272" s="39"/>
      <c r="CUZ1272" s="39"/>
      <c r="CVA1272" s="39"/>
      <c r="CVB1272" s="39"/>
      <c r="CVC1272" s="39"/>
      <c r="CVD1272" s="39"/>
      <c r="CVE1272" s="39"/>
      <c r="CVF1272" s="39"/>
      <c r="CVG1272" s="39"/>
      <c r="CVH1272" s="39"/>
      <c r="CVI1272" s="39"/>
      <c r="CVJ1272" s="39"/>
      <c r="CVK1272" s="39"/>
      <c r="CVL1272" s="39"/>
      <c r="CVM1272" s="39"/>
      <c r="CVN1272" s="39"/>
      <c r="CVO1272" s="39"/>
      <c r="CVP1272" s="39"/>
      <c r="CVQ1272" s="39"/>
      <c r="CVR1272" s="39"/>
      <c r="CVS1272" s="39"/>
      <c r="CVT1272" s="39"/>
      <c r="CVU1272" s="39"/>
      <c r="CVV1272" s="39"/>
      <c r="CVW1272" s="39"/>
      <c r="CVX1272" s="39"/>
      <c r="CVY1272" s="39"/>
      <c r="CVZ1272" s="39"/>
      <c r="CWA1272" s="39"/>
      <c r="CWB1272" s="39"/>
      <c r="CWC1272" s="39"/>
      <c r="CWD1272" s="39"/>
      <c r="CWE1272" s="39"/>
      <c r="CWF1272" s="39"/>
      <c r="CWG1272" s="39"/>
      <c r="CWH1272" s="39"/>
      <c r="CWI1272" s="39"/>
      <c r="CWJ1272" s="39"/>
      <c r="CWK1272" s="39"/>
      <c r="CWL1272" s="39"/>
      <c r="CWM1272" s="39"/>
      <c r="CWN1272" s="39"/>
      <c r="CWO1272" s="39"/>
      <c r="CWP1272" s="39"/>
      <c r="CWQ1272" s="39"/>
      <c r="CWR1272" s="39"/>
      <c r="CWS1272" s="39"/>
      <c r="CWT1272" s="39"/>
      <c r="CWU1272" s="39"/>
      <c r="CWV1272" s="39"/>
      <c r="CWW1272" s="39"/>
      <c r="CWX1272" s="39"/>
      <c r="CWY1272" s="39"/>
      <c r="CWZ1272" s="39"/>
      <c r="CXA1272" s="39"/>
      <c r="CXB1272" s="39"/>
      <c r="CXC1272" s="39"/>
      <c r="CXD1272" s="39"/>
      <c r="CXE1272" s="39"/>
      <c r="CXF1272" s="39"/>
      <c r="CXG1272" s="39"/>
      <c r="CXH1272" s="39"/>
      <c r="CXI1272" s="39"/>
      <c r="CXJ1272" s="39"/>
      <c r="CXK1272" s="39"/>
      <c r="CXL1272" s="39"/>
      <c r="CXM1272" s="39"/>
      <c r="CXN1272" s="39"/>
      <c r="CXO1272" s="39"/>
      <c r="CXP1272" s="39"/>
      <c r="CXQ1272" s="39"/>
      <c r="CXR1272" s="39"/>
      <c r="CXS1272" s="39"/>
      <c r="CXT1272" s="39"/>
      <c r="CXU1272" s="39"/>
      <c r="CXV1272" s="39"/>
      <c r="CXW1272" s="39"/>
      <c r="CXX1272" s="39"/>
      <c r="CXY1272" s="39"/>
      <c r="CXZ1272" s="39"/>
      <c r="CYA1272" s="39"/>
      <c r="CYB1272" s="39"/>
      <c r="CYC1272" s="39"/>
      <c r="CYD1272" s="39"/>
      <c r="CYE1272" s="39"/>
      <c r="CYF1272" s="39"/>
      <c r="CYG1272" s="39"/>
      <c r="CYH1272" s="39"/>
      <c r="CYI1272" s="39"/>
      <c r="CYJ1272" s="39"/>
      <c r="CYK1272" s="39"/>
      <c r="CYL1272" s="39"/>
      <c r="CYM1272" s="39"/>
      <c r="CYN1272" s="39"/>
      <c r="CYO1272" s="39"/>
      <c r="CYP1272" s="39"/>
      <c r="CYQ1272" s="39"/>
      <c r="CYR1272" s="39"/>
      <c r="CYS1272" s="39"/>
      <c r="CYT1272" s="39"/>
      <c r="CYU1272" s="39"/>
      <c r="CYV1272" s="39"/>
      <c r="CYW1272" s="39"/>
      <c r="CYX1272" s="39"/>
      <c r="CYY1272" s="39"/>
      <c r="CYZ1272" s="39"/>
      <c r="CZA1272" s="39"/>
      <c r="CZB1272" s="39"/>
      <c r="CZC1272" s="39"/>
      <c r="CZD1272" s="39"/>
      <c r="CZE1272" s="39"/>
      <c r="CZF1272" s="39"/>
      <c r="CZG1272" s="39"/>
      <c r="CZH1272" s="39"/>
      <c r="CZI1272" s="39"/>
      <c r="CZJ1272" s="39"/>
      <c r="CZK1272" s="39"/>
      <c r="CZL1272" s="39"/>
      <c r="CZM1272" s="39"/>
      <c r="CZN1272" s="39"/>
      <c r="CZO1272" s="39"/>
      <c r="CZP1272" s="39"/>
      <c r="CZQ1272" s="39"/>
      <c r="CZR1272" s="39"/>
      <c r="CZS1272" s="39"/>
      <c r="CZT1272" s="39"/>
      <c r="CZU1272" s="39"/>
      <c r="CZV1272" s="39"/>
      <c r="CZW1272" s="39"/>
      <c r="CZX1272" s="39"/>
      <c r="CZY1272" s="39"/>
      <c r="CZZ1272" s="39"/>
      <c r="DAA1272" s="39"/>
      <c r="DAB1272" s="39"/>
      <c r="DAC1272" s="39"/>
      <c r="DAD1272" s="39"/>
      <c r="DAE1272" s="39"/>
      <c r="DAF1272" s="39"/>
      <c r="DAG1272" s="39"/>
      <c r="DAH1272" s="39"/>
      <c r="DAI1272" s="39"/>
      <c r="DAJ1272" s="39"/>
      <c r="DAK1272" s="39"/>
      <c r="DAL1272" s="39"/>
      <c r="DAM1272" s="39"/>
      <c r="DAN1272" s="39"/>
      <c r="DAO1272" s="39"/>
      <c r="DAP1272" s="39"/>
      <c r="DAQ1272" s="39"/>
      <c r="DAR1272" s="39"/>
      <c r="DAS1272" s="39"/>
      <c r="DAT1272" s="39"/>
      <c r="DAU1272" s="39"/>
      <c r="DAV1272" s="39"/>
      <c r="DAW1272" s="39"/>
      <c r="DAX1272" s="39"/>
      <c r="DAY1272" s="39"/>
      <c r="DAZ1272" s="39"/>
      <c r="DBA1272" s="39"/>
      <c r="DBB1272" s="39"/>
      <c r="DBC1272" s="39"/>
      <c r="DBD1272" s="39"/>
      <c r="DBE1272" s="39"/>
      <c r="DBF1272" s="39"/>
      <c r="DBG1272" s="39"/>
      <c r="DBH1272" s="39"/>
      <c r="DBI1272" s="39"/>
      <c r="DBJ1272" s="39"/>
      <c r="DBK1272" s="39"/>
      <c r="DBL1272" s="39"/>
      <c r="DBM1272" s="39"/>
      <c r="DBN1272" s="39"/>
      <c r="DBO1272" s="39"/>
      <c r="DBP1272" s="39"/>
      <c r="DBQ1272" s="39"/>
      <c r="DBR1272" s="39"/>
      <c r="DBS1272" s="39"/>
      <c r="DBT1272" s="39"/>
      <c r="DBU1272" s="39"/>
      <c r="DBV1272" s="39"/>
      <c r="DBW1272" s="39"/>
      <c r="DBX1272" s="39"/>
      <c r="DBY1272" s="39"/>
      <c r="DBZ1272" s="39"/>
      <c r="DCA1272" s="39"/>
      <c r="DCB1272" s="39"/>
      <c r="DCC1272" s="39"/>
      <c r="DCD1272" s="39"/>
      <c r="DCE1272" s="39"/>
      <c r="DCF1272" s="39"/>
      <c r="DCG1272" s="39"/>
      <c r="DCH1272" s="39"/>
      <c r="DCI1272" s="39"/>
      <c r="DCJ1272" s="39"/>
      <c r="DCK1272" s="39"/>
      <c r="DCL1272" s="39"/>
      <c r="DCM1272" s="39"/>
      <c r="DCN1272" s="39"/>
      <c r="DCO1272" s="39"/>
      <c r="DCP1272" s="39"/>
      <c r="DCQ1272" s="39"/>
      <c r="DCR1272" s="39"/>
      <c r="DCS1272" s="39"/>
      <c r="DCT1272" s="39"/>
      <c r="DCU1272" s="39"/>
      <c r="DCV1272" s="39"/>
      <c r="DCW1272" s="39"/>
      <c r="DCX1272" s="39"/>
      <c r="DCY1272" s="39"/>
      <c r="DCZ1272" s="39"/>
      <c r="DDA1272" s="39"/>
      <c r="DDB1272" s="39"/>
      <c r="DDC1272" s="39"/>
      <c r="DDD1272" s="39"/>
      <c r="DDE1272" s="39"/>
      <c r="DDF1272" s="39"/>
      <c r="DDG1272" s="39"/>
      <c r="DDH1272" s="39"/>
      <c r="DDI1272" s="39"/>
      <c r="DDJ1272" s="39"/>
      <c r="DDK1272" s="39"/>
      <c r="DDL1272" s="39"/>
      <c r="DDM1272" s="39"/>
      <c r="DDN1272" s="39"/>
      <c r="DDO1272" s="39"/>
      <c r="DDP1272" s="39"/>
      <c r="DDQ1272" s="39"/>
      <c r="DDR1272" s="39"/>
      <c r="DDS1272" s="39"/>
      <c r="DDT1272" s="39"/>
      <c r="DDU1272" s="39"/>
      <c r="DDV1272" s="39"/>
      <c r="DDW1272" s="39"/>
      <c r="DDX1272" s="39"/>
      <c r="DDY1272" s="39"/>
      <c r="DDZ1272" s="39"/>
      <c r="DEA1272" s="39"/>
      <c r="DEB1272" s="39"/>
      <c r="DEC1272" s="39"/>
      <c r="DED1272" s="39"/>
      <c r="DEE1272" s="39"/>
      <c r="DEF1272" s="39"/>
      <c r="DEG1272" s="39"/>
      <c r="DEH1272" s="39"/>
      <c r="DEI1272" s="39"/>
      <c r="DEJ1272" s="39"/>
      <c r="DEK1272" s="39"/>
      <c r="DEL1272" s="39"/>
      <c r="DEM1272" s="39"/>
      <c r="DEN1272" s="39"/>
      <c r="DEO1272" s="39"/>
      <c r="DEP1272" s="39"/>
      <c r="DEQ1272" s="39"/>
      <c r="DER1272" s="39"/>
      <c r="DES1272" s="39"/>
      <c r="DET1272" s="39"/>
      <c r="DEU1272" s="39"/>
      <c r="DEV1272" s="39"/>
      <c r="DEW1272" s="39"/>
      <c r="DEX1272" s="39"/>
      <c r="DEY1272" s="39"/>
      <c r="DEZ1272" s="39"/>
      <c r="DFA1272" s="39"/>
      <c r="DFB1272" s="39"/>
      <c r="DFC1272" s="39"/>
      <c r="DFD1272" s="39"/>
      <c r="DFE1272" s="39"/>
      <c r="DFF1272" s="39"/>
      <c r="DFG1272" s="39"/>
      <c r="DFH1272" s="39"/>
      <c r="DFI1272" s="39"/>
      <c r="DFJ1272" s="39"/>
      <c r="DFK1272" s="39"/>
      <c r="DFL1272" s="39"/>
      <c r="DFM1272" s="39"/>
      <c r="DFN1272" s="39"/>
      <c r="DFO1272" s="39"/>
      <c r="DFP1272" s="39"/>
      <c r="DFQ1272" s="39"/>
      <c r="DFR1272" s="39"/>
      <c r="DFS1272" s="39"/>
      <c r="DFT1272" s="39"/>
      <c r="DFU1272" s="39"/>
      <c r="DFV1272" s="39"/>
      <c r="DFW1272" s="39"/>
      <c r="DFX1272" s="39"/>
      <c r="DFY1272" s="39"/>
      <c r="DFZ1272" s="39"/>
      <c r="DGA1272" s="39"/>
      <c r="DGB1272" s="39"/>
      <c r="DGC1272" s="39"/>
      <c r="DGD1272" s="39"/>
      <c r="DGE1272" s="39"/>
      <c r="DGF1272" s="39"/>
      <c r="DGG1272" s="39"/>
      <c r="DGH1272" s="39"/>
      <c r="DGI1272" s="39"/>
      <c r="DGJ1272" s="39"/>
      <c r="DGK1272" s="39"/>
      <c r="DGL1272" s="39"/>
      <c r="DGM1272" s="39"/>
      <c r="DGN1272" s="39"/>
      <c r="DGO1272" s="39"/>
      <c r="DGP1272" s="39"/>
      <c r="DGQ1272" s="39"/>
      <c r="DGR1272" s="39"/>
      <c r="DGS1272" s="39"/>
      <c r="DGT1272" s="39"/>
      <c r="DGU1272" s="39"/>
      <c r="DGV1272" s="39"/>
      <c r="DGW1272" s="39"/>
      <c r="DGX1272" s="39"/>
      <c r="DGY1272" s="39"/>
      <c r="DGZ1272" s="39"/>
      <c r="DHA1272" s="39"/>
      <c r="DHB1272" s="39"/>
      <c r="DHC1272" s="39"/>
      <c r="DHD1272" s="39"/>
      <c r="DHE1272" s="39"/>
      <c r="DHF1272" s="39"/>
      <c r="DHG1272" s="39"/>
      <c r="DHH1272" s="39"/>
      <c r="DHI1272" s="39"/>
      <c r="DHJ1272" s="39"/>
      <c r="DHK1272" s="39"/>
      <c r="DHL1272" s="39"/>
      <c r="DHM1272" s="39"/>
      <c r="DHN1272" s="39"/>
      <c r="DHO1272" s="39"/>
      <c r="DHP1272" s="39"/>
      <c r="DHQ1272" s="39"/>
      <c r="DHR1272" s="39"/>
      <c r="DHS1272" s="39"/>
      <c r="DHT1272" s="39"/>
      <c r="DHU1272" s="39"/>
      <c r="DHV1272" s="39"/>
      <c r="DHW1272" s="39"/>
      <c r="DHX1272" s="39"/>
      <c r="DHY1272" s="39"/>
      <c r="DHZ1272" s="39"/>
      <c r="DIA1272" s="39"/>
      <c r="DIB1272" s="39"/>
      <c r="DIC1272" s="39"/>
      <c r="DID1272" s="39"/>
      <c r="DIE1272" s="39"/>
      <c r="DIF1272" s="39"/>
      <c r="DIG1272" s="39"/>
      <c r="DIH1272" s="39"/>
      <c r="DII1272" s="39"/>
      <c r="DIJ1272" s="39"/>
      <c r="DIK1272" s="39"/>
      <c r="DIL1272" s="39"/>
      <c r="DIM1272" s="39"/>
      <c r="DIN1272" s="39"/>
      <c r="DIO1272" s="39"/>
      <c r="DIP1272" s="39"/>
      <c r="DIQ1272" s="39"/>
      <c r="DIR1272" s="39"/>
      <c r="DIS1272" s="39"/>
      <c r="DIT1272" s="39"/>
      <c r="DIU1272" s="39"/>
      <c r="DIV1272" s="39"/>
      <c r="DIW1272" s="39"/>
      <c r="DIX1272" s="39"/>
      <c r="DIY1272" s="39"/>
      <c r="DIZ1272" s="39"/>
      <c r="DJA1272" s="39"/>
      <c r="DJB1272" s="39"/>
      <c r="DJC1272" s="39"/>
      <c r="DJD1272" s="39"/>
      <c r="DJE1272" s="39"/>
      <c r="DJF1272" s="39"/>
      <c r="DJG1272" s="39"/>
      <c r="DJH1272" s="39"/>
      <c r="DJI1272" s="39"/>
      <c r="DJJ1272" s="39"/>
      <c r="DJK1272" s="39"/>
      <c r="DJL1272" s="39"/>
      <c r="DJM1272" s="39"/>
      <c r="DJN1272" s="39"/>
      <c r="DJO1272" s="39"/>
      <c r="DJP1272" s="39"/>
      <c r="DJQ1272" s="39"/>
      <c r="DJR1272" s="39"/>
      <c r="DJS1272" s="39"/>
      <c r="DJT1272" s="39"/>
      <c r="DJU1272" s="39"/>
      <c r="DJV1272" s="39"/>
      <c r="DJW1272" s="39"/>
      <c r="DJX1272" s="39"/>
      <c r="DJY1272" s="39"/>
      <c r="DJZ1272" s="39"/>
      <c r="DKA1272" s="39"/>
      <c r="DKB1272" s="39"/>
      <c r="DKC1272" s="39"/>
      <c r="DKD1272" s="39"/>
      <c r="DKE1272" s="39"/>
      <c r="DKF1272" s="39"/>
      <c r="DKG1272" s="39"/>
      <c r="DKH1272" s="39"/>
      <c r="DKI1272" s="39"/>
      <c r="DKJ1272" s="39"/>
      <c r="DKK1272" s="39"/>
      <c r="DKL1272" s="39"/>
      <c r="DKM1272" s="39"/>
      <c r="DKN1272" s="39"/>
      <c r="DKO1272" s="39"/>
      <c r="DKP1272" s="39"/>
      <c r="DKQ1272" s="39"/>
      <c r="DKR1272" s="39"/>
      <c r="DKS1272" s="39"/>
      <c r="DKT1272" s="39"/>
      <c r="DKU1272" s="39"/>
      <c r="DKV1272" s="39"/>
      <c r="DKW1272" s="39"/>
      <c r="DKX1272" s="39"/>
      <c r="DKY1272" s="39"/>
      <c r="DKZ1272" s="39"/>
      <c r="DLA1272" s="39"/>
      <c r="DLB1272" s="39"/>
      <c r="DLC1272" s="39"/>
      <c r="DLD1272" s="39"/>
      <c r="DLE1272" s="39"/>
      <c r="DLF1272" s="39"/>
      <c r="DLG1272" s="39"/>
      <c r="DLH1272" s="39"/>
      <c r="DLI1272" s="39"/>
      <c r="DLJ1272" s="39"/>
      <c r="DLK1272" s="39"/>
      <c r="DLL1272" s="39"/>
      <c r="DLM1272" s="39"/>
      <c r="DLN1272" s="39"/>
      <c r="DLO1272" s="39"/>
      <c r="DLP1272" s="39"/>
      <c r="DLQ1272" s="39"/>
      <c r="DLR1272" s="39"/>
      <c r="DLS1272" s="39"/>
      <c r="DLT1272" s="39"/>
      <c r="DLU1272" s="39"/>
      <c r="DLV1272" s="39"/>
      <c r="DLW1272" s="39"/>
      <c r="DLX1272" s="39"/>
      <c r="DLY1272" s="39"/>
      <c r="DLZ1272" s="39"/>
      <c r="DMA1272" s="39"/>
      <c r="DMB1272" s="39"/>
      <c r="DMC1272" s="39"/>
      <c r="DMD1272" s="39"/>
      <c r="DME1272" s="39"/>
      <c r="DMF1272" s="39"/>
      <c r="DMG1272" s="39"/>
      <c r="DMH1272" s="39"/>
      <c r="DMI1272" s="39"/>
      <c r="DMJ1272" s="39"/>
      <c r="DMK1272" s="39"/>
      <c r="DML1272" s="39"/>
      <c r="DMM1272" s="39"/>
      <c r="DMN1272" s="39"/>
      <c r="DMO1272" s="39"/>
      <c r="DMP1272" s="39"/>
      <c r="DMQ1272" s="39"/>
      <c r="DMR1272" s="39"/>
      <c r="DMS1272" s="39"/>
      <c r="DMT1272" s="39"/>
      <c r="DMU1272" s="39"/>
      <c r="DMV1272" s="39"/>
      <c r="DMW1272" s="39"/>
      <c r="DMX1272" s="39"/>
      <c r="DMY1272" s="39"/>
      <c r="DMZ1272" s="39"/>
      <c r="DNA1272" s="39"/>
      <c r="DNB1272" s="39"/>
      <c r="DNC1272" s="39"/>
      <c r="DND1272" s="39"/>
      <c r="DNE1272" s="39"/>
      <c r="DNF1272" s="39"/>
      <c r="DNG1272" s="39"/>
      <c r="DNH1272" s="39"/>
      <c r="DNI1272" s="39"/>
      <c r="DNJ1272" s="39"/>
      <c r="DNK1272" s="39"/>
      <c r="DNL1272" s="39"/>
      <c r="DNM1272" s="39"/>
      <c r="DNN1272" s="39"/>
      <c r="DNO1272" s="39"/>
      <c r="DNP1272" s="39"/>
      <c r="DNQ1272" s="39"/>
      <c r="DNR1272" s="39"/>
      <c r="DNS1272" s="39"/>
      <c r="DNT1272" s="39"/>
      <c r="DNU1272" s="39"/>
      <c r="DNV1272" s="39"/>
      <c r="DNW1272" s="39"/>
      <c r="DNX1272" s="39"/>
      <c r="DNY1272" s="39"/>
      <c r="DNZ1272" s="39"/>
      <c r="DOA1272" s="39"/>
      <c r="DOB1272" s="39"/>
      <c r="DOC1272" s="39"/>
      <c r="DOD1272" s="39"/>
      <c r="DOE1272" s="39"/>
      <c r="DOF1272" s="39"/>
      <c r="DOG1272" s="39"/>
      <c r="DOH1272" s="39"/>
      <c r="DOI1272" s="39"/>
      <c r="DOJ1272" s="39"/>
      <c r="DOK1272" s="39"/>
      <c r="DOL1272" s="39"/>
      <c r="DOM1272" s="39"/>
      <c r="DON1272" s="39"/>
      <c r="DOO1272" s="39"/>
      <c r="DOP1272" s="39"/>
      <c r="DOQ1272" s="39"/>
      <c r="DOR1272" s="39"/>
      <c r="DOS1272" s="39"/>
      <c r="DOT1272" s="39"/>
      <c r="DOU1272" s="39"/>
      <c r="DOV1272" s="39"/>
      <c r="DOW1272" s="39"/>
      <c r="DOX1272" s="39"/>
      <c r="DOY1272" s="39"/>
      <c r="DOZ1272" s="39"/>
      <c r="DPA1272" s="39"/>
      <c r="DPB1272" s="39"/>
      <c r="DPC1272" s="39"/>
      <c r="DPD1272" s="39"/>
      <c r="DPE1272" s="39"/>
      <c r="DPF1272" s="39"/>
      <c r="DPG1272" s="39"/>
      <c r="DPH1272" s="39"/>
      <c r="DPI1272" s="39"/>
      <c r="DPJ1272" s="39"/>
      <c r="DPK1272" s="39"/>
      <c r="DPL1272" s="39"/>
      <c r="DPM1272" s="39"/>
      <c r="DPN1272" s="39"/>
      <c r="DPO1272" s="39"/>
      <c r="DPP1272" s="39"/>
      <c r="DPQ1272" s="39"/>
      <c r="DPR1272" s="39"/>
      <c r="DPS1272" s="39"/>
      <c r="DPT1272" s="39"/>
      <c r="DPU1272" s="39"/>
      <c r="DPV1272" s="39"/>
      <c r="DPW1272" s="39"/>
      <c r="DPX1272" s="39"/>
      <c r="DPY1272" s="39"/>
      <c r="DPZ1272" s="39"/>
      <c r="DQA1272" s="39"/>
      <c r="DQB1272" s="39"/>
      <c r="DQC1272" s="39"/>
      <c r="DQD1272" s="39"/>
      <c r="DQE1272" s="39"/>
      <c r="DQF1272" s="39"/>
      <c r="DQG1272" s="39"/>
      <c r="DQH1272" s="39"/>
      <c r="DQI1272" s="39"/>
      <c r="DQJ1272" s="39"/>
      <c r="DQK1272" s="39"/>
      <c r="DQL1272" s="39"/>
      <c r="DQM1272" s="39"/>
      <c r="DQN1272" s="39"/>
      <c r="DQO1272" s="39"/>
      <c r="DQP1272" s="39"/>
      <c r="DQQ1272" s="39"/>
      <c r="DQR1272" s="39"/>
      <c r="DQS1272" s="39"/>
      <c r="DQT1272" s="39"/>
      <c r="DQU1272" s="39"/>
      <c r="DQV1272" s="39"/>
      <c r="DQW1272" s="39"/>
      <c r="DQX1272" s="39"/>
      <c r="DQY1272" s="39"/>
      <c r="DQZ1272" s="39"/>
      <c r="DRA1272" s="39"/>
      <c r="DRB1272" s="39"/>
      <c r="DRC1272" s="39"/>
      <c r="DRD1272" s="39"/>
      <c r="DRE1272" s="39"/>
      <c r="DRF1272" s="39"/>
      <c r="DRG1272" s="39"/>
      <c r="DRH1272" s="39"/>
      <c r="DRI1272" s="39"/>
      <c r="DRJ1272" s="39"/>
      <c r="DRK1272" s="39"/>
      <c r="DRL1272" s="39"/>
      <c r="DRM1272" s="39"/>
      <c r="DRN1272" s="39"/>
      <c r="DRO1272" s="39"/>
      <c r="DRP1272" s="39"/>
      <c r="DRQ1272" s="39"/>
      <c r="DRR1272" s="39"/>
      <c r="DRS1272" s="39"/>
      <c r="DRT1272" s="39"/>
      <c r="DRU1272" s="39"/>
      <c r="DRV1272" s="39"/>
      <c r="DRW1272" s="39"/>
      <c r="DRX1272" s="39"/>
      <c r="DRY1272" s="39"/>
      <c r="DRZ1272" s="39"/>
      <c r="DSA1272" s="39"/>
      <c r="DSB1272" s="39"/>
      <c r="DSC1272" s="39"/>
      <c r="DSD1272" s="39"/>
      <c r="DSE1272" s="39"/>
      <c r="DSF1272" s="39"/>
      <c r="DSG1272" s="39"/>
      <c r="DSH1272" s="39"/>
      <c r="DSI1272" s="39"/>
      <c r="DSJ1272" s="39"/>
      <c r="DSK1272" s="39"/>
      <c r="DSL1272" s="39"/>
      <c r="DSM1272" s="39"/>
      <c r="DSN1272" s="39"/>
      <c r="DSO1272" s="39"/>
      <c r="DSP1272" s="39"/>
      <c r="DSQ1272" s="39"/>
      <c r="DSR1272" s="39"/>
      <c r="DSS1272" s="39"/>
      <c r="DST1272" s="39"/>
      <c r="DSU1272" s="39"/>
      <c r="DSV1272" s="39"/>
      <c r="DSW1272" s="39"/>
      <c r="DSX1272" s="39"/>
      <c r="DSY1272" s="39"/>
      <c r="DSZ1272" s="39"/>
      <c r="DTA1272" s="39"/>
      <c r="DTB1272" s="39"/>
      <c r="DTC1272" s="39"/>
      <c r="DTD1272" s="39"/>
      <c r="DTE1272" s="39"/>
      <c r="DTF1272" s="39"/>
      <c r="DTG1272" s="39"/>
      <c r="DTH1272" s="39"/>
      <c r="DTI1272" s="39"/>
      <c r="DTJ1272" s="39"/>
      <c r="DTK1272" s="39"/>
      <c r="DTL1272" s="39"/>
      <c r="DTM1272" s="39"/>
      <c r="DTN1272" s="39"/>
      <c r="DTO1272" s="39"/>
      <c r="DTP1272" s="39"/>
      <c r="DTQ1272" s="39"/>
      <c r="DTR1272" s="39"/>
      <c r="DTS1272" s="39"/>
      <c r="DTT1272" s="39"/>
      <c r="DTU1272" s="39"/>
      <c r="DTV1272" s="39"/>
      <c r="DTW1272" s="39"/>
      <c r="DTX1272" s="39"/>
      <c r="DTY1272" s="39"/>
      <c r="DTZ1272" s="39"/>
      <c r="DUA1272" s="39"/>
      <c r="DUB1272" s="39"/>
      <c r="DUC1272" s="39"/>
      <c r="DUD1272" s="39"/>
      <c r="DUE1272" s="39"/>
      <c r="DUF1272" s="39"/>
      <c r="DUG1272" s="39"/>
      <c r="DUH1272" s="39"/>
      <c r="DUI1272" s="39"/>
      <c r="DUJ1272" s="39"/>
      <c r="DUK1272" s="39"/>
      <c r="DUL1272" s="39"/>
      <c r="DUM1272" s="39"/>
      <c r="DUN1272" s="39"/>
      <c r="DUO1272" s="39"/>
      <c r="DUP1272" s="39"/>
      <c r="DUQ1272" s="39"/>
      <c r="DUR1272" s="39"/>
      <c r="DUS1272" s="39"/>
      <c r="DUT1272" s="39"/>
      <c r="DUU1272" s="39"/>
      <c r="DUV1272" s="39"/>
      <c r="DUW1272" s="39"/>
      <c r="DUX1272" s="39"/>
      <c r="DUY1272" s="39"/>
      <c r="DUZ1272" s="39"/>
      <c r="DVA1272" s="39"/>
      <c r="DVB1272" s="39"/>
      <c r="DVC1272" s="39"/>
      <c r="DVD1272" s="39"/>
      <c r="DVE1272" s="39"/>
      <c r="DVF1272" s="39"/>
      <c r="DVG1272" s="39"/>
      <c r="DVH1272" s="39"/>
      <c r="DVI1272" s="39"/>
      <c r="DVJ1272" s="39"/>
      <c r="DVK1272" s="39"/>
      <c r="DVL1272" s="39"/>
      <c r="DVM1272" s="39"/>
      <c r="DVN1272" s="39"/>
      <c r="DVO1272" s="39"/>
      <c r="DVP1272" s="39"/>
      <c r="DVQ1272" s="39"/>
      <c r="DVR1272" s="39"/>
      <c r="DVS1272" s="39"/>
      <c r="DVT1272" s="39"/>
      <c r="DVU1272" s="39"/>
      <c r="DVV1272" s="39"/>
      <c r="DVW1272" s="39"/>
      <c r="DVX1272" s="39"/>
      <c r="DVY1272" s="39"/>
      <c r="DVZ1272" s="39"/>
      <c r="DWA1272" s="39"/>
      <c r="DWB1272" s="39"/>
      <c r="DWC1272" s="39"/>
      <c r="DWD1272" s="39"/>
      <c r="DWE1272" s="39"/>
      <c r="DWF1272" s="39"/>
      <c r="DWG1272" s="39"/>
      <c r="DWH1272" s="39"/>
      <c r="DWI1272" s="39"/>
      <c r="DWJ1272" s="39"/>
      <c r="DWK1272" s="39"/>
      <c r="DWL1272" s="39"/>
      <c r="DWM1272" s="39"/>
      <c r="DWN1272" s="39"/>
      <c r="DWO1272" s="39"/>
      <c r="DWP1272" s="39"/>
      <c r="DWQ1272" s="39"/>
      <c r="DWR1272" s="39"/>
      <c r="DWS1272" s="39"/>
      <c r="DWT1272" s="39"/>
      <c r="DWU1272" s="39"/>
      <c r="DWV1272" s="39"/>
      <c r="DWW1272" s="39"/>
      <c r="DWX1272" s="39"/>
      <c r="DWY1272" s="39"/>
      <c r="DWZ1272" s="39"/>
      <c r="DXA1272" s="39"/>
      <c r="DXB1272" s="39"/>
      <c r="DXC1272" s="39"/>
      <c r="DXD1272" s="39"/>
      <c r="DXE1272" s="39"/>
      <c r="DXF1272" s="39"/>
      <c r="DXG1272" s="39"/>
      <c r="DXH1272" s="39"/>
      <c r="DXI1272" s="39"/>
      <c r="DXJ1272" s="39"/>
      <c r="DXK1272" s="39"/>
      <c r="DXL1272" s="39"/>
      <c r="DXM1272" s="39"/>
      <c r="DXN1272" s="39"/>
      <c r="DXO1272" s="39"/>
      <c r="DXP1272" s="39"/>
      <c r="DXQ1272" s="39"/>
      <c r="DXR1272" s="39"/>
      <c r="DXS1272" s="39"/>
      <c r="DXT1272" s="39"/>
      <c r="DXU1272" s="39"/>
      <c r="DXV1272" s="39"/>
      <c r="DXW1272" s="39"/>
      <c r="DXX1272" s="39"/>
      <c r="DXY1272" s="39"/>
      <c r="DXZ1272" s="39"/>
      <c r="DYA1272" s="39"/>
      <c r="DYB1272" s="39"/>
      <c r="DYC1272" s="39"/>
      <c r="DYD1272" s="39"/>
      <c r="DYE1272" s="39"/>
      <c r="DYF1272" s="39"/>
      <c r="DYG1272" s="39"/>
      <c r="DYH1272" s="39"/>
      <c r="DYI1272" s="39"/>
      <c r="DYJ1272" s="39"/>
      <c r="DYK1272" s="39"/>
      <c r="DYL1272" s="39"/>
      <c r="DYM1272" s="39"/>
      <c r="DYN1272" s="39"/>
      <c r="DYO1272" s="39"/>
      <c r="DYP1272" s="39"/>
      <c r="DYQ1272" s="39"/>
      <c r="DYR1272" s="39"/>
      <c r="DYS1272" s="39"/>
      <c r="DYT1272" s="39"/>
      <c r="DYU1272" s="39"/>
      <c r="DYV1272" s="39"/>
      <c r="DYW1272" s="39"/>
      <c r="DYX1272" s="39"/>
      <c r="DYY1272" s="39"/>
      <c r="DYZ1272" s="39"/>
      <c r="DZA1272" s="39"/>
      <c r="DZB1272" s="39"/>
      <c r="DZC1272" s="39"/>
      <c r="DZD1272" s="39"/>
      <c r="DZE1272" s="39"/>
      <c r="DZF1272" s="39"/>
      <c r="DZG1272" s="39"/>
      <c r="DZH1272" s="39"/>
      <c r="DZI1272" s="39"/>
      <c r="DZJ1272" s="39"/>
      <c r="DZK1272" s="39"/>
      <c r="DZL1272" s="39"/>
      <c r="DZM1272" s="39"/>
      <c r="DZN1272" s="39"/>
      <c r="DZO1272" s="39"/>
      <c r="DZP1272" s="39"/>
      <c r="DZQ1272" s="39"/>
      <c r="DZR1272" s="39"/>
      <c r="DZS1272" s="39"/>
      <c r="DZT1272" s="39"/>
      <c r="DZU1272" s="39"/>
      <c r="DZV1272" s="39"/>
      <c r="DZW1272" s="39"/>
      <c r="DZX1272" s="39"/>
      <c r="DZY1272" s="39"/>
      <c r="DZZ1272" s="39"/>
      <c r="EAA1272" s="39"/>
      <c r="EAB1272" s="39"/>
      <c r="EAC1272" s="39"/>
      <c r="EAD1272" s="39"/>
      <c r="EAE1272" s="39"/>
      <c r="EAF1272" s="39"/>
      <c r="EAG1272" s="39"/>
      <c r="EAH1272" s="39"/>
      <c r="EAI1272" s="39"/>
      <c r="EAJ1272" s="39"/>
      <c r="EAK1272" s="39"/>
      <c r="EAL1272" s="39"/>
      <c r="EAM1272" s="39"/>
      <c r="EAN1272" s="39"/>
      <c r="EAO1272" s="39"/>
      <c r="EAP1272" s="39"/>
      <c r="EAQ1272" s="39"/>
      <c r="EAR1272" s="39"/>
      <c r="EAS1272" s="39"/>
      <c r="EAT1272" s="39"/>
      <c r="EAU1272" s="39"/>
      <c r="EAV1272" s="39"/>
      <c r="EAW1272" s="39"/>
      <c r="EAX1272" s="39"/>
      <c r="EAY1272" s="39"/>
      <c r="EAZ1272" s="39"/>
      <c r="EBA1272" s="39"/>
      <c r="EBB1272" s="39"/>
      <c r="EBC1272" s="39"/>
      <c r="EBD1272" s="39"/>
      <c r="EBE1272" s="39"/>
      <c r="EBF1272" s="39"/>
      <c r="EBG1272" s="39"/>
      <c r="EBH1272" s="39"/>
      <c r="EBI1272" s="39"/>
      <c r="EBJ1272" s="39"/>
      <c r="EBK1272" s="39"/>
      <c r="EBL1272" s="39"/>
      <c r="EBM1272" s="39"/>
      <c r="EBN1272" s="39"/>
      <c r="EBO1272" s="39"/>
      <c r="EBP1272" s="39"/>
      <c r="EBQ1272" s="39"/>
      <c r="EBR1272" s="39"/>
      <c r="EBS1272" s="39"/>
      <c r="EBT1272" s="39"/>
      <c r="EBU1272" s="39"/>
      <c r="EBV1272" s="39"/>
      <c r="EBW1272" s="39"/>
      <c r="EBX1272" s="39"/>
      <c r="EBY1272" s="39"/>
      <c r="EBZ1272" s="39"/>
      <c r="ECA1272" s="39"/>
      <c r="ECB1272" s="39"/>
      <c r="ECC1272" s="39"/>
      <c r="ECD1272" s="39"/>
      <c r="ECE1272" s="39"/>
      <c r="ECF1272" s="39"/>
      <c r="ECG1272" s="39"/>
      <c r="ECH1272" s="39"/>
      <c r="ECI1272" s="39"/>
      <c r="ECJ1272" s="39"/>
      <c r="ECK1272" s="39"/>
      <c r="ECL1272" s="39"/>
      <c r="ECM1272" s="39"/>
      <c r="ECN1272" s="39"/>
      <c r="ECO1272" s="39"/>
      <c r="ECP1272" s="39"/>
      <c r="ECQ1272" s="39"/>
      <c r="ECR1272" s="39"/>
      <c r="ECS1272" s="39"/>
      <c r="ECT1272" s="39"/>
      <c r="ECU1272" s="39"/>
      <c r="ECV1272" s="39"/>
      <c r="ECW1272" s="39"/>
      <c r="ECX1272" s="39"/>
      <c r="ECY1272" s="39"/>
      <c r="ECZ1272" s="39"/>
      <c r="EDA1272" s="39"/>
      <c r="EDB1272" s="39"/>
      <c r="EDC1272" s="39"/>
      <c r="EDD1272" s="39"/>
      <c r="EDE1272" s="39"/>
      <c r="EDF1272" s="39"/>
      <c r="EDG1272" s="39"/>
      <c r="EDH1272" s="39"/>
      <c r="EDI1272" s="39"/>
      <c r="EDJ1272" s="39"/>
      <c r="EDK1272" s="39"/>
      <c r="EDL1272" s="39"/>
      <c r="EDM1272" s="39"/>
      <c r="EDN1272" s="39"/>
      <c r="EDO1272" s="39"/>
      <c r="EDP1272" s="39"/>
      <c r="EDQ1272" s="39"/>
      <c r="EDR1272" s="39"/>
      <c r="EDS1272" s="39"/>
      <c r="EDT1272" s="39"/>
      <c r="EDU1272" s="39"/>
      <c r="EDV1272" s="39"/>
      <c r="EDW1272" s="39"/>
      <c r="EDX1272" s="39"/>
      <c r="EDY1272" s="39"/>
      <c r="EDZ1272" s="39"/>
      <c r="EEA1272" s="39"/>
      <c r="EEB1272" s="39"/>
      <c r="EEC1272" s="39"/>
      <c r="EED1272" s="39"/>
      <c r="EEE1272" s="39"/>
      <c r="EEF1272" s="39"/>
      <c r="EEG1272" s="39"/>
      <c r="EEH1272" s="39"/>
      <c r="EEI1272" s="39"/>
      <c r="EEJ1272" s="39"/>
      <c r="EEK1272" s="39"/>
      <c r="EEL1272" s="39"/>
      <c r="EEM1272" s="39"/>
      <c r="EEN1272" s="39"/>
      <c r="EEO1272" s="39"/>
      <c r="EEP1272" s="39"/>
      <c r="EEQ1272" s="39"/>
      <c r="EER1272" s="39"/>
      <c r="EES1272" s="39"/>
      <c r="EET1272" s="39"/>
      <c r="EEU1272" s="39"/>
      <c r="EEV1272" s="39"/>
      <c r="EEW1272" s="39"/>
      <c r="EEX1272" s="39"/>
      <c r="EEY1272" s="39"/>
      <c r="EEZ1272" s="39"/>
      <c r="EFA1272" s="39"/>
      <c r="EFB1272" s="39"/>
      <c r="EFC1272" s="39"/>
      <c r="EFD1272" s="39"/>
      <c r="EFE1272" s="39"/>
      <c r="EFF1272" s="39"/>
      <c r="EFG1272" s="39"/>
      <c r="EFH1272" s="39"/>
      <c r="EFI1272" s="39"/>
      <c r="EFJ1272" s="39"/>
      <c r="EFK1272" s="39"/>
      <c r="EFL1272" s="39"/>
      <c r="EFM1272" s="39"/>
      <c r="EFN1272" s="39"/>
      <c r="EFO1272" s="39"/>
      <c r="EFP1272" s="39"/>
      <c r="EFQ1272" s="39"/>
      <c r="EFR1272" s="39"/>
      <c r="EFS1272" s="39"/>
      <c r="EFT1272" s="39"/>
      <c r="EFU1272" s="39"/>
      <c r="EFV1272" s="39"/>
      <c r="EFW1272" s="39"/>
      <c r="EFX1272" s="39"/>
      <c r="EFY1272" s="39"/>
      <c r="EFZ1272" s="39"/>
      <c r="EGA1272" s="39"/>
      <c r="EGB1272" s="39"/>
      <c r="EGC1272" s="39"/>
      <c r="EGD1272" s="39"/>
      <c r="EGE1272" s="39"/>
      <c r="EGF1272" s="39"/>
      <c r="EGG1272" s="39"/>
      <c r="EGH1272" s="39"/>
      <c r="EGI1272" s="39"/>
      <c r="EGJ1272" s="39"/>
      <c r="EGK1272" s="39"/>
      <c r="EGL1272" s="39"/>
      <c r="EGM1272" s="39"/>
      <c r="EGN1272" s="39"/>
      <c r="EGO1272" s="39"/>
      <c r="EGP1272" s="39"/>
      <c r="EGQ1272" s="39"/>
      <c r="EGR1272" s="39"/>
      <c r="EGS1272" s="39"/>
      <c r="EGT1272" s="39"/>
      <c r="EGU1272" s="39"/>
      <c r="EGV1272" s="39"/>
      <c r="EGW1272" s="39"/>
      <c r="EGX1272" s="39"/>
      <c r="EGY1272" s="39"/>
      <c r="EGZ1272" s="39"/>
      <c r="EHA1272" s="39"/>
      <c r="EHB1272" s="39"/>
      <c r="EHC1272" s="39"/>
      <c r="EHD1272" s="39"/>
      <c r="EHE1272" s="39"/>
      <c r="EHF1272" s="39"/>
      <c r="EHG1272" s="39"/>
      <c r="EHH1272" s="39"/>
      <c r="EHI1272" s="39"/>
      <c r="EHJ1272" s="39"/>
      <c r="EHK1272" s="39"/>
      <c r="EHL1272" s="39"/>
      <c r="EHM1272" s="39"/>
      <c r="EHN1272" s="39"/>
      <c r="EHO1272" s="39"/>
      <c r="EHP1272" s="39"/>
      <c r="EHQ1272" s="39"/>
      <c r="EHR1272" s="39"/>
      <c r="EHS1272" s="39"/>
      <c r="EHT1272" s="39"/>
      <c r="EHU1272" s="39"/>
      <c r="EHV1272" s="39"/>
      <c r="EHW1272" s="39"/>
      <c r="EHX1272" s="39"/>
      <c r="EHY1272" s="39"/>
      <c r="EHZ1272" s="39"/>
      <c r="EIA1272" s="39"/>
      <c r="EIB1272" s="39"/>
      <c r="EIC1272" s="39"/>
      <c r="EID1272" s="39"/>
      <c r="EIE1272" s="39"/>
      <c r="EIF1272" s="39"/>
      <c r="EIG1272" s="39"/>
      <c r="EIH1272" s="39"/>
      <c r="EII1272" s="39"/>
      <c r="EIJ1272" s="39"/>
      <c r="EIK1272" s="39"/>
      <c r="EIL1272" s="39"/>
      <c r="EIM1272" s="39"/>
      <c r="EIN1272" s="39"/>
      <c r="EIO1272" s="39"/>
      <c r="EIP1272" s="39"/>
      <c r="EIQ1272" s="39"/>
      <c r="EIR1272" s="39"/>
      <c r="EIS1272" s="39"/>
      <c r="EIT1272" s="39"/>
      <c r="EIU1272" s="39"/>
      <c r="EIV1272" s="39"/>
      <c r="EIW1272" s="39"/>
      <c r="EIX1272" s="39"/>
      <c r="EIY1272" s="39"/>
      <c r="EIZ1272" s="39"/>
      <c r="EJA1272" s="39"/>
      <c r="EJB1272" s="39"/>
      <c r="EJC1272" s="39"/>
      <c r="EJD1272" s="39"/>
      <c r="EJE1272" s="39"/>
      <c r="EJF1272" s="39"/>
      <c r="EJG1272" s="39"/>
      <c r="EJH1272" s="39"/>
      <c r="EJI1272" s="39"/>
      <c r="EJJ1272" s="39"/>
      <c r="EJK1272" s="39"/>
      <c r="EJL1272" s="39"/>
      <c r="EJM1272" s="39"/>
      <c r="EJN1272" s="39"/>
      <c r="EJO1272" s="39"/>
      <c r="EJP1272" s="39"/>
      <c r="EJQ1272" s="39"/>
      <c r="EJR1272" s="39"/>
      <c r="EJS1272" s="39"/>
      <c r="EJT1272" s="39"/>
      <c r="EJU1272" s="39"/>
      <c r="EJV1272" s="39"/>
      <c r="EJW1272" s="39"/>
      <c r="EJX1272" s="39"/>
      <c r="EJY1272" s="39"/>
      <c r="EJZ1272" s="39"/>
      <c r="EKA1272" s="39"/>
      <c r="EKB1272" s="39"/>
      <c r="EKC1272" s="39"/>
      <c r="EKD1272" s="39"/>
      <c r="EKE1272" s="39"/>
      <c r="EKF1272" s="39"/>
      <c r="EKG1272" s="39"/>
      <c r="EKH1272" s="39"/>
      <c r="EKI1272" s="39"/>
      <c r="EKJ1272" s="39"/>
      <c r="EKK1272" s="39"/>
      <c r="EKL1272" s="39"/>
      <c r="EKM1272" s="39"/>
      <c r="EKN1272" s="39"/>
      <c r="EKO1272" s="39"/>
      <c r="EKP1272" s="39"/>
      <c r="EKQ1272" s="39"/>
      <c r="EKR1272" s="39"/>
      <c r="EKS1272" s="39"/>
      <c r="EKT1272" s="39"/>
      <c r="EKU1272" s="39"/>
      <c r="EKV1272" s="39"/>
      <c r="EKW1272" s="39"/>
      <c r="EKX1272" s="39"/>
      <c r="EKY1272" s="39"/>
      <c r="EKZ1272" s="39"/>
      <c r="ELA1272" s="39"/>
      <c r="ELB1272" s="39"/>
      <c r="ELC1272" s="39"/>
      <c r="ELD1272" s="39"/>
      <c r="ELE1272" s="39"/>
      <c r="ELF1272" s="39"/>
      <c r="ELG1272" s="39"/>
      <c r="ELH1272" s="39"/>
      <c r="ELI1272" s="39"/>
      <c r="ELJ1272" s="39"/>
      <c r="ELK1272" s="39"/>
      <c r="ELL1272" s="39"/>
      <c r="ELM1272" s="39"/>
      <c r="ELN1272" s="39"/>
      <c r="ELO1272" s="39"/>
      <c r="ELP1272" s="39"/>
      <c r="ELQ1272" s="39"/>
      <c r="ELR1272" s="39"/>
      <c r="ELS1272" s="39"/>
      <c r="ELT1272" s="39"/>
      <c r="ELU1272" s="39"/>
      <c r="ELV1272" s="39"/>
      <c r="ELW1272" s="39"/>
      <c r="ELX1272" s="39"/>
      <c r="ELY1272" s="39"/>
      <c r="ELZ1272" s="39"/>
      <c r="EMA1272" s="39"/>
      <c r="EMB1272" s="39"/>
      <c r="EMC1272" s="39"/>
      <c r="EMD1272" s="39"/>
      <c r="EME1272" s="39"/>
      <c r="EMF1272" s="39"/>
      <c r="EMG1272" s="39"/>
      <c r="EMH1272" s="39"/>
      <c r="EMI1272" s="39"/>
      <c r="EMJ1272" s="39"/>
      <c r="EMK1272" s="39"/>
      <c r="EML1272" s="39"/>
      <c r="EMM1272" s="39"/>
      <c r="EMN1272" s="39"/>
      <c r="EMO1272" s="39"/>
      <c r="EMP1272" s="39"/>
      <c r="EMQ1272" s="39"/>
      <c r="EMR1272" s="39"/>
      <c r="EMS1272" s="39"/>
      <c r="EMT1272" s="39"/>
      <c r="EMU1272" s="39"/>
      <c r="EMV1272" s="39"/>
      <c r="EMW1272" s="39"/>
      <c r="EMX1272" s="39"/>
      <c r="EMY1272" s="39"/>
      <c r="EMZ1272" s="39"/>
      <c r="ENA1272" s="39"/>
      <c r="ENB1272" s="39"/>
      <c r="ENC1272" s="39"/>
      <c r="END1272" s="39"/>
      <c r="ENE1272" s="39"/>
      <c r="ENF1272" s="39"/>
      <c r="ENG1272" s="39"/>
      <c r="ENH1272" s="39"/>
      <c r="ENI1272" s="39"/>
      <c r="ENJ1272" s="39"/>
      <c r="ENK1272" s="39"/>
      <c r="ENL1272" s="39"/>
      <c r="ENM1272" s="39"/>
      <c r="ENN1272" s="39"/>
      <c r="ENO1272" s="39"/>
      <c r="ENP1272" s="39"/>
      <c r="ENQ1272" s="39"/>
      <c r="ENR1272" s="39"/>
      <c r="ENS1272" s="39"/>
      <c r="ENT1272" s="39"/>
      <c r="ENU1272" s="39"/>
      <c r="ENV1272" s="39"/>
      <c r="ENW1272" s="39"/>
      <c r="ENX1272" s="39"/>
      <c r="ENY1272" s="39"/>
      <c r="ENZ1272" s="39"/>
      <c r="EOA1272" s="39"/>
      <c r="EOB1272" s="39"/>
      <c r="EOC1272" s="39"/>
      <c r="EOD1272" s="39"/>
      <c r="EOE1272" s="39"/>
      <c r="EOF1272" s="39"/>
      <c r="EOG1272" s="39"/>
      <c r="EOH1272" s="39"/>
      <c r="EOI1272" s="39"/>
      <c r="EOJ1272" s="39"/>
      <c r="EOK1272" s="39"/>
      <c r="EOL1272" s="39"/>
      <c r="EOM1272" s="39"/>
      <c r="EON1272" s="39"/>
      <c r="EOO1272" s="39"/>
      <c r="EOP1272" s="39"/>
      <c r="EOQ1272" s="39"/>
      <c r="EOR1272" s="39"/>
      <c r="EOS1272" s="39"/>
      <c r="EOT1272" s="39"/>
      <c r="EOU1272" s="39"/>
      <c r="EOV1272" s="39"/>
      <c r="EOW1272" s="39"/>
      <c r="EOX1272" s="39"/>
      <c r="EOY1272" s="39"/>
      <c r="EOZ1272" s="39"/>
      <c r="EPA1272" s="39"/>
      <c r="EPB1272" s="39"/>
      <c r="EPC1272" s="39"/>
      <c r="EPD1272" s="39"/>
      <c r="EPE1272" s="39"/>
      <c r="EPF1272" s="39"/>
      <c r="EPG1272" s="39"/>
      <c r="EPH1272" s="39"/>
      <c r="EPI1272" s="39"/>
      <c r="EPJ1272" s="39"/>
      <c r="EPK1272" s="39"/>
      <c r="EPL1272" s="39"/>
      <c r="EPM1272" s="39"/>
      <c r="EPN1272" s="39"/>
      <c r="EPO1272" s="39"/>
      <c r="EPP1272" s="39"/>
      <c r="EPQ1272" s="39"/>
      <c r="EPR1272" s="39"/>
      <c r="EPS1272" s="39"/>
      <c r="EPT1272" s="39"/>
      <c r="EPU1272" s="39"/>
      <c r="EPV1272" s="39"/>
      <c r="EPW1272" s="39"/>
      <c r="EPX1272" s="39"/>
      <c r="EPY1272" s="39"/>
      <c r="EPZ1272" s="39"/>
      <c r="EQA1272" s="39"/>
      <c r="EQB1272" s="39"/>
      <c r="EQC1272" s="39"/>
      <c r="EQD1272" s="39"/>
      <c r="EQE1272" s="39"/>
      <c r="EQF1272" s="39"/>
      <c r="EQG1272" s="39"/>
      <c r="EQH1272" s="39"/>
      <c r="EQI1272" s="39"/>
      <c r="EQJ1272" s="39"/>
      <c r="EQK1272" s="39"/>
      <c r="EQL1272" s="39"/>
      <c r="EQM1272" s="39"/>
      <c r="EQN1272" s="39"/>
      <c r="EQO1272" s="39"/>
      <c r="EQP1272" s="39"/>
      <c r="EQQ1272" s="39"/>
      <c r="EQR1272" s="39"/>
      <c r="EQS1272" s="39"/>
      <c r="EQT1272" s="39"/>
      <c r="EQU1272" s="39"/>
      <c r="EQV1272" s="39"/>
      <c r="EQW1272" s="39"/>
      <c r="EQX1272" s="39"/>
      <c r="EQY1272" s="39"/>
      <c r="EQZ1272" s="39"/>
      <c r="ERA1272" s="39"/>
      <c r="ERB1272" s="39"/>
      <c r="ERC1272" s="39"/>
      <c r="ERD1272" s="39"/>
      <c r="ERE1272" s="39"/>
      <c r="ERF1272" s="39"/>
      <c r="ERG1272" s="39"/>
      <c r="ERH1272" s="39"/>
      <c r="ERI1272" s="39"/>
      <c r="ERJ1272" s="39"/>
      <c r="ERK1272" s="39"/>
      <c r="ERL1272" s="39"/>
      <c r="ERM1272" s="39"/>
      <c r="ERN1272" s="39"/>
      <c r="ERO1272" s="39"/>
      <c r="ERP1272" s="39"/>
      <c r="ERQ1272" s="39"/>
      <c r="ERR1272" s="39"/>
      <c r="ERS1272" s="39"/>
      <c r="ERT1272" s="39"/>
      <c r="ERU1272" s="39"/>
      <c r="ERV1272" s="39"/>
      <c r="ERW1272" s="39"/>
      <c r="ERX1272" s="39"/>
      <c r="ERY1272" s="39"/>
      <c r="ERZ1272" s="39"/>
      <c r="ESA1272" s="39"/>
      <c r="ESB1272" s="39"/>
      <c r="ESC1272" s="39"/>
      <c r="ESD1272" s="39"/>
      <c r="ESE1272" s="39"/>
      <c r="ESF1272" s="39"/>
      <c r="ESG1272" s="39"/>
      <c r="ESH1272" s="39"/>
      <c r="ESI1272" s="39"/>
      <c r="ESJ1272" s="39"/>
      <c r="ESK1272" s="39"/>
      <c r="ESL1272" s="39"/>
      <c r="ESM1272" s="39"/>
      <c r="ESN1272" s="39"/>
      <c r="ESO1272" s="39"/>
      <c r="ESP1272" s="39"/>
      <c r="ESQ1272" s="39"/>
      <c r="ESR1272" s="39"/>
      <c r="ESS1272" s="39"/>
      <c r="EST1272" s="39"/>
      <c r="ESU1272" s="39"/>
      <c r="ESV1272" s="39"/>
      <c r="ESW1272" s="39"/>
      <c r="ESX1272" s="39"/>
      <c r="ESY1272" s="39"/>
      <c r="ESZ1272" s="39"/>
      <c r="ETA1272" s="39"/>
      <c r="ETB1272" s="39"/>
      <c r="ETC1272" s="39"/>
      <c r="ETD1272" s="39"/>
      <c r="ETE1272" s="39"/>
      <c r="ETF1272" s="39"/>
      <c r="ETG1272" s="39"/>
      <c r="ETH1272" s="39"/>
      <c r="ETI1272" s="39"/>
      <c r="ETJ1272" s="39"/>
      <c r="ETK1272" s="39"/>
      <c r="ETL1272" s="39"/>
      <c r="ETM1272" s="39"/>
      <c r="ETN1272" s="39"/>
      <c r="ETO1272" s="39"/>
      <c r="ETP1272" s="39"/>
      <c r="ETQ1272" s="39"/>
      <c r="ETR1272" s="39"/>
      <c r="ETS1272" s="39"/>
      <c r="ETT1272" s="39"/>
      <c r="ETU1272" s="39"/>
      <c r="ETV1272" s="39"/>
      <c r="ETW1272" s="39"/>
      <c r="ETX1272" s="39"/>
      <c r="ETY1272" s="39"/>
      <c r="ETZ1272" s="39"/>
      <c r="EUA1272" s="39"/>
      <c r="EUB1272" s="39"/>
      <c r="EUC1272" s="39"/>
      <c r="EUD1272" s="39"/>
      <c r="EUE1272" s="39"/>
      <c r="EUF1272" s="39"/>
      <c r="EUG1272" s="39"/>
      <c r="EUH1272" s="39"/>
      <c r="EUI1272" s="39"/>
      <c r="EUJ1272" s="39"/>
      <c r="EUK1272" s="39"/>
      <c r="EUL1272" s="39"/>
      <c r="EUM1272" s="39"/>
      <c r="EUN1272" s="39"/>
      <c r="EUO1272" s="39"/>
      <c r="EUP1272" s="39"/>
      <c r="EUQ1272" s="39"/>
      <c r="EUR1272" s="39"/>
      <c r="EUS1272" s="39"/>
      <c r="EUT1272" s="39"/>
      <c r="EUU1272" s="39"/>
      <c r="EUV1272" s="39"/>
      <c r="EUW1272" s="39"/>
      <c r="EUX1272" s="39"/>
      <c r="EUY1272" s="39"/>
      <c r="EUZ1272" s="39"/>
      <c r="EVA1272" s="39"/>
      <c r="EVB1272" s="39"/>
      <c r="EVC1272" s="39"/>
      <c r="EVD1272" s="39"/>
      <c r="EVE1272" s="39"/>
      <c r="EVF1272" s="39"/>
      <c r="EVG1272" s="39"/>
      <c r="EVH1272" s="39"/>
      <c r="EVI1272" s="39"/>
      <c r="EVJ1272" s="39"/>
      <c r="EVK1272" s="39"/>
      <c r="EVL1272" s="39"/>
      <c r="EVM1272" s="39"/>
      <c r="EVN1272" s="39"/>
      <c r="EVO1272" s="39"/>
      <c r="EVP1272" s="39"/>
      <c r="EVQ1272" s="39"/>
      <c r="EVR1272" s="39"/>
      <c r="EVS1272" s="39"/>
      <c r="EVT1272" s="39"/>
      <c r="EVU1272" s="39"/>
      <c r="EVV1272" s="39"/>
      <c r="EVW1272" s="39"/>
      <c r="EVX1272" s="39"/>
      <c r="EVY1272" s="39"/>
      <c r="EVZ1272" s="39"/>
      <c r="EWA1272" s="39"/>
      <c r="EWB1272" s="39"/>
      <c r="EWC1272" s="39"/>
      <c r="EWD1272" s="39"/>
      <c r="EWE1272" s="39"/>
      <c r="EWF1272" s="39"/>
      <c r="EWG1272" s="39"/>
      <c r="EWH1272" s="39"/>
      <c r="EWI1272" s="39"/>
      <c r="EWJ1272" s="39"/>
      <c r="EWK1272" s="39"/>
      <c r="EWL1272" s="39"/>
      <c r="EWM1272" s="39"/>
      <c r="EWN1272" s="39"/>
      <c r="EWO1272" s="39"/>
      <c r="EWP1272" s="39"/>
      <c r="EWQ1272" s="39"/>
      <c r="EWR1272" s="39"/>
      <c r="EWS1272" s="39"/>
      <c r="EWT1272" s="39"/>
      <c r="EWU1272" s="39"/>
      <c r="EWV1272" s="39"/>
      <c r="EWW1272" s="39"/>
      <c r="EWX1272" s="39"/>
      <c r="EWY1272" s="39"/>
      <c r="EWZ1272" s="39"/>
      <c r="EXA1272" s="39"/>
      <c r="EXB1272" s="39"/>
      <c r="EXC1272" s="39"/>
      <c r="EXD1272" s="39"/>
      <c r="EXE1272" s="39"/>
      <c r="EXF1272" s="39"/>
      <c r="EXG1272" s="39"/>
      <c r="EXH1272" s="39"/>
      <c r="EXI1272" s="39"/>
      <c r="EXJ1272" s="39"/>
      <c r="EXK1272" s="39"/>
      <c r="EXL1272" s="39"/>
      <c r="EXM1272" s="39"/>
      <c r="EXN1272" s="39"/>
      <c r="EXO1272" s="39"/>
      <c r="EXP1272" s="39"/>
      <c r="EXQ1272" s="39"/>
      <c r="EXR1272" s="39"/>
      <c r="EXS1272" s="39"/>
      <c r="EXT1272" s="39"/>
      <c r="EXU1272" s="39"/>
      <c r="EXV1272" s="39"/>
      <c r="EXW1272" s="39"/>
      <c r="EXX1272" s="39"/>
      <c r="EXY1272" s="39"/>
      <c r="EXZ1272" s="39"/>
      <c r="EYA1272" s="39"/>
      <c r="EYB1272" s="39"/>
      <c r="EYC1272" s="39"/>
      <c r="EYD1272" s="39"/>
      <c r="EYE1272" s="39"/>
      <c r="EYF1272" s="39"/>
      <c r="EYG1272" s="39"/>
      <c r="EYH1272" s="39"/>
      <c r="EYI1272" s="39"/>
      <c r="EYJ1272" s="39"/>
      <c r="EYK1272" s="39"/>
      <c r="EYL1272" s="39"/>
      <c r="EYM1272" s="39"/>
      <c r="EYN1272" s="39"/>
      <c r="EYO1272" s="39"/>
      <c r="EYP1272" s="39"/>
      <c r="EYQ1272" s="39"/>
      <c r="EYR1272" s="39"/>
      <c r="EYS1272" s="39"/>
      <c r="EYT1272" s="39"/>
      <c r="EYU1272" s="39"/>
      <c r="EYV1272" s="39"/>
      <c r="EYW1272" s="39"/>
      <c r="EYX1272" s="39"/>
      <c r="EYY1272" s="39"/>
      <c r="EYZ1272" s="39"/>
      <c r="EZA1272" s="39"/>
      <c r="EZB1272" s="39"/>
      <c r="EZC1272" s="39"/>
      <c r="EZD1272" s="39"/>
      <c r="EZE1272" s="39"/>
      <c r="EZF1272" s="39"/>
      <c r="EZG1272" s="39"/>
      <c r="EZH1272" s="39"/>
      <c r="EZI1272" s="39"/>
      <c r="EZJ1272" s="39"/>
      <c r="EZK1272" s="39"/>
      <c r="EZL1272" s="39"/>
      <c r="EZM1272" s="39"/>
      <c r="EZN1272" s="39"/>
      <c r="EZO1272" s="39"/>
      <c r="EZP1272" s="39"/>
      <c r="EZQ1272" s="39"/>
      <c r="EZR1272" s="39"/>
      <c r="EZS1272" s="39"/>
      <c r="EZT1272" s="39"/>
      <c r="EZU1272" s="39"/>
      <c r="EZV1272" s="39"/>
      <c r="EZW1272" s="39"/>
      <c r="EZX1272" s="39"/>
      <c r="EZY1272" s="39"/>
      <c r="EZZ1272" s="39"/>
      <c r="FAA1272" s="39"/>
      <c r="FAB1272" s="39"/>
      <c r="FAC1272" s="39"/>
      <c r="FAD1272" s="39"/>
      <c r="FAE1272" s="39"/>
      <c r="FAF1272" s="39"/>
      <c r="FAG1272" s="39"/>
      <c r="FAH1272" s="39"/>
      <c r="FAI1272" s="39"/>
      <c r="FAJ1272" s="39"/>
      <c r="FAK1272" s="39"/>
      <c r="FAL1272" s="39"/>
      <c r="FAM1272" s="39"/>
      <c r="FAN1272" s="39"/>
      <c r="FAO1272" s="39"/>
      <c r="FAP1272" s="39"/>
      <c r="FAQ1272" s="39"/>
      <c r="FAR1272" s="39"/>
      <c r="FAS1272" s="39"/>
      <c r="FAT1272" s="39"/>
      <c r="FAU1272" s="39"/>
      <c r="FAV1272" s="39"/>
      <c r="FAW1272" s="39"/>
      <c r="FAX1272" s="39"/>
      <c r="FAY1272" s="39"/>
      <c r="FAZ1272" s="39"/>
      <c r="FBA1272" s="39"/>
      <c r="FBB1272" s="39"/>
      <c r="FBC1272" s="39"/>
      <c r="FBD1272" s="39"/>
      <c r="FBE1272" s="39"/>
      <c r="FBF1272" s="39"/>
      <c r="FBG1272" s="39"/>
      <c r="FBH1272" s="39"/>
      <c r="FBI1272" s="39"/>
      <c r="FBJ1272" s="39"/>
      <c r="FBK1272" s="39"/>
      <c r="FBL1272" s="39"/>
      <c r="FBM1272" s="39"/>
      <c r="FBN1272" s="39"/>
      <c r="FBO1272" s="39"/>
      <c r="FBP1272" s="39"/>
      <c r="FBQ1272" s="39"/>
      <c r="FBR1272" s="39"/>
      <c r="FBS1272" s="39"/>
      <c r="FBT1272" s="39"/>
      <c r="FBU1272" s="39"/>
      <c r="FBV1272" s="39"/>
      <c r="FBW1272" s="39"/>
      <c r="FBX1272" s="39"/>
      <c r="FBY1272" s="39"/>
      <c r="FBZ1272" s="39"/>
      <c r="FCA1272" s="39"/>
      <c r="FCB1272" s="39"/>
      <c r="FCC1272" s="39"/>
      <c r="FCD1272" s="39"/>
      <c r="FCE1272" s="39"/>
      <c r="FCF1272" s="39"/>
      <c r="FCG1272" s="39"/>
      <c r="FCH1272" s="39"/>
      <c r="FCI1272" s="39"/>
      <c r="FCJ1272" s="39"/>
      <c r="FCK1272" s="39"/>
      <c r="FCL1272" s="39"/>
      <c r="FCM1272" s="39"/>
      <c r="FCN1272" s="39"/>
      <c r="FCO1272" s="39"/>
      <c r="FCP1272" s="39"/>
      <c r="FCQ1272" s="39"/>
      <c r="FCR1272" s="39"/>
      <c r="FCS1272" s="39"/>
      <c r="FCT1272" s="39"/>
      <c r="FCU1272" s="39"/>
      <c r="FCV1272" s="39"/>
      <c r="FCW1272" s="39"/>
      <c r="FCX1272" s="39"/>
      <c r="FCY1272" s="39"/>
      <c r="FCZ1272" s="39"/>
      <c r="FDA1272" s="39"/>
      <c r="FDB1272" s="39"/>
      <c r="FDC1272" s="39"/>
      <c r="FDD1272" s="39"/>
      <c r="FDE1272" s="39"/>
      <c r="FDF1272" s="39"/>
      <c r="FDG1272" s="39"/>
      <c r="FDH1272" s="39"/>
      <c r="FDI1272" s="39"/>
      <c r="FDJ1272" s="39"/>
      <c r="FDK1272" s="39"/>
      <c r="FDL1272" s="39"/>
      <c r="FDM1272" s="39"/>
      <c r="FDN1272" s="39"/>
      <c r="FDO1272" s="39"/>
      <c r="FDP1272" s="39"/>
      <c r="FDQ1272" s="39"/>
      <c r="FDR1272" s="39"/>
      <c r="FDS1272" s="39"/>
      <c r="FDT1272" s="39"/>
      <c r="FDU1272" s="39"/>
      <c r="FDV1272" s="39"/>
      <c r="FDW1272" s="39"/>
      <c r="FDX1272" s="39"/>
      <c r="FDY1272" s="39"/>
      <c r="FDZ1272" s="39"/>
      <c r="FEA1272" s="39"/>
      <c r="FEB1272" s="39"/>
      <c r="FEC1272" s="39"/>
      <c r="FED1272" s="39"/>
      <c r="FEE1272" s="39"/>
      <c r="FEF1272" s="39"/>
      <c r="FEG1272" s="39"/>
      <c r="FEH1272" s="39"/>
      <c r="FEI1272" s="39"/>
      <c r="FEJ1272" s="39"/>
      <c r="FEK1272" s="39"/>
      <c r="FEL1272" s="39"/>
      <c r="FEM1272" s="39"/>
      <c r="FEN1272" s="39"/>
      <c r="FEO1272" s="39"/>
      <c r="FEP1272" s="39"/>
      <c r="FEQ1272" s="39"/>
      <c r="FER1272" s="39"/>
      <c r="FES1272" s="39"/>
      <c r="FET1272" s="39"/>
      <c r="FEU1272" s="39"/>
      <c r="FEV1272" s="39"/>
      <c r="FEW1272" s="39"/>
      <c r="FEX1272" s="39"/>
      <c r="FEY1272" s="39"/>
      <c r="FEZ1272" s="39"/>
      <c r="FFA1272" s="39"/>
      <c r="FFB1272" s="39"/>
      <c r="FFC1272" s="39"/>
      <c r="FFD1272" s="39"/>
      <c r="FFE1272" s="39"/>
      <c r="FFF1272" s="39"/>
      <c r="FFG1272" s="39"/>
      <c r="FFH1272" s="39"/>
      <c r="FFI1272" s="39"/>
      <c r="FFJ1272" s="39"/>
      <c r="FFK1272" s="39"/>
      <c r="FFL1272" s="39"/>
      <c r="FFM1272" s="39"/>
      <c r="FFN1272" s="39"/>
      <c r="FFO1272" s="39"/>
      <c r="FFP1272" s="39"/>
      <c r="FFQ1272" s="39"/>
      <c r="FFR1272" s="39"/>
      <c r="FFS1272" s="39"/>
      <c r="FFT1272" s="39"/>
      <c r="FFU1272" s="39"/>
      <c r="FFV1272" s="39"/>
      <c r="FFW1272" s="39"/>
      <c r="FFX1272" s="39"/>
      <c r="FFY1272" s="39"/>
      <c r="FFZ1272" s="39"/>
      <c r="FGA1272" s="39"/>
      <c r="FGB1272" s="39"/>
      <c r="FGC1272" s="39"/>
      <c r="FGD1272" s="39"/>
      <c r="FGE1272" s="39"/>
      <c r="FGF1272" s="39"/>
      <c r="FGG1272" s="39"/>
      <c r="FGH1272" s="39"/>
      <c r="FGI1272" s="39"/>
      <c r="FGJ1272" s="39"/>
      <c r="FGK1272" s="39"/>
      <c r="FGL1272" s="39"/>
      <c r="FGM1272" s="39"/>
      <c r="FGN1272" s="39"/>
      <c r="FGO1272" s="39"/>
      <c r="FGP1272" s="39"/>
      <c r="FGQ1272" s="39"/>
      <c r="FGR1272" s="39"/>
      <c r="FGS1272" s="39"/>
      <c r="FGT1272" s="39"/>
      <c r="FGU1272" s="39"/>
      <c r="FGV1272" s="39"/>
      <c r="FGW1272" s="39"/>
      <c r="FGX1272" s="39"/>
      <c r="FGY1272" s="39"/>
      <c r="FGZ1272" s="39"/>
      <c r="FHA1272" s="39"/>
      <c r="FHB1272" s="39"/>
      <c r="FHC1272" s="39"/>
      <c r="FHD1272" s="39"/>
      <c r="FHE1272" s="39"/>
      <c r="FHF1272" s="39"/>
      <c r="FHG1272" s="39"/>
      <c r="FHH1272" s="39"/>
      <c r="FHI1272" s="39"/>
      <c r="FHJ1272" s="39"/>
      <c r="FHK1272" s="39"/>
      <c r="FHL1272" s="39"/>
      <c r="FHM1272" s="39"/>
      <c r="FHN1272" s="39"/>
      <c r="FHO1272" s="39"/>
      <c r="FHP1272" s="39"/>
      <c r="FHQ1272" s="39"/>
      <c r="FHR1272" s="39"/>
      <c r="FHS1272" s="39"/>
      <c r="FHT1272" s="39"/>
      <c r="FHU1272" s="39"/>
      <c r="FHV1272" s="39"/>
      <c r="FHW1272" s="39"/>
      <c r="FHX1272" s="39"/>
      <c r="FHY1272" s="39"/>
      <c r="FHZ1272" s="39"/>
      <c r="FIA1272" s="39"/>
      <c r="FIB1272" s="39"/>
      <c r="FIC1272" s="39"/>
      <c r="FID1272" s="39"/>
      <c r="FIE1272" s="39"/>
      <c r="FIF1272" s="39"/>
      <c r="FIG1272" s="39"/>
      <c r="FIH1272" s="39"/>
      <c r="FII1272" s="39"/>
      <c r="FIJ1272" s="39"/>
      <c r="FIK1272" s="39"/>
      <c r="FIL1272" s="39"/>
      <c r="FIM1272" s="39"/>
      <c r="FIN1272" s="39"/>
      <c r="FIO1272" s="39"/>
      <c r="FIP1272" s="39"/>
      <c r="FIQ1272" s="39"/>
      <c r="FIR1272" s="39"/>
      <c r="FIS1272" s="39"/>
      <c r="FIT1272" s="39"/>
      <c r="FIU1272" s="39"/>
      <c r="FIV1272" s="39"/>
      <c r="FIW1272" s="39"/>
      <c r="FIX1272" s="39"/>
      <c r="FIY1272" s="39"/>
      <c r="FIZ1272" s="39"/>
      <c r="FJA1272" s="39"/>
      <c r="FJB1272" s="39"/>
      <c r="FJC1272" s="39"/>
      <c r="FJD1272" s="39"/>
      <c r="FJE1272" s="39"/>
      <c r="FJF1272" s="39"/>
      <c r="FJG1272" s="39"/>
      <c r="FJH1272" s="39"/>
      <c r="FJI1272" s="39"/>
      <c r="FJJ1272" s="39"/>
      <c r="FJK1272" s="39"/>
      <c r="FJL1272" s="39"/>
      <c r="FJM1272" s="39"/>
      <c r="FJN1272" s="39"/>
      <c r="FJO1272" s="39"/>
      <c r="FJP1272" s="39"/>
      <c r="FJQ1272" s="39"/>
      <c r="FJR1272" s="39"/>
      <c r="FJS1272" s="39"/>
      <c r="FJT1272" s="39"/>
      <c r="FJU1272" s="39"/>
      <c r="FJV1272" s="39"/>
      <c r="FJW1272" s="39"/>
      <c r="FJX1272" s="39"/>
      <c r="FJY1272" s="39"/>
      <c r="FJZ1272" s="39"/>
      <c r="FKA1272" s="39"/>
      <c r="FKB1272" s="39"/>
      <c r="FKC1272" s="39"/>
      <c r="FKD1272" s="39"/>
      <c r="FKE1272" s="39"/>
      <c r="FKF1272" s="39"/>
      <c r="FKG1272" s="39"/>
      <c r="FKH1272" s="39"/>
      <c r="FKI1272" s="39"/>
      <c r="FKJ1272" s="39"/>
      <c r="FKK1272" s="39"/>
      <c r="FKL1272" s="39"/>
      <c r="FKM1272" s="39"/>
      <c r="FKN1272" s="39"/>
      <c r="FKO1272" s="39"/>
      <c r="FKP1272" s="39"/>
      <c r="FKQ1272" s="39"/>
      <c r="FKR1272" s="39"/>
      <c r="FKS1272" s="39"/>
      <c r="FKT1272" s="39"/>
      <c r="FKU1272" s="39"/>
      <c r="FKV1272" s="39"/>
      <c r="FKW1272" s="39"/>
      <c r="FKX1272" s="39"/>
      <c r="FKY1272" s="39"/>
      <c r="FKZ1272" s="39"/>
      <c r="FLA1272" s="39"/>
      <c r="FLB1272" s="39"/>
      <c r="FLC1272" s="39"/>
      <c r="FLD1272" s="39"/>
      <c r="FLE1272" s="39"/>
      <c r="FLF1272" s="39"/>
      <c r="FLG1272" s="39"/>
      <c r="FLH1272" s="39"/>
      <c r="FLI1272" s="39"/>
      <c r="FLJ1272" s="39"/>
      <c r="FLK1272" s="39"/>
      <c r="FLL1272" s="39"/>
      <c r="FLM1272" s="39"/>
      <c r="FLN1272" s="39"/>
      <c r="FLO1272" s="39"/>
      <c r="FLP1272" s="39"/>
      <c r="FLQ1272" s="39"/>
      <c r="FLR1272" s="39"/>
      <c r="FLS1272" s="39"/>
      <c r="FLT1272" s="39"/>
      <c r="FLU1272" s="39"/>
      <c r="FLV1272" s="39"/>
      <c r="FLW1272" s="39"/>
      <c r="FLX1272" s="39"/>
      <c r="FLY1272" s="39"/>
      <c r="FLZ1272" s="39"/>
      <c r="FMA1272" s="39"/>
      <c r="FMB1272" s="39"/>
      <c r="FMC1272" s="39"/>
      <c r="FMD1272" s="39"/>
      <c r="FME1272" s="39"/>
      <c r="FMF1272" s="39"/>
      <c r="FMG1272" s="39"/>
      <c r="FMH1272" s="39"/>
      <c r="FMI1272" s="39"/>
      <c r="FMJ1272" s="39"/>
      <c r="FMK1272" s="39"/>
      <c r="FML1272" s="39"/>
      <c r="FMM1272" s="39"/>
      <c r="FMN1272" s="39"/>
      <c r="FMO1272" s="39"/>
      <c r="FMP1272" s="39"/>
      <c r="FMQ1272" s="39"/>
      <c r="FMR1272" s="39"/>
      <c r="FMS1272" s="39"/>
      <c r="FMT1272" s="39"/>
      <c r="FMU1272" s="39"/>
      <c r="FMV1272" s="39"/>
      <c r="FMW1272" s="39"/>
      <c r="FMX1272" s="39"/>
      <c r="FMY1272" s="39"/>
      <c r="FMZ1272" s="39"/>
      <c r="FNA1272" s="39"/>
      <c r="FNB1272" s="39"/>
      <c r="FNC1272" s="39"/>
      <c r="FND1272" s="39"/>
      <c r="FNE1272" s="39"/>
      <c r="FNF1272" s="39"/>
      <c r="FNG1272" s="39"/>
      <c r="FNH1272" s="39"/>
      <c r="FNI1272" s="39"/>
      <c r="FNJ1272" s="39"/>
      <c r="FNK1272" s="39"/>
      <c r="FNL1272" s="39"/>
      <c r="FNM1272" s="39"/>
      <c r="FNN1272" s="39"/>
      <c r="FNO1272" s="39"/>
      <c r="FNP1272" s="39"/>
      <c r="FNQ1272" s="39"/>
      <c r="FNR1272" s="39"/>
      <c r="FNS1272" s="39"/>
      <c r="FNT1272" s="39"/>
      <c r="FNU1272" s="39"/>
      <c r="FNV1272" s="39"/>
      <c r="FNW1272" s="39"/>
      <c r="FNX1272" s="39"/>
      <c r="FNY1272" s="39"/>
      <c r="FNZ1272" s="39"/>
      <c r="FOA1272" s="39"/>
      <c r="FOB1272" s="39"/>
      <c r="FOC1272" s="39"/>
      <c r="FOD1272" s="39"/>
      <c r="FOE1272" s="39"/>
      <c r="FOF1272" s="39"/>
      <c r="FOG1272" s="39"/>
      <c r="FOH1272" s="39"/>
      <c r="FOI1272" s="39"/>
      <c r="FOJ1272" s="39"/>
      <c r="FOK1272" s="39"/>
      <c r="FOL1272" s="39"/>
      <c r="FOM1272" s="39"/>
      <c r="FON1272" s="39"/>
      <c r="FOO1272" s="39"/>
      <c r="FOP1272" s="39"/>
      <c r="FOQ1272" s="39"/>
      <c r="FOR1272" s="39"/>
      <c r="FOS1272" s="39"/>
      <c r="FOT1272" s="39"/>
      <c r="FOU1272" s="39"/>
      <c r="FOV1272" s="39"/>
      <c r="FOW1272" s="39"/>
      <c r="FOX1272" s="39"/>
      <c r="FOY1272" s="39"/>
      <c r="FOZ1272" s="39"/>
      <c r="FPA1272" s="39"/>
      <c r="FPB1272" s="39"/>
      <c r="FPC1272" s="39"/>
      <c r="FPD1272" s="39"/>
      <c r="FPE1272" s="39"/>
      <c r="FPF1272" s="39"/>
      <c r="FPG1272" s="39"/>
      <c r="FPH1272" s="39"/>
      <c r="FPI1272" s="39"/>
      <c r="FPJ1272" s="39"/>
      <c r="FPK1272" s="39"/>
      <c r="FPL1272" s="39"/>
      <c r="FPM1272" s="39"/>
      <c r="FPN1272" s="39"/>
      <c r="FPO1272" s="39"/>
      <c r="FPP1272" s="39"/>
      <c r="FPQ1272" s="39"/>
      <c r="FPR1272" s="39"/>
      <c r="FPS1272" s="39"/>
      <c r="FPT1272" s="39"/>
      <c r="FPU1272" s="39"/>
      <c r="FPV1272" s="39"/>
      <c r="FPW1272" s="39"/>
      <c r="FPX1272" s="39"/>
      <c r="FPY1272" s="39"/>
      <c r="FPZ1272" s="39"/>
      <c r="FQA1272" s="39"/>
      <c r="FQB1272" s="39"/>
      <c r="FQC1272" s="39"/>
      <c r="FQD1272" s="39"/>
      <c r="FQE1272" s="39"/>
      <c r="FQF1272" s="39"/>
      <c r="FQG1272" s="39"/>
      <c r="FQH1272" s="39"/>
      <c r="FQI1272" s="39"/>
      <c r="FQJ1272" s="39"/>
      <c r="FQK1272" s="39"/>
      <c r="FQL1272" s="39"/>
      <c r="FQM1272" s="39"/>
      <c r="FQN1272" s="39"/>
      <c r="FQO1272" s="39"/>
      <c r="FQP1272" s="39"/>
      <c r="FQQ1272" s="39"/>
      <c r="FQR1272" s="39"/>
      <c r="FQS1272" s="39"/>
      <c r="FQT1272" s="39"/>
      <c r="FQU1272" s="39"/>
      <c r="FQV1272" s="39"/>
      <c r="FQW1272" s="39"/>
      <c r="FQX1272" s="39"/>
      <c r="FQY1272" s="39"/>
      <c r="FQZ1272" s="39"/>
      <c r="FRA1272" s="39"/>
      <c r="FRB1272" s="39"/>
      <c r="FRC1272" s="39"/>
      <c r="FRD1272" s="39"/>
      <c r="FRE1272" s="39"/>
      <c r="FRF1272" s="39"/>
      <c r="FRG1272" s="39"/>
      <c r="FRH1272" s="39"/>
      <c r="FRI1272" s="39"/>
      <c r="FRJ1272" s="39"/>
      <c r="FRK1272" s="39"/>
      <c r="FRL1272" s="39"/>
      <c r="FRM1272" s="39"/>
      <c r="FRN1272" s="39"/>
      <c r="FRO1272" s="39"/>
      <c r="FRP1272" s="39"/>
      <c r="FRQ1272" s="39"/>
      <c r="FRR1272" s="39"/>
      <c r="FRS1272" s="39"/>
      <c r="FRT1272" s="39"/>
      <c r="FRU1272" s="39"/>
      <c r="FRV1272" s="39"/>
      <c r="FRW1272" s="39"/>
      <c r="FRX1272" s="39"/>
      <c r="FRY1272" s="39"/>
      <c r="FRZ1272" s="39"/>
      <c r="FSA1272" s="39"/>
      <c r="FSB1272" s="39"/>
      <c r="FSC1272" s="39"/>
      <c r="FSD1272" s="39"/>
      <c r="FSE1272" s="39"/>
      <c r="FSF1272" s="39"/>
      <c r="FSG1272" s="39"/>
      <c r="FSH1272" s="39"/>
      <c r="FSI1272" s="39"/>
      <c r="FSJ1272" s="39"/>
      <c r="FSK1272" s="39"/>
      <c r="FSL1272" s="39"/>
      <c r="FSM1272" s="39"/>
      <c r="FSN1272" s="39"/>
      <c r="FSO1272" s="39"/>
      <c r="FSP1272" s="39"/>
      <c r="FSQ1272" s="39"/>
      <c r="FSR1272" s="39"/>
      <c r="FSS1272" s="39"/>
      <c r="FST1272" s="39"/>
      <c r="FSU1272" s="39"/>
      <c r="FSV1272" s="39"/>
      <c r="FSW1272" s="39"/>
      <c r="FSX1272" s="39"/>
      <c r="FSY1272" s="39"/>
      <c r="FSZ1272" s="39"/>
      <c r="FTA1272" s="39"/>
      <c r="FTB1272" s="39"/>
      <c r="FTC1272" s="39"/>
      <c r="FTD1272" s="39"/>
      <c r="FTE1272" s="39"/>
      <c r="FTF1272" s="39"/>
      <c r="FTG1272" s="39"/>
      <c r="FTH1272" s="39"/>
      <c r="FTI1272" s="39"/>
      <c r="FTJ1272" s="39"/>
      <c r="FTK1272" s="39"/>
      <c r="FTL1272" s="39"/>
      <c r="FTM1272" s="39"/>
      <c r="FTN1272" s="39"/>
      <c r="FTO1272" s="39"/>
      <c r="FTP1272" s="39"/>
      <c r="FTQ1272" s="39"/>
      <c r="FTR1272" s="39"/>
      <c r="FTS1272" s="39"/>
      <c r="FTT1272" s="39"/>
      <c r="FTU1272" s="39"/>
      <c r="FTV1272" s="39"/>
      <c r="FTW1272" s="39"/>
      <c r="FTX1272" s="39"/>
      <c r="FTY1272" s="39"/>
      <c r="FTZ1272" s="39"/>
      <c r="FUA1272" s="39"/>
      <c r="FUB1272" s="39"/>
      <c r="FUC1272" s="39"/>
      <c r="FUD1272" s="39"/>
      <c r="FUE1272" s="39"/>
      <c r="FUF1272" s="39"/>
      <c r="FUG1272" s="39"/>
      <c r="FUH1272" s="39"/>
      <c r="FUI1272" s="39"/>
      <c r="FUJ1272" s="39"/>
      <c r="FUK1272" s="39"/>
      <c r="FUL1272" s="39"/>
      <c r="FUM1272" s="39"/>
      <c r="FUN1272" s="39"/>
      <c r="FUO1272" s="39"/>
      <c r="FUP1272" s="39"/>
      <c r="FUQ1272" s="39"/>
      <c r="FUR1272" s="39"/>
      <c r="FUS1272" s="39"/>
      <c r="FUT1272" s="39"/>
      <c r="FUU1272" s="39"/>
      <c r="FUV1272" s="39"/>
      <c r="FUW1272" s="39"/>
      <c r="FUX1272" s="39"/>
      <c r="FUY1272" s="39"/>
      <c r="FUZ1272" s="39"/>
      <c r="FVA1272" s="39"/>
      <c r="FVB1272" s="39"/>
      <c r="FVC1272" s="39"/>
      <c r="FVD1272" s="39"/>
      <c r="FVE1272" s="39"/>
      <c r="FVF1272" s="39"/>
      <c r="FVG1272" s="39"/>
      <c r="FVH1272" s="39"/>
      <c r="FVI1272" s="39"/>
      <c r="FVJ1272" s="39"/>
      <c r="FVK1272" s="39"/>
      <c r="FVL1272" s="39"/>
      <c r="FVM1272" s="39"/>
      <c r="FVN1272" s="39"/>
      <c r="FVO1272" s="39"/>
      <c r="FVP1272" s="39"/>
      <c r="FVQ1272" s="39"/>
      <c r="FVR1272" s="39"/>
      <c r="FVS1272" s="39"/>
      <c r="FVT1272" s="39"/>
      <c r="FVU1272" s="39"/>
      <c r="FVV1272" s="39"/>
      <c r="FVW1272" s="39"/>
      <c r="FVX1272" s="39"/>
      <c r="FVY1272" s="39"/>
      <c r="FVZ1272" s="39"/>
      <c r="FWA1272" s="39"/>
      <c r="FWB1272" s="39"/>
      <c r="FWC1272" s="39"/>
      <c r="FWD1272" s="39"/>
      <c r="FWE1272" s="39"/>
      <c r="FWF1272" s="39"/>
      <c r="FWG1272" s="39"/>
      <c r="FWH1272" s="39"/>
      <c r="FWI1272" s="39"/>
      <c r="FWJ1272" s="39"/>
      <c r="FWK1272" s="39"/>
      <c r="FWL1272" s="39"/>
      <c r="FWM1272" s="39"/>
      <c r="FWN1272" s="39"/>
      <c r="FWO1272" s="39"/>
      <c r="FWP1272" s="39"/>
      <c r="FWQ1272" s="39"/>
      <c r="FWR1272" s="39"/>
      <c r="FWS1272" s="39"/>
      <c r="FWT1272" s="39"/>
      <c r="FWU1272" s="39"/>
      <c r="FWV1272" s="39"/>
      <c r="FWW1272" s="39"/>
      <c r="FWX1272" s="39"/>
      <c r="FWY1272" s="39"/>
      <c r="FWZ1272" s="39"/>
      <c r="FXA1272" s="39"/>
      <c r="FXB1272" s="39"/>
      <c r="FXC1272" s="39"/>
      <c r="FXD1272" s="39"/>
      <c r="FXE1272" s="39"/>
      <c r="FXF1272" s="39"/>
      <c r="FXG1272" s="39"/>
      <c r="FXH1272" s="39"/>
      <c r="FXI1272" s="39"/>
      <c r="FXJ1272" s="39"/>
      <c r="FXK1272" s="39"/>
      <c r="FXL1272" s="39"/>
      <c r="FXM1272" s="39"/>
      <c r="FXN1272" s="39"/>
      <c r="FXO1272" s="39"/>
      <c r="FXP1272" s="39"/>
      <c r="FXQ1272" s="39"/>
      <c r="FXR1272" s="39"/>
      <c r="FXS1272" s="39"/>
      <c r="FXT1272" s="39"/>
      <c r="FXU1272" s="39"/>
      <c r="FXV1272" s="39"/>
      <c r="FXW1272" s="39"/>
      <c r="FXX1272" s="39"/>
      <c r="FXY1272" s="39"/>
      <c r="FXZ1272" s="39"/>
      <c r="FYA1272" s="39"/>
      <c r="FYB1272" s="39"/>
      <c r="FYC1272" s="39"/>
      <c r="FYD1272" s="39"/>
      <c r="FYE1272" s="39"/>
      <c r="FYF1272" s="39"/>
      <c r="FYG1272" s="39"/>
      <c r="FYH1272" s="39"/>
      <c r="FYI1272" s="39"/>
      <c r="FYJ1272" s="39"/>
      <c r="FYK1272" s="39"/>
      <c r="FYL1272" s="39"/>
      <c r="FYM1272" s="39"/>
      <c r="FYN1272" s="39"/>
      <c r="FYO1272" s="39"/>
      <c r="FYP1272" s="39"/>
      <c r="FYQ1272" s="39"/>
      <c r="FYR1272" s="39"/>
      <c r="FYS1272" s="39"/>
      <c r="FYT1272" s="39"/>
      <c r="FYU1272" s="39"/>
      <c r="FYV1272" s="39"/>
      <c r="FYW1272" s="39"/>
      <c r="FYX1272" s="39"/>
      <c r="FYY1272" s="39"/>
      <c r="FYZ1272" s="39"/>
      <c r="FZA1272" s="39"/>
      <c r="FZB1272" s="39"/>
      <c r="FZC1272" s="39"/>
      <c r="FZD1272" s="39"/>
      <c r="FZE1272" s="39"/>
      <c r="FZF1272" s="39"/>
      <c r="FZG1272" s="39"/>
      <c r="FZH1272" s="39"/>
      <c r="FZI1272" s="39"/>
      <c r="FZJ1272" s="39"/>
      <c r="FZK1272" s="39"/>
      <c r="FZL1272" s="39"/>
      <c r="FZM1272" s="39"/>
      <c r="FZN1272" s="39"/>
      <c r="FZO1272" s="39"/>
      <c r="FZP1272" s="39"/>
      <c r="FZQ1272" s="39"/>
      <c r="FZR1272" s="39"/>
      <c r="FZS1272" s="39"/>
      <c r="FZT1272" s="39"/>
      <c r="FZU1272" s="39"/>
      <c r="FZV1272" s="39"/>
      <c r="FZW1272" s="39"/>
      <c r="FZX1272" s="39"/>
      <c r="FZY1272" s="39"/>
      <c r="FZZ1272" s="39"/>
      <c r="GAA1272" s="39"/>
      <c r="GAB1272" s="39"/>
      <c r="GAC1272" s="39"/>
      <c r="GAD1272" s="39"/>
      <c r="GAE1272" s="39"/>
      <c r="GAF1272" s="39"/>
      <c r="GAG1272" s="39"/>
      <c r="GAH1272" s="39"/>
      <c r="GAI1272" s="39"/>
      <c r="GAJ1272" s="39"/>
      <c r="GAK1272" s="39"/>
      <c r="GAL1272" s="39"/>
      <c r="GAM1272" s="39"/>
      <c r="GAN1272" s="39"/>
      <c r="GAO1272" s="39"/>
      <c r="GAP1272" s="39"/>
      <c r="GAQ1272" s="39"/>
      <c r="GAR1272" s="39"/>
      <c r="GAS1272" s="39"/>
      <c r="GAT1272" s="39"/>
      <c r="GAU1272" s="39"/>
      <c r="GAV1272" s="39"/>
      <c r="GAW1272" s="39"/>
      <c r="GAX1272" s="39"/>
      <c r="GAY1272" s="39"/>
      <c r="GAZ1272" s="39"/>
      <c r="GBA1272" s="39"/>
      <c r="GBB1272" s="39"/>
      <c r="GBC1272" s="39"/>
      <c r="GBD1272" s="39"/>
      <c r="GBE1272" s="39"/>
      <c r="GBF1272" s="39"/>
      <c r="GBG1272" s="39"/>
      <c r="GBH1272" s="39"/>
      <c r="GBI1272" s="39"/>
      <c r="GBJ1272" s="39"/>
      <c r="GBK1272" s="39"/>
      <c r="GBL1272" s="39"/>
      <c r="GBM1272" s="39"/>
      <c r="GBN1272" s="39"/>
      <c r="GBO1272" s="39"/>
      <c r="GBP1272" s="39"/>
      <c r="GBQ1272" s="39"/>
      <c r="GBR1272" s="39"/>
      <c r="GBS1272" s="39"/>
      <c r="GBT1272" s="39"/>
      <c r="GBU1272" s="39"/>
      <c r="GBV1272" s="39"/>
      <c r="GBW1272" s="39"/>
      <c r="GBX1272" s="39"/>
      <c r="GBY1272" s="39"/>
      <c r="GBZ1272" s="39"/>
      <c r="GCA1272" s="39"/>
      <c r="GCB1272" s="39"/>
      <c r="GCC1272" s="39"/>
      <c r="GCD1272" s="39"/>
      <c r="GCE1272" s="39"/>
      <c r="GCF1272" s="39"/>
      <c r="GCG1272" s="39"/>
      <c r="GCH1272" s="39"/>
      <c r="GCI1272" s="39"/>
      <c r="GCJ1272" s="39"/>
      <c r="GCK1272" s="39"/>
      <c r="GCL1272" s="39"/>
      <c r="GCM1272" s="39"/>
      <c r="GCN1272" s="39"/>
      <c r="GCO1272" s="39"/>
      <c r="GCP1272" s="39"/>
      <c r="GCQ1272" s="39"/>
      <c r="GCR1272" s="39"/>
      <c r="GCS1272" s="39"/>
      <c r="GCT1272" s="39"/>
      <c r="GCU1272" s="39"/>
      <c r="GCV1272" s="39"/>
      <c r="GCW1272" s="39"/>
      <c r="GCX1272" s="39"/>
      <c r="GCY1272" s="39"/>
      <c r="GCZ1272" s="39"/>
      <c r="GDA1272" s="39"/>
      <c r="GDB1272" s="39"/>
      <c r="GDC1272" s="39"/>
      <c r="GDD1272" s="39"/>
      <c r="GDE1272" s="39"/>
      <c r="GDF1272" s="39"/>
      <c r="GDG1272" s="39"/>
      <c r="GDH1272" s="39"/>
      <c r="GDI1272" s="39"/>
      <c r="GDJ1272" s="39"/>
      <c r="GDK1272" s="39"/>
      <c r="GDL1272" s="39"/>
      <c r="GDM1272" s="39"/>
      <c r="GDN1272" s="39"/>
      <c r="GDO1272" s="39"/>
      <c r="GDP1272" s="39"/>
      <c r="GDQ1272" s="39"/>
      <c r="GDR1272" s="39"/>
      <c r="GDS1272" s="39"/>
      <c r="GDT1272" s="39"/>
      <c r="GDU1272" s="39"/>
      <c r="GDV1272" s="39"/>
      <c r="GDW1272" s="39"/>
      <c r="GDX1272" s="39"/>
      <c r="GDY1272" s="39"/>
      <c r="GDZ1272" s="39"/>
      <c r="GEA1272" s="39"/>
      <c r="GEB1272" s="39"/>
      <c r="GEC1272" s="39"/>
      <c r="GED1272" s="39"/>
      <c r="GEE1272" s="39"/>
      <c r="GEF1272" s="39"/>
      <c r="GEG1272" s="39"/>
      <c r="GEH1272" s="39"/>
      <c r="GEI1272" s="39"/>
      <c r="GEJ1272" s="39"/>
      <c r="GEK1272" s="39"/>
      <c r="GEL1272" s="39"/>
      <c r="GEM1272" s="39"/>
      <c r="GEN1272" s="39"/>
      <c r="GEO1272" s="39"/>
      <c r="GEP1272" s="39"/>
      <c r="GEQ1272" s="39"/>
      <c r="GER1272" s="39"/>
      <c r="GES1272" s="39"/>
      <c r="GET1272" s="39"/>
      <c r="GEU1272" s="39"/>
      <c r="GEV1272" s="39"/>
      <c r="GEW1272" s="39"/>
      <c r="GEX1272" s="39"/>
      <c r="GEY1272" s="39"/>
      <c r="GEZ1272" s="39"/>
      <c r="GFA1272" s="39"/>
      <c r="GFB1272" s="39"/>
      <c r="GFC1272" s="39"/>
      <c r="GFD1272" s="39"/>
      <c r="GFE1272" s="39"/>
      <c r="GFF1272" s="39"/>
      <c r="GFG1272" s="39"/>
      <c r="GFH1272" s="39"/>
      <c r="GFI1272" s="39"/>
      <c r="GFJ1272" s="39"/>
      <c r="GFK1272" s="39"/>
      <c r="GFL1272" s="39"/>
      <c r="GFM1272" s="39"/>
      <c r="GFN1272" s="39"/>
      <c r="GFO1272" s="39"/>
      <c r="GFP1272" s="39"/>
      <c r="GFQ1272" s="39"/>
      <c r="GFR1272" s="39"/>
      <c r="GFS1272" s="39"/>
      <c r="GFT1272" s="39"/>
      <c r="GFU1272" s="39"/>
      <c r="GFV1272" s="39"/>
      <c r="GFW1272" s="39"/>
      <c r="GFX1272" s="39"/>
      <c r="GFY1272" s="39"/>
      <c r="GFZ1272" s="39"/>
      <c r="GGA1272" s="39"/>
      <c r="GGB1272" s="39"/>
      <c r="GGC1272" s="39"/>
      <c r="GGD1272" s="39"/>
      <c r="GGE1272" s="39"/>
      <c r="GGF1272" s="39"/>
      <c r="GGG1272" s="39"/>
      <c r="GGH1272" s="39"/>
      <c r="GGI1272" s="39"/>
      <c r="GGJ1272" s="39"/>
      <c r="GGK1272" s="39"/>
      <c r="GGL1272" s="39"/>
      <c r="GGM1272" s="39"/>
      <c r="GGN1272" s="39"/>
      <c r="GGO1272" s="39"/>
      <c r="GGP1272" s="39"/>
      <c r="GGQ1272" s="39"/>
      <c r="GGR1272" s="39"/>
      <c r="GGS1272" s="39"/>
      <c r="GGT1272" s="39"/>
      <c r="GGU1272" s="39"/>
      <c r="GGV1272" s="39"/>
      <c r="GGW1272" s="39"/>
      <c r="GGX1272" s="39"/>
      <c r="GGY1272" s="39"/>
      <c r="GGZ1272" s="39"/>
      <c r="GHA1272" s="39"/>
      <c r="GHB1272" s="39"/>
      <c r="GHC1272" s="39"/>
      <c r="GHD1272" s="39"/>
      <c r="GHE1272" s="39"/>
      <c r="GHF1272" s="39"/>
      <c r="GHG1272" s="39"/>
      <c r="GHH1272" s="39"/>
      <c r="GHI1272" s="39"/>
      <c r="GHJ1272" s="39"/>
      <c r="GHK1272" s="39"/>
      <c r="GHL1272" s="39"/>
      <c r="GHM1272" s="39"/>
      <c r="GHN1272" s="39"/>
      <c r="GHO1272" s="39"/>
      <c r="GHP1272" s="39"/>
      <c r="GHQ1272" s="39"/>
      <c r="GHR1272" s="39"/>
      <c r="GHS1272" s="39"/>
      <c r="GHT1272" s="39"/>
      <c r="GHU1272" s="39"/>
      <c r="GHV1272" s="39"/>
      <c r="GHW1272" s="39"/>
      <c r="GHX1272" s="39"/>
      <c r="GHY1272" s="39"/>
      <c r="GHZ1272" s="39"/>
      <c r="GIA1272" s="39"/>
      <c r="GIB1272" s="39"/>
      <c r="GIC1272" s="39"/>
      <c r="GID1272" s="39"/>
      <c r="GIE1272" s="39"/>
      <c r="GIF1272" s="39"/>
      <c r="GIG1272" s="39"/>
      <c r="GIH1272" s="39"/>
      <c r="GII1272" s="39"/>
      <c r="GIJ1272" s="39"/>
      <c r="GIK1272" s="39"/>
      <c r="GIL1272" s="39"/>
      <c r="GIM1272" s="39"/>
      <c r="GIN1272" s="39"/>
      <c r="GIO1272" s="39"/>
      <c r="GIP1272" s="39"/>
      <c r="GIQ1272" s="39"/>
      <c r="GIR1272" s="39"/>
      <c r="GIS1272" s="39"/>
      <c r="GIT1272" s="39"/>
      <c r="GIU1272" s="39"/>
      <c r="GIV1272" s="39"/>
      <c r="GIW1272" s="39"/>
      <c r="GIX1272" s="39"/>
      <c r="GIY1272" s="39"/>
      <c r="GIZ1272" s="39"/>
      <c r="GJA1272" s="39"/>
      <c r="GJB1272" s="39"/>
      <c r="GJC1272" s="39"/>
      <c r="GJD1272" s="39"/>
      <c r="GJE1272" s="39"/>
      <c r="GJF1272" s="39"/>
      <c r="GJG1272" s="39"/>
      <c r="GJH1272" s="39"/>
      <c r="GJI1272" s="39"/>
      <c r="GJJ1272" s="39"/>
      <c r="GJK1272" s="39"/>
      <c r="GJL1272" s="39"/>
      <c r="GJM1272" s="39"/>
      <c r="GJN1272" s="39"/>
      <c r="GJO1272" s="39"/>
      <c r="GJP1272" s="39"/>
      <c r="GJQ1272" s="39"/>
      <c r="GJR1272" s="39"/>
      <c r="GJS1272" s="39"/>
      <c r="GJT1272" s="39"/>
      <c r="GJU1272" s="39"/>
      <c r="GJV1272" s="39"/>
      <c r="GJW1272" s="39"/>
      <c r="GJX1272" s="39"/>
      <c r="GJY1272" s="39"/>
      <c r="GJZ1272" s="39"/>
      <c r="GKA1272" s="39"/>
      <c r="GKB1272" s="39"/>
      <c r="GKC1272" s="39"/>
      <c r="GKD1272" s="39"/>
      <c r="GKE1272" s="39"/>
      <c r="GKF1272" s="39"/>
      <c r="GKG1272" s="39"/>
      <c r="GKH1272" s="39"/>
      <c r="GKI1272" s="39"/>
      <c r="GKJ1272" s="39"/>
      <c r="GKK1272" s="39"/>
      <c r="GKL1272" s="39"/>
      <c r="GKM1272" s="39"/>
      <c r="GKN1272" s="39"/>
      <c r="GKO1272" s="39"/>
      <c r="GKP1272" s="39"/>
      <c r="GKQ1272" s="39"/>
      <c r="GKR1272" s="39"/>
      <c r="GKS1272" s="39"/>
      <c r="GKT1272" s="39"/>
      <c r="GKU1272" s="39"/>
      <c r="GKV1272" s="39"/>
      <c r="GKW1272" s="39"/>
      <c r="GKX1272" s="39"/>
      <c r="GKY1272" s="39"/>
      <c r="GKZ1272" s="39"/>
      <c r="GLA1272" s="39"/>
      <c r="GLB1272" s="39"/>
      <c r="GLC1272" s="39"/>
      <c r="GLD1272" s="39"/>
      <c r="GLE1272" s="39"/>
      <c r="GLF1272" s="39"/>
      <c r="GLG1272" s="39"/>
      <c r="GLH1272" s="39"/>
      <c r="GLI1272" s="39"/>
      <c r="GLJ1272" s="39"/>
      <c r="GLK1272" s="39"/>
      <c r="GLL1272" s="39"/>
      <c r="GLM1272" s="39"/>
      <c r="GLN1272" s="39"/>
      <c r="GLO1272" s="39"/>
      <c r="GLP1272" s="39"/>
      <c r="GLQ1272" s="39"/>
      <c r="GLR1272" s="39"/>
      <c r="GLS1272" s="39"/>
      <c r="GLT1272" s="39"/>
      <c r="GLU1272" s="39"/>
      <c r="GLV1272" s="39"/>
      <c r="GLW1272" s="39"/>
      <c r="GLX1272" s="39"/>
      <c r="GLY1272" s="39"/>
      <c r="GLZ1272" s="39"/>
      <c r="GMA1272" s="39"/>
      <c r="GMB1272" s="39"/>
      <c r="GMC1272" s="39"/>
      <c r="GMD1272" s="39"/>
      <c r="GME1272" s="39"/>
      <c r="GMF1272" s="39"/>
      <c r="GMG1272" s="39"/>
      <c r="GMH1272" s="39"/>
      <c r="GMI1272" s="39"/>
      <c r="GMJ1272" s="39"/>
      <c r="GMK1272" s="39"/>
      <c r="GML1272" s="39"/>
      <c r="GMM1272" s="39"/>
      <c r="GMN1272" s="39"/>
      <c r="GMO1272" s="39"/>
      <c r="GMP1272" s="39"/>
      <c r="GMQ1272" s="39"/>
      <c r="GMR1272" s="39"/>
      <c r="GMS1272" s="39"/>
      <c r="GMT1272" s="39"/>
      <c r="GMU1272" s="39"/>
      <c r="GMV1272" s="39"/>
      <c r="GMW1272" s="39"/>
      <c r="GMX1272" s="39"/>
      <c r="GMY1272" s="39"/>
      <c r="GMZ1272" s="39"/>
      <c r="GNA1272" s="39"/>
      <c r="GNB1272" s="39"/>
      <c r="GNC1272" s="39"/>
      <c r="GND1272" s="39"/>
      <c r="GNE1272" s="39"/>
      <c r="GNF1272" s="39"/>
      <c r="GNG1272" s="39"/>
      <c r="GNH1272" s="39"/>
      <c r="GNI1272" s="39"/>
      <c r="GNJ1272" s="39"/>
      <c r="GNK1272" s="39"/>
      <c r="GNL1272" s="39"/>
      <c r="GNM1272" s="39"/>
      <c r="GNN1272" s="39"/>
      <c r="GNO1272" s="39"/>
      <c r="GNP1272" s="39"/>
      <c r="GNQ1272" s="39"/>
      <c r="GNR1272" s="39"/>
      <c r="GNS1272" s="39"/>
      <c r="GNT1272" s="39"/>
      <c r="GNU1272" s="39"/>
      <c r="GNV1272" s="39"/>
      <c r="GNW1272" s="39"/>
      <c r="GNX1272" s="39"/>
      <c r="GNY1272" s="39"/>
      <c r="GNZ1272" s="39"/>
      <c r="GOA1272" s="39"/>
      <c r="GOB1272" s="39"/>
      <c r="GOC1272" s="39"/>
      <c r="GOD1272" s="39"/>
      <c r="GOE1272" s="39"/>
      <c r="GOF1272" s="39"/>
      <c r="GOG1272" s="39"/>
      <c r="GOH1272" s="39"/>
      <c r="GOI1272" s="39"/>
      <c r="GOJ1272" s="39"/>
      <c r="GOK1272" s="39"/>
      <c r="GOL1272" s="39"/>
      <c r="GOM1272" s="39"/>
      <c r="GON1272" s="39"/>
      <c r="GOO1272" s="39"/>
      <c r="GOP1272" s="39"/>
      <c r="GOQ1272" s="39"/>
      <c r="GOR1272" s="39"/>
      <c r="GOS1272" s="39"/>
      <c r="GOT1272" s="39"/>
      <c r="GOU1272" s="39"/>
      <c r="GOV1272" s="39"/>
      <c r="GOW1272" s="39"/>
      <c r="GOX1272" s="39"/>
      <c r="GOY1272" s="39"/>
      <c r="GOZ1272" s="39"/>
      <c r="GPA1272" s="39"/>
      <c r="GPB1272" s="39"/>
      <c r="GPC1272" s="39"/>
      <c r="GPD1272" s="39"/>
      <c r="GPE1272" s="39"/>
      <c r="GPF1272" s="39"/>
      <c r="GPG1272" s="39"/>
      <c r="GPH1272" s="39"/>
      <c r="GPI1272" s="39"/>
      <c r="GPJ1272" s="39"/>
      <c r="GPK1272" s="39"/>
      <c r="GPL1272" s="39"/>
      <c r="GPM1272" s="39"/>
      <c r="GPN1272" s="39"/>
      <c r="GPO1272" s="39"/>
      <c r="GPP1272" s="39"/>
      <c r="GPQ1272" s="39"/>
      <c r="GPR1272" s="39"/>
      <c r="GPS1272" s="39"/>
      <c r="GPT1272" s="39"/>
      <c r="GPU1272" s="39"/>
      <c r="GPV1272" s="39"/>
      <c r="GPW1272" s="39"/>
      <c r="GPX1272" s="39"/>
      <c r="GPY1272" s="39"/>
      <c r="GPZ1272" s="39"/>
      <c r="GQA1272" s="39"/>
      <c r="GQB1272" s="39"/>
      <c r="GQC1272" s="39"/>
      <c r="GQD1272" s="39"/>
      <c r="GQE1272" s="39"/>
      <c r="GQF1272" s="39"/>
      <c r="GQG1272" s="39"/>
      <c r="GQH1272" s="39"/>
      <c r="GQI1272" s="39"/>
      <c r="GQJ1272" s="39"/>
      <c r="GQK1272" s="39"/>
      <c r="GQL1272" s="39"/>
      <c r="GQM1272" s="39"/>
      <c r="GQN1272" s="39"/>
      <c r="GQO1272" s="39"/>
      <c r="GQP1272" s="39"/>
      <c r="GQQ1272" s="39"/>
      <c r="GQR1272" s="39"/>
      <c r="GQS1272" s="39"/>
      <c r="GQT1272" s="39"/>
      <c r="GQU1272" s="39"/>
      <c r="GQV1272" s="39"/>
      <c r="GQW1272" s="39"/>
      <c r="GQX1272" s="39"/>
      <c r="GQY1272" s="39"/>
      <c r="GQZ1272" s="39"/>
      <c r="GRA1272" s="39"/>
      <c r="GRB1272" s="39"/>
      <c r="GRC1272" s="39"/>
      <c r="GRD1272" s="39"/>
      <c r="GRE1272" s="39"/>
      <c r="GRF1272" s="39"/>
      <c r="GRG1272" s="39"/>
      <c r="GRH1272" s="39"/>
      <c r="GRI1272" s="39"/>
      <c r="GRJ1272" s="39"/>
      <c r="GRK1272" s="39"/>
      <c r="GRL1272" s="39"/>
      <c r="GRM1272" s="39"/>
      <c r="GRN1272" s="39"/>
      <c r="GRO1272" s="39"/>
      <c r="GRP1272" s="39"/>
      <c r="GRQ1272" s="39"/>
      <c r="GRR1272" s="39"/>
      <c r="GRS1272" s="39"/>
      <c r="GRT1272" s="39"/>
      <c r="GRU1272" s="39"/>
      <c r="GRV1272" s="39"/>
      <c r="GRW1272" s="39"/>
      <c r="GRX1272" s="39"/>
      <c r="GRY1272" s="39"/>
      <c r="GRZ1272" s="39"/>
      <c r="GSA1272" s="39"/>
      <c r="GSB1272" s="39"/>
      <c r="GSC1272" s="39"/>
      <c r="GSD1272" s="39"/>
      <c r="GSE1272" s="39"/>
      <c r="GSF1272" s="39"/>
      <c r="GSG1272" s="39"/>
      <c r="GSH1272" s="39"/>
      <c r="GSI1272" s="39"/>
      <c r="GSJ1272" s="39"/>
      <c r="GSK1272" s="39"/>
      <c r="GSL1272" s="39"/>
      <c r="GSM1272" s="39"/>
      <c r="GSN1272" s="39"/>
      <c r="GSO1272" s="39"/>
      <c r="GSP1272" s="39"/>
      <c r="GSQ1272" s="39"/>
      <c r="GSR1272" s="39"/>
      <c r="GSS1272" s="39"/>
      <c r="GST1272" s="39"/>
      <c r="GSU1272" s="39"/>
      <c r="GSV1272" s="39"/>
      <c r="GSW1272" s="39"/>
      <c r="GSX1272" s="39"/>
      <c r="GSY1272" s="39"/>
      <c r="GSZ1272" s="39"/>
      <c r="GTA1272" s="39"/>
      <c r="GTB1272" s="39"/>
      <c r="GTC1272" s="39"/>
      <c r="GTD1272" s="39"/>
      <c r="GTE1272" s="39"/>
      <c r="GTF1272" s="39"/>
      <c r="GTG1272" s="39"/>
      <c r="GTH1272" s="39"/>
      <c r="GTI1272" s="39"/>
      <c r="GTJ1272" s="39"/>
      <c r="GTK1272" s="39"/>
      <c r="GTL1272" s="39"/>
      <c r="GTM1272" s="39"/>
      <c r="GTN1272" s="39"/>
      <c r="GTO1272" s="39"/>
      <c r="GTP1272" s="39"/>
      <c r="GTQ1272" s="39"/>
      <c r="GTR1272" s="39"/>
      <c r="GTS1272" s="39"/>
      <c r="GTT1272" s="39"/>
      <c r="GTU1272" s="39"/>
      <c r="GTV1272" s="39"/>
      <c r="GTW1272" s="39"/>
      <c r="GTX1272" s="39"/>
      <c r="GTY1272" s="39"/>
      <c r="GTZ1272" s="39"/>
      <c r="GUA1272" s="39"/>
      <c r="GUB1272" s="39"/>
      <c r="GUC1272" s="39"/>
      <c r="GUD1272" s="39"/>
      <c r="GUE1272" s="39"/>
      <c r="GUF1272" s="39"/>
      <c r="GUG1272" s="39"/>
      <c r="GUH1272" s="39"/>
      <c r="GUI1272" s="39"/>
      <c r="GUJ1272" s="39"/>
      <c r="GUK1272" s="39"/>
      <c r="GUL1272" s="39"/>
      <c r="GUM1272" s="39"/>
      <c r="GUN1272" s="39"/>
      <c r="GUO1272" s="39"/>
      <c r="GUP1272" s="39"/>
      <c r="GUQ1272" s="39"/>
      <c r="GUR1272" s="39"/>
      <c r="GUS1272" s="39"/>
      <c r="GUT1272" s="39"/>
      <c r="GUU1272" s="39"/>
      <c r="GUV1272" s="39"/>
      <c r="GUW1272" s="39"/>
      <c r="GUX1272" s="39"/>
      <c r="GUY1272" s="39"/>
      <c r="GUZ1272" s="39"/>
      <c r="GVA1272" s="39"/>
      <c r="GVB1272" s="39"/>
      <c r="GVC1272" s="39"/>
      <c r="GVD1272" s="39"/>
      <c r="GVE1272" s="39"/>
      <c r="GVF1272" s="39"/>
      <c r="GVG1272" s="39"/>
      <c r="GVH1272" s="39"/>
      <c r="GVI1272" s="39"/>
      <c r="GVJ1272" s="39"/>
      <c r="GVK1272" s="39"/>
      <c r="GVL1272" s="39"/>
      <c r="GVM1272" s="39"/>
      <c r="GVN1272" s="39"/>
      <c r="GVO1272" s="39"/>
      <c r="GVP1272" s="39"/>
      <c r="GVQ1272" s="39"/>
      <c r="GVR1272" s="39"/>
      <c r="GVS1272" s="39"/>
      <c r="GVT1272" s="39"/>
      <c r="GVU1272" s="39"/>
      <c r="GVV1272" s="39"/>
      <c r="GVW1272" s="39"/>
      <c r="GVX1272" s="39"/>
      <c r="GVY1272" s="39"/>
      <c r="GVZ1272" s="39"/>
      <c r="GWA1272" s="39"/>
      <c r="GWB1272" s="39"/>
      <c r="GWC1272" s="39"/>
      <c r="GWD1272" s="39"/>
      <c r="GWE1272" s="39"/>
      <c r="GWF1272" s="39"/>
      <c r="GWG1272" s="39"/>
      <c r="GWH1272" s="39"/>
      <c r="GWI1272" s="39"/>
      <c r="GWJ1272" s="39"/>
      <c r="GWK1272" s="39"/>
      <c r="GWL1272" s="39"/>
      <c r="GWM1272" s="39"/>
      <c r="GWN1272" s="39"/>
      <c r="GWO1272" s="39"/>
      <c r="GWP1272" s="39"/>
      <c r="GWQ1272" s="39"/>
      <c r="GWR1272" s="39"/>
      <c r="GWS1272" s="39"/>
      <c r="GWT1272" s="39"/>
      <c r="GWU1272" s="39"/>
      <c r="GWV1272" s="39"/>
      <c r="GWW1272" s="39"/>
      <c r="GWX1272" s="39"/>
      <c r="GWY1272" s="39"/>
      <c r="GWZ1272" s="39"/>
      <c r="GXA1272" s="39"/>
      <c r="GXB1272" s="39"/>
      <c r="GXC1272" s="39"/>
      <c r="GXD1272" s="39"/>
      <c r="GXE1272" s="39"/>
      <c r="GXF1272" s="39"/>
      <c r="GXG1272" s="39"/>
      <c r="GXH1272" s="39"/>
      <c r="GXI1272" s="39"/>
      <c r="GXJ1272" s="39"/>
      <c r="GXK1272" s="39"/>
      <c r="GXL1272" s="39"/>
      <c r="GXM1272" s="39"/>
      <c r="GXN1272" s="39"/>
      <c r="GXO1272" s="39"/>
      <c r="GXP1272" s="39"/>
      <c r="GXQ1272" s="39"/>
      <c r="GXR1272" s="39"/>
      <c r="GXS1272" s="39"/>
      <c r="GXT1272" s="39"/>
      <c r="GXU1272" s="39"/>
      <c r="GXV1272" s="39"/>
      <c r="GXW1272" s="39"/>
      <c r="GXX1272" s="39"/>
      <c r="GXY1272" s="39"/>
      <c r="GXZ1272" s="39"/>
      <c r="GYA1272" s="39"/>
      <c r="GYB1272" s="39"/>
      <c r="GYC1272" s="39"/>
      <c r="GYD1272" s="39"/>
      <c r="GYE1272" s="39"/>
      <c r="GYF1272" s="39"/>
      <c r="GYG1272" s="39"/>
      <c r="GYH1272" s="39"/>
      <c r="GYI1272" s="39"/>
      <c r="GYJ1272" s="39"/>
      <c r="GYK1272" s="39"/>
      <c r="GYL1272" s="39"/>
      <c r="GYM1272" s="39"/>
      <c r="GYN1272" s="39"/>
      <c r="GYO1272" s="39"/>
      <c r="GYP1272" s="39"/>
      <c r="GYQ1272" s="39"/>
      <c r="GYR1272" s="39"/>
      <c r="GYS1272" s="39"/>
      <c r="GYT1272" s="39"/>
      <c r="GYU1272" s="39"/>
      <c r="GYV1272" s="39"/>
      <c r="GYW1272" s="39"/>
      <c r="GYX1272" s="39"/>
      <c r="GYY1272" s="39"/>
      <c r="GYZ1272" s="39"/>
      <c r="GZA1272" s="39"/>
      <c r="GZB1272" s="39"/>
      <c r="GZC1272" s="39"/>
      <c r="GZD1272" s="39"/>
      <c r="GZE1272" s="39"/>
      <c r="GZF1272" s="39"/>
      <c r="GZG1272" s="39"/>
      <c r="GZH1272" s="39"/>
      <c r="GZI1272" s="39"/>
      <c r="GZJ1272" s="39"/>
      <c r="GZK1272" s="39"/>
      <c r="GZL1272" s="39"/>
      <c r="GZM1272" s="39"/>
      <c r="GZN1272" s="39"/>
      <c r="GZO1272" s="39"/>
      <c r="GZP1272" s="39"/>
      <c r="GZQ1272" s="39"/>
      <c r="GZR1272" s="39"/>
      <c r="GZS1272" s="39"/>
      <c r="GZT1272" s="39"/>
      <c r="GZU1272" s="39"/>
      <c r="GZV1272" s="39"/>
      <c r="GZW1272" s="39"/>
      <c r="GZX1272" s="39"/>
      <c r="GZY1272" s="39"/>
      <c r="GZZ1272" s="39"/>
      <c r="HAA1272" s="39"/>
      <c r="HAB1272" s="39"/>
      <c r="HAC1272" s="39"/>
      <c r="HAD1272" s="39"/>
      <c r="HAE1272" s="39"/>
      <c r="HAF1272" s="39"/>
      <c r="HAG1272" s="39"/>
      <c r="HAH1272" s="39"/>
      <c r="HAI1272" s="39"/>
      <c r="HAJ1272" s="39"/>
      <c r="HAK1272" s="39"/>
      <c r="HAL1272" s="39"/>
      <c r="HAM1272" s="39"/>
      <c r="HAN1272" s="39"/>
      <c r="HAO1272" s="39"/>
      <c r="HAP1272" s="39"/>
      <c r="HAQ1272" s="39"/>
      <c r="HAR1272" s="39"/>
      <c r="HAS1272" s="39"/>
      <c r="HAT1272" s="39"/>
      <c r="HAU1272" s="39"/>
      <c r="HAV1272" s="39"/>
      <c r="HAW1272" s="39"/>
      <c r="HAX1272" s="39"/>
      <c r="HAY1272" s="39"/>
      <c r="HAZ1272" s="39"/>
      <c r="HBA1272" s="39"/>
      <c r="HBB1272" s="39"/>
      <c r="HBC1272" s="39"/>
      <c r="HBD1272" s="39"/>
      <c r="HBE1272" s="39"/>
      <c r="HBF1272" s="39"/>
      <c r="HBG1272" s="39"/>
      <c r="HBH1272" s="39"/>
      <c r="HBI1272" s="39"/>
      <c r="HBJ1272" s="39"/>
      <c r="HBK1272" s="39"/>
      <c r="HBL1272" s="39"/>
      <c r="HBM1272" s="39"/>
      <c r="HBN1272" s="39"/>
      <c r="HBO1272" s="39"/>
      <c r="HBP1272" s="39"/>
      <c r="HBQ1272" s="39"/>
      <c r="HBR1272" s="39"/>
      <c r="HBS1272" s="39"/>
      <c r="HBT1272" s="39"/>
      <c r="HBU1272" s="39"/>
      <c r="HBV1272" s="39"/>
      <c r="HBW1272" s="39"/>
      <c r="HBX1272" s="39"/>
      <c r="HBY1272" s="39"/>
      <c r="HBZ1272" s="39"/>
      <c r="HCA1272" s="39"/>
      <c r="HCB1272" s="39"/>
      <c r="HCC1272" s="39"/>
      <c r="HCD1272" s="39"/>
      <c r="HCE1272" s="39"/>
      <c r="HCF1272" s="39"/>
      <c r="HCG1272" s="39"/>
      <c r="HCH1272" s="39"/>
      <c r="HCI1272" s="39"/>
      <c r="HCJ1272" s="39"/>
      <c r="HCK1272" s="39"/>
      <c r="HCL1272" s="39"/>
      <c r="HCM1272" s="39"/>
      <c r="HCN1272" s="39"/>
      <c r="HCO1272" s="39"/>
      <c r="HCP1272" s="39"/>
      <c r="HCQ1272" s="39"/>
      <c r="HCR1272" s="39"/>
      <c r="HCS1272" s="39"/>
      <c r="HCT1272" s="39"/>
      <c r="HCU1272" s="39"/>
      <c r="HCV1272" s="39"/>
      <c r="HCW1272" s="39"/>
      <c r="HCX1272" s="39"/>
      <c r="HCY1272" s="39"/>
      <c r="HCZ1272" s="39"/>
      <c r="HDA1272" s="39"/>
      <c r="HDB1272" s="39"/>
      <c r="HDC1272" s="39"/>
      <c r="HDD1272" s="39"/>
      <c r="HDE1272" s="39"/>
      <c r="HDF1272" s="39"/>
      <c r="HDG1272" s="39"/>
      <c r="HDH1272" s="39"/>
      <c r="HDI1272" s="39"/>
      <c r="HDJ1272" s="39"/>
      <c r="HDK1272" s="39"/>
      <c r="HDL1272" s="39"/>
      <c r="HDM1272" s="39"/>
      <c r="HDN1272" s="39"/>
      <c r="HDO1272" s="39"/>
      <c r="HDP1272" s="39"/>
      <c r="HDQ1272" s="39"/>
      <c r="HDR1272" s="39"/>
      <c r="HDS1272" s="39"/>
      <c r="HDT1272" s="39"/>
      <c r="HDU1272" s="39"/>
      <c r="HDV1272" s="39"/>
      <c r="HDW1272" s="39"/>
      <c r="HDX1272" s="39"/>
      <c r="HDY1272" s="39"/>
      <c r="HDZ1272" s="39"/>
      <c r="HEA1272" s="39"/>
      <c r="HEB1272" s="39"/>
      <c r="HEC1272" s="39"/>
      <c r="HED1272" s="39"/>
      <c r="HEE1272" s="39"/>
      <c r="HEF1272" s="39"/>
      <c r="HEG1272" s="39"/>
      <c r="HEH1272" s="39"/>
      <c r="HEI1272" s="39"/>
      <c r="HEJ1272" s="39"/>
      <c r="HEK1272" s="39"/>
      <c r="HEL1272" s="39"/>
      <c r="HEM1272" s="39"/>
      <c r="HEN1272" s="39"/>
      <c r="HEO1272" s="39"/>
      <c r="HEP1272" s="39"/>
      <c r="HEQ1272" s="39"/>
      <c r="HER1272" s="39"/>
      <c r="HES1272" s="39"/>
      <c r="HET1272" s="39"/>
      <c r="HEU1272" s="39"/>
      <c r="HEV1272" s="39"/>
      <c r="HEW1272" s="39"/>
      <c r="HEX1272" s="39"/>
      <c r="HEY1272" s="39"/>
      <c r="HEZ1272" s="39"/>
      <c r="HFA1272" s="39"/>
      <c r="HFB1272" s="39"/>
      <c r="HFC1272" s="39"/>
      <c r="HFD1272" s="39"/>
      <c r="HFE1272" s="39"/>
      <c r="HFF1272" s="39"/>
      <c r="HFG1272" s="39"/>
      <c r="HFH1272" s="39"/>
      <c r="HFI1272" s="39"/>
      <c r="HFJ1272" s="39"/>
      <c r="HFK1272" s="39"/>
      <c r="HFL1272" s="39"/>
      <c r="HFM1272" s="39"/>
      <c r="HFN1272" s="39"/>
      <c r="HFO1272" s="39"/>
      <c r="HFP1272" s="39"/>
      <c r="HFQ1272" s="39"/>
      <c r="HFR1272" s="39"/>
      <c r="HFS1272" s="39"/>
      <c r="HFT1272" s="39"/>
      <c r="HFU1272" s="39"/>
      <c r="HFV1272" s="39"/>
      <c r="HFW1272" s="39"/>
      <c r="HFX1272" s="39"/>
      <c r="HFY1272" s="39"/>
      <c r="HFZ1272" s="39"/>
      <c r="HGA1272" s="39"/>
      <c r="HGB1272" s="39"/>
      <c r="HGC1272" s="39"/>
      <c r="HGD1272" s="39"/>
      <c r="HGE1272" s="39"/>
      <c r="HGF1272" s="39"/>
      <c r="HGG1272" s="39"/>
      <c r="HGH1272" s="39"/>
      <c r="HGI1272" s="39"/>
      <c r="HGJ1272" s="39"/>
      <c r="HGK1272" s="39"/>
      <c r="HGL1272" s="39"/>
      <c r="HGM1272" s="39"/>
      <c r="HGN1272" s="39"/>
      <c r="HGO1272" s="39"/>
      <c r="HGP1272" s="39"/>
      <c r="HGQ1272" s="39"/>
      <c r="HGR1272" s="39"/>
      <c r="HGS1272" s="39"/>
      <c r="HGT1272" s="39"/>
      <c r="HGU1272" s="39"/>
      <c r="HGV1272" s="39"/>
      <c r="HGW1272" s="39"/>
      <c r="HGX1272" s="39"/>
      <c r="HGY1272" s="39"/>
      <c r="HGZ1272" s="39"/>
      <c r="HHA1272" s="39"/>
      <c r="HHB1272" s="39"/>
      <c r="HHC1272" s="39"/>
      <c r="HHD1272" s="39"/>
      <c r="HHE1272" s="39"/>
      <c r="HHF1272" s="39"/>
      <c r="HHG1272" s="39"/>
      <c r="HHH1272" s="39"/>
      <c r="HHI1272" s="39"/>
      <c r="HHJ1272" s="39"/>
      <c r="HHK1272" s="39"/>
      <c r="HHL1272" s="39"/>
      <c r="HHM1272" s="39"/>
      <c r="HHN1272" s="39"/>
      <c r="HHO1272" s="39"/>
      <c r="HHP1272" s="39"/>
      <c r="HHQ1272" s="39"/>
      <c r="HHR1272" s="39"/>
      <c r="HHS1272" s="39"/>
      <c r="HHT1272" s="39"/>
      <c r="HHU1272" s="39"/>
      <c r="HHV1272" s="39"/>
      <c r="HHW1272" s="39"/>
      <c r="HHX1272" s="39"/>
      <c r="HHY1272" s="39"/>
      <c r="HHZ1272" s="39"/>
      <c r="HIA1272" s="39"/>
      <c r="HIB1272" s="39"/>
      <c r="HIC1272" s="39"/>
      <c r="HID1272" s="39"/>
      <c r="HIE1272" s="39"/>
      <c r="HIF1272" s="39"/>
      <c r="HIG1272" s="39"/>
      <c r="HIH1272" s="39"/>
      <c r="HII1272" s="39"/>
      <c r="HIJ1272" s="39"/>
      <c r="HIK1272" s="39"/>
      <c r="HIL1272" s="39"/>
      <c r="HIM1272" s="39"/>
      <c r="HIN1272" s="39"/>
      <c r="HIO1272" s="39"/>
      <c r="HIP1272" s="39"/>
      <c r="HIQ1272" s="39"/>
      <c r="HIR1272" s="39"/>
      <c r="HIS1272" s="39"/>
      <c r="HIT1272" s="39"/>
      <c r="HIU1272" s="39"/>
      <c r="HIV1272" s="39"/>
      <c r="HIW1272" s="39"/>
      <c r="HIX1272" s="39"/>
      <c r="HIY1272" s="39"/>
      <c r="HIZ1272" s="39"/>
      <c r="HJA1272" s="39"/>
      <c r="HJB1272" s="39"/>
      <c r="HJC1272" s="39"/>
      <c r="HJD1272" s="39"/>
      <c r="HJE1272" s="39"/>
      <c r="HJF1272" s="39"/>
      <c r="HJG1272" s="39"/>
      <c r="HJH1272" s="39"/>
      <c r="HJI1272" s="39"/>
      <c r="HJJ1272" s="39"/>
      <c r="HJK1272" s="39"/>
      <c r="HJL1272" s="39"/>
      <c r="HJM1272" s="39"/>
      <c r="HJN1272" s="39"/>
      <c r="HJO1272" s="39"/>
      <c r="HJP1272" s="39"/>
      <c r="HJQ1272" s="39"/>
      <c r="HJR1272" s="39"/>
      <c r="HJS1272" s="39"/>
      <c r="HJT1272" s="39"/>
      <c r="HJU1272" s="39"/>
      <c r="HJV1272" s="39"/>
      <c r="HJW1272" s="39"/>
      <c r="HJX1272" s="39"/>
      <c r="HJY1272" s="39"/>
      <c r="HJZ1272" s="39"/>
      <c r="HKA1272" s="39"/>
      <c r="HKB1272" s="39"/>
      <c r="HKC1272" s="39"/>
      <c r="HKD1272" s="39"/>
      <c r="HKE1272" s="39"/>
      <c r="HKF1272" s="39"/>
      <c r="HKG1272" s="39"/>
      <c r="HKH1272" s="39"/>
      <c r="HKI1272" s="39"/>
      <c r="HKJ1272" s="39"/>
      <c r="HKK1272" s="39"/>
      <c r="HKL1272" s="39"/>
      <c r="HKM1272" s="39"/>
      <c r="HKN1272" s="39"/>
      <c r="HKO1272" s="39"/>
      <c r="HKP1272" s="39"/>
      <c r="HKQ1272" s="39"/>
      <c r="HKR1272" s="39"/>
      <c r="HKS1272" s="39"/>
      <c r="HKT1272" s="39"/>
      <c r="HKU1272" s="39"/>
      <c r="HKV1272" s="39"/>
      <c r="HKW1272" s="39"/>
      <c r="HKX1272" s="39"/>
      <c r="HKY1272" s="39"/>
      <c r="HKZ1272" s="39"/>
      <c r="HLA1272" s="39"/>
      <c r="HLB1272" s="39"/>
      <c r="HLC1272" s="39"/>
      <c r="HLD1272" s="39"/>
      <c r="HLE1272" s="39"/>
      <c r="HLF1272" s="39"/>
      <c r="HLG1272" s="39"/>
      <c r="HLH1272" s="39"/>
      <c r="HLI1272" s="39"/>
      <c r="HLJ1272" s="39"/>
      <c r="HLK1272" s="39"/>
      <c r="HLL1272" s="39"/>
      <c r="HLM1272" s="39"/>
      <c r="HLN1272" s="39"/>
      <c r="HLO1272" s="39"/>
      <c r="HLP1272" s="39"/>
      <c r="HLQ1272" s="39"/>
      <c r="HLR1272" s="39"/>
      <c r="HLS1272" s="39"/>
      <c r="HLT1272" s="39"/>
      <c r="HLU1272" s="39"/>
      <c r="HLV1272" s="39"/>
      <c r="HLW1272" s="39"/>
      <c r="HLX1272" s="39"/>
      <c r="HLY1272" s="39"/>
      <c r="HLZ1272" s="39"/>
      <c r="HMA1272" s="39"/>
      <c r="HMB1272" s="39"/>
      <c r="HMC1272" s="39"/>
      <c r="HMD1272" s="39"/>
      <c r="HME1272" s="39"/>
      <c r="HMF1272" s="39"/>
      <c r="HMG1272" s="39"/>
      <c r="HMH1272" s="39"/>
      <c r="HMI1272" s="39"/>
      <c r="HMJ1272" s="39"/>
      <c r="HMK1272" s="39"/>
      <c r="HML1272" s="39"/>
      <c r="HMM1272" s="39"/>
      <c r="HMN1272" s="39"/>
      <c r="HMO1272" s="39"/>
      <c r="HMP1272" s="39"/>
      <c r="HMQ1272" s="39"/>
      <c r="HMR1272" s="39"/>
      <c r="HMS1272" s="39"/>
      <c r="HMT1272" s="39"/>
      <c r="HMU1272" s="39"/>
      <c r="HMV1272" s="39"/>
      <c r="HMW1272" s="39"/>
      <c r="HMX1272" s="39"/>
      <c r="HMY1272" s="39"/>
      <c r="HMZ1272" s="39"/>
      <c r="HNA1272" s="39"/>
      <c r="HNB1272" s="39"/>
      <c r="HNC1272" s="39"/>
      <c r="HND1272" s="39"/>
      <c r="HNE1272" s="39"/>
      <c r="HNF1272" s="39"/>
      <c r="HNG1272" s="39"/>
      <c r="HNH1272" s="39"/>
      <c r="HNI1272" s="39"/>
      <c r="HNJ1272" s="39"/>
      <c r="HNK1272" s="39"/>
      <c r="HNL1272" s="39"/>
      <c r="HNM1272" s="39"/>
      <c r="HNN1272" s="39"/>
      <c r="HNO1272" s="39"/>
      <c r="HNP1272" s="39"/>
      <c r="HNQ1272" s="39"/>
      <c r="HNR1272" s="39"/>
      <c r="HNS1272" s="39"/>
      <c r="HNT1272" s="39"/>
      <c r="HNU1272" s="39"/>
      <c r="HNV1272" s="39"/>
      <c r="HNW1272" s="39"/>
      <c r="HNX1272" s="39"/>
      <c r="HNY1272" s="39"/>
      <c r="HNZ1272" s="39"/>
      <c r="HOA1272" s="39"/>
      <c r="HOB1272" s="39"/>
      <c r="HOC1272" s="39"/>
      <c r="HOD1272" s="39"/>
      <c r="HOE1272" s="39"/>
      <c r="HOF1272" s="39"/>
      <c r="HOG1272" s="39"/>
      <c r="HOH1272" s="39"/>
      <c r="HOI1272" s="39"/>
      <c r="HOJ1272" s="39"/>
      <c r="HOK1272" s="39"/>
      <c r="HOL1272" s="39"/>
      <c r="HOM1272" s="39"/>
      <c r="HON1272" s="39"/>
      <c r="HOO1272" s="39"/>
      <c r="HOP1272" s="39"/>
      <c r="HOQ1272" s="39"/>
      <c r="HOR1272" s="39"/>
      <c r="HOS1272" s="39"/>
      <c r="HOT1272" s="39"/>
      <c r="HOU1272" s="39"/>
      <c r="HOV1272" s="39"/>
      <c r="HOW1272" s="39"/>
      <c r="HOX1272" s="39"/>
      <c r="HOY1272" s="39"/>
      <c r="HOZ1272" s="39"/>
      <c r="HPA1272" s="39"/>
      <c r="HPB1272" s="39"/>
      <c r="HPC1272" s="39"/>
      <c r="HPD1272" s="39"/>
      <c r="HPE1272" s="39"/>
      <c r="HPF1272" s="39"/>
      <c r="HPG1272" s="39"/>
      <c r="HPH1272" s="39"/>
      <c r="HPI1272" s="39"/>
      <c r="HPJ1272" s="39"/>
      <c r="HPK1272" s="39"/>
      <c r="HPL1272" s="39"/>
      <c r="HPM1272" s="39"/>
      <c r="HPN1272" s="39"/>
      <c r="HPO1272" s="39"/>
      <c r="HPP1272" s="39"/>
      <c r="HPQ1272" s="39"/>
      <c r="HPR1272" s="39"/>
      <c r="HPS1272" s="39"/>
      <c r="HPT1272" s="39"/>
      <c r="HPU1272" s="39"/>
      <c r="HPV1272" s="39"/>
      <c r="HPW1272" s="39"/>
      <c r="HPX1272" s="39"/>
      <c r="HPY1272" s="39"/>
      <c r="HPZ1272" s="39"/>
      <c r="HQA1272" s="39"/>
      <c r="HQB1272" s="39"/>
      <c r="HQC1272" s="39"/>
      <c r="HQD1272" s="39"/>
      <c r="HQE1272" s="39"/>
      <c r="HQF1272" s="39"/>
      <c r="HQG1272" s="39"/>
      <c r="HQH1272" s="39"/>
      <c r="HQI1272" s="39"/>
      <c r="HQJ1272" s="39"/>
      <c r="HQK1272" s="39"/>
      <c r="HQL1272" s="39"/>
      <c r="HQM1272" s="39"/>
      <c r="HQN1272" s="39"/>
      <c r="HQO1272" s="39"/>
      <c r="HQP1272" s="39"/>
      <c r="HQQ1272" s="39"/>
      <c r="HQR1272" s="39"/>
      <c r="HQS1272" s="39"/>
      <c r="HQT1272" s="39"/>
      <c r="HQU1272" s="39"/>
      <c r="HQV1272" s="39"/>
      <c r="HQW1272" s="39"/>
      <c r="HQX1272" s="39"/>
      <c r="HQY1272" s="39"/>
      <c r="HQZ1272" s="39"/>
      <c r="HRA1272" s="39"/>
      <c r="HRB1272" s="39"/>
      <c r="HRC1272" s="39"/>
      <c r="HRD1272" s="39"/>
      <c r="HRE1272" s="39"/>
      <c r="HRF1272" s="39"/>
      <c r="HRG1272" s="39"/>
      <c r="HRH1272" s="39"/>
      <c r="HRI1272" s="39"/>
      <c r="HRJ1272" s="39"/>
      <c r="HRK1272" s="39"/>
      <c r="HRL1272" s="39"/>
      <c r="HRM1272" s="39"/>
      <c r="HRN1272" s="39"/>
      <c r="HRO1272" s="39"/>
      <c r="HRP1272" s="39"/>
      <c r="HRQ1272" s="39"/>
      <c r="HRR1272" s="39"/>
      <c r="HRS1272" s="39"/>
      <c r="HRT1272" s="39"/>
      <c r="HRU1272" s="39"/>
      <c r="HRV1272" s="39"/>
      <c r="HRW1272" s="39"/>
      <c r="HRX1272" s="39"/>
      <c r="HRY1272" s="39"/>
      <c r="HRZ1272" s="39"/>
      <c r="HSA1272" s="39"/>
      <c r="HSB1272" s="39"/>
      <c r="HSC1272" s="39"/>
      <c r="HSD1272" s="39"/>
      <c r="HSE1272" s="39"/>
      <c r="HSF1272" s="39"/>
      <c r="HSG1272" s="39"/>
      <c r="HSH1272" s="39"/>
      <c r="HSI1272" s="39"/>
      <c r="HSJ1272" s="39"/>
      <c r="HSK1272" s="39"/>
      <c r="HSL1272" s="39"/>
      <c r="HSM1272" s="39"/>
      <c r="HSN1272" s="39"/>
      <c r="HSO1272" s="39"/>
      <c r="HSP1272" s="39"/>
      <c r="HSQ1272" s="39"/>
      <c r="HSR1272" s="39"/>
      <c r="HSS1272" s="39"/>
      <c r="HST1272" s="39"/>
      <c r="HSU1272" s="39"/>
      <c r="HSV1272" s="39"/>
      <c r="HSW1272" s="39"/>
      <c r="HSX1272" s="39"/>
      <c r="HSY1272" s="39"/>
      <c r="HSZ1272" s="39"/>
      <c r="HTA1272" s="39"/>
      <c r="HTB1272" s="39"/>
      <c r="HTC1272" s="39"/>
      <c r="HTD1272" s="39"/>
      <c r="HTE1272" s="39"/>
      <c r="HTF1272" s="39"/>
      <c r="HTG1272" s="39"/>
      <c r="HTH1272" s="39"/>
      <c r="HTI1272" s="39"/>
      <c r="HTJ1272" s="39"/>
      <c r="HTK1272" s="39"/>
      <c r="HTL1272" s="39"/>
      <c r="HTM1272" s="39"/>
      <c r="HTN1272" s="39"/>
      <c r="HTO1272" s="39"/>
      <c r="HTP1272" s="39"/>
      <c r="HTQ1272" s="39"/>
      <c r="HTR1272" s="39"/>
      <c r="HTS1272" s="39"/>
      <c r="HTT1272" s="39"/>
      <c r="HTU1272" s="39"/>
      <c r="HTV1272" s="39"/>
      <c r="HTW1272" s="39"/>
      <c r="HTX1272" s="39"/>
      <c r="HTY1272" s="39"/>
      <c r="HTZ1272" s="39"/>
      <c r="HUA1272" s="39"/>
      <c r="HUB1272" s="39"/>
      <c r="HUC1272" s="39"/>
      <c r="HUD1272" s="39"/>
      <c r="HUE1272" s="39"/>
      <c r="HUF1272" s="39"/>
      <c r="HUG1272" s="39"/>
      <c r="HUH1272" s="39"/>
      <c r="HUI1272" s="39"/>
      <c r="HUJ1272" s="39"/>
      <c r="HUK1272" s="39"/>
      <c r="HUL1272" s="39"/>
      <c r="HUM1272" s="39"/>
      <c r="HUN1272" s="39"/>
      <c r="HUO1272" s="39"/>
      <c r="HUP1272" s="39"/>
      <c r="HUQ1272" s="39"/>
      <c r="HUR1272" s="39"/>
      <c r="HUS1272" s="39"/>
      <c r="HUT1272" s="39"/>
      <c r="HUU1272" s="39"/>
      <c r="HUV1272" s="39"/>
      <c r="HUW1272" s="39"/>
      <c r="HUX1272" s="39"/>
      <c r="HUY1272" s="39"/>
      <c r="HUZ1272" s="39"/>
      <c r="HVA1272" s="39"/>
      <c r="HVB1272" s="39"/>
      <c r="HVC1272" s="39"/>
      <c r="HVD1272" s="39"/>
      <c r="HVE1272" s="39"/>
      <c r="HVF1272" s="39"/>
      <c r="HVG1272" s="39"/>
      <c r="HVH1272" s="39"/>
      <c r="HVI1272" s="39"/>
      <c r="HVJ1272" s="39"/>
      <c r="HVK1272" s="39"/>
      <c r="HVL1272" s="39"/>
      <c r="HVM1272" s="39"/>
      <c r="HVN1272" s="39"/>
      <c r="HVO1272" s="39"/>
      <c r="HVP1272" s="39"/>
      <c r="HVQ1272" s="39"/>
      <c r="HVR1272" s="39"/>
      <c r="HVS1272" s="39"/>
      <c r="HVT1272" s="39"/>
      <c r="HVU1272" s="39"/>
      <c r="HVV1272" s="39"/>
      <c r="HVW1272" s="39"/>
      <c r="HVX1272" s="39"/>
      <c r="HVY1272" s="39"/>
      <c r="HVZ1272" s="39"/>
      <c r="HWA1272" s="39"/>
      <c r="HWB1272" s="39"/>
      <c r="HWC1272" s="39"/>
      <c r="HWD1272" s="39"/>
      <c r="HWE1272" s="39"/>
      <c r="HWF1272" s="39"/>
      <c r="HWG1272" s="39"/>
      <c r="HWH1272" s="39"/>
      <c r="HWI1272" s="39"/>
      <c r="HWJ1272" s="39"/>
      <c r="HWK1272" s="39"/>
      <c r="HWL1272" s="39"/>
      <c r="HWM1272" s="39"/>
      <c r="HWN1272" s="39"/>
      <c r="HWO1272" s="39"/>
      <c r="HWP1272" s="39"/>
      <c r="HWQ1272" s="39"/>
      <c r="HWR1272" s="39"/>
      <c r="HWS1272" s="39"/>
      <c r="HWT1272" s="39"/>
      <c r="HWU1272" s="39"/>
      <c r="HWV1272" s="39"/>
      <c r="HWW1272" s="39"/>
      <c r="HWX1272" s="39"/>
      <c r="HWY1272" s="39"/>
      <c r="HWZ1272" s="39"/>
      <c r="HXA1272" s="39"/>
      <c r="HXB1272" s="39"/>
      <c r="HXC1272" s="39"/>
      <c r="HXD1272" s="39"/>
      <c r="HXE1272" s="39"/>
      <c r="HXF1272" s="39"/>
      <c r="HXG1272" s="39"/>
      <c r="HXH1272" s="39"/>
      <c r="HXI1272" s="39"/>
      <c r="HXJ1272" s="39"/>
      <c r="HXK1272" s="39"/>
      <c r="HXL1272" s="39"/>
      <c r="HXM1272" s="39"/>
      <c r="HXN1272" s="39"/>
      <c r="HXO1272" s="39"/>
      <c r="HXP1272" s="39"/>
      <c r="HXQ1272" s="39"/>
      <c r="HXR1272" s="39"/>
      <c r="HXS1272" s="39"/>
      <c r="HXT1272" s="39"/>
      <c r="HXU1272" s="39"/>
      <c r="HXV1272" s="39"/>
      <c r="HXW1272" s="39"/>
      <c r="HXX1272" s="39"/>
      <c r="HXY1272" s="39"/>
      <c r="HXZ1272" s="39"/>
      <c r="HYA1272" s="39"/>
      <c r="HYB1272" s="39"/>
      <c r="HYC1272" s="39"/>
      <c r="HYD1272" s="39"/>
      <c r="HYE1272" s="39"/>
      <c r="HYF1272" s="39"/>
      <c r="HYG1272" s="39"/>
      <c r="HYH1272" s="39"/>
      <c r="HYI1272" s="39"/>
      <c r="HYJ1272" s="39"/>
      <c r="HYK1272" s="39"/>
      <c r="HYL1272" s="39"/>
      <c r="HYM1272" s="39"/>
      <c r="HYN1272" s="39"/>
      <c r="HYO1272" s="39"/>
      <c r="HYP1272" s="39"/>
      <c r="HYQ1272" s="39"/>
      <c r="HYR1272" s="39"/>
      <c r="HYS1272" s="39"/>
      <c r="HYT1272" s="39"/>
      <c r="HYU1272" s="39"/>
      <c r="HYV1272" s="39"/>
      <c r="HYW1272" s="39"/>
      <c r="HYX1272" s="39"/>
      <c r="HYY1272" s="39"/>
      <c r="HYZ1272" s="39"/>
      <c r="HZA1272" s="39"/>
      <c r="HZB1272" s="39"/>
      <c r="HZC1272" s="39"/>
      <c r="HZD1272" s="39"/>
      <c r="HZE1272" s="39"/>
      <c r="HZF1272" s="39"/>
      <c r="HZG1272" s="39"/>
      <c r="HZH1272" s="39"/>
      <c r="HZI1272" s="39"/>
      <c r="HZJ1272" s="39"/>
      <c r="HZK1272" s="39"/>
      <c r="HZL1272" s="39"/>
      <c r="HZM1272" s="39"/>
      <c r="HZN1272" s="39"/>
      <c r="HZO1272" s="39"/>
      <c r="HZP1272" s="39"/>
      <c r="HZQ1272" s="39"/>
      <c r="HZR1272" s="39"/>
      <c r="HZS1272" s="39"/>
      <c r="HZT1272" s="39"/>
      <c r="HZU1272" s="39"/>
      <c r="HZV1272" s="39"/>
      <c r="HZW1272" s="39"/>
      <c r="HZX1272" s="39"/>
      <c r="HZY1272" s="39"/>
      <c r="HZZ1272" s="39"/>
      <c r="IAA1272" s="39"/>
      <c r="IAB1272" s="39"/>
      <c r="IAC1272" s="39"/>
      <c r="IAD1272" s="39"/>
      <c r="IAE1272" s="39"/>
      <c r="IAF1272" s="39"/>
      <c r="IAG1272" s="39"/>
      <c r="IAH1272" s="39"/>
      <c r="IAI1272" s="39"/>
      <c r="IAJ1272" s="39"/>
      <c r="IAK1272" s="39"/>
      <c r="IAL1272" s="39"/>
      <c r="IAM1272" s="39"/>
      <c r="IAN1272" s="39"/>
      <c r="IAO1272" s="39"/>
      <c r="IAP1272" s="39"/>
      <c r="IAQ1272" s="39"/>
      <c r="IAR1272" s="39"/>
      <c r="IAS1272" s="39"/>
      <c r="IAT1272" s="39"/>
      <c r="IAU1272" s="39"/>
      <c r="IAV1272" s="39"/>
      <c r="IAW1272" s="39"/>
      <c r="IAX1272" s="39"/>
      <c r="IAY1272" s="39"/>
      <c r="IAZ1272" s="39"/>
      <c r="IBA1272" s="39"/>
      <c r="IBB1272" s="39"/>
      <c r="IBC1272" s="39"/>
      <c r="IBD1272" s="39"/>
      <c r="IBE1272" s="39"/>
      <c r="IBF1272" s="39"/>
      <c r="IBG1272" s="39"/>
      <c r="IBH1272" s="39"/>
      <c r="IBI1272" s="39"/>
      <c r="IBJ1272" s="39"/>
      <c r="IBK1272" s="39"/>
      <c r="IBL1272" s="39"/>
      <c r="IBM1272" s="39"/>
      <c r="IBN1272" s="39"/>
      <c r="IBO1272" s="39"/>
      <c r="IBP1272" s="39"/>
      <c r="IBQ1272" s="39"/>
      <c r="IBR1272" s="39"/>
      <c r="IBS1272" s="39"/>
      <c r="IBT1272" s="39"/>
      <c r="IBU1272" s="39"/>
      <c r="IBV1272" s="39"/>
      <c r="IBW1272" s="39"/>
      <c r="IBX1272" s="39"/>
      <c r="IBY1272" s="39"/>
      <c r="IBZ1272" s="39"/>
      <c r="ICA1272" s="39"/>
      <c r="ICB1272" s="39"/>
      <c r="ICC1272" s="39"/>
      <c r="ICD1272" s="39"/>
      <c r="ICE1272" s="39"/>
      <c r="ICF1272" s="39"/>
      <c r="ICG1272" s="39"/>
      <c r="ICH1272" s="39"/>
      <c r="ICI1272" s="39"/>
      <c r="ICJ1272" s="39"/>
      <c r="ICK1272" s="39"/>
      <c r="ICL1272" s="39"/>
      <c r="ICM1272" s="39"/>
      <c r="ICN1272" s="39"/>
      <c r="ICO1272" s="39"/>
      <c r="ICP1272" s="39"/>
      <c r="ICQ1272" s="39"/>
      <c r="ICR1272" s="39"/>
      <c r="ICS1272" s="39"/>
      <c r="ICT1272" s="39"/>
      <c r="ICU1272" s="39"/>
      <c r="ICV1272" s="39"/>
      <c r="ICW1272" s="39"/>
      <c r="ICX1272" s="39"/>
      <c r="ICY1272" s="39"/>
      <c r="ICZ1272" s="39"/>
      <c r="IDA1272" s="39"/>
      <c r="IDB1272" s="39"/>
      <c r="IDC1272" s="39"/>
      <c r="IDD1272" s="39"/>
      <c r="IDE1272" s="39"/>
      <c r="IDF1272" s="39"/>
      <c r="IDG1272" s="39"/>
      <c r="IDH1272" s="39"/>
      <c r="IDI1272" s="39"/>
      <c r="IDJ1272" s="39"/>
      <c r="IDK1272" s="39"/>
      <c r="IDL1272" s="39"/>
      <c r="IDM1272" s="39"/>
      <c r="IDN1272" s="39"/>
      <c r="IDO1272" s="39"/>
      <c r="IDP1272" s="39"/>
      <c r="IDQ1272" s="39"/>
      <c r="IDR1272" s="39"/>
      <c r="IDS1272" s="39"/>
      <c r="IDT1272" s="39"/>
      <c r="IDU1272" s="39"/>
      <c r="IDV1272" s="39"/>
      <c r="IDW1272" s="39"/>
      <c r="IDX1272" s="39"/>
      <c r="IDY1272" s="39"/>
      <c r="IDZ1272" s="39"/>
      <c r="IEA1272" s="39"/>
      <c r="IEB1272" s="39"/>
      <c r="IEC1272" s="39"/>
      <c r="IED1272" s="39"/>
      <c r="IEE1272" s="39"/>
      <c r="IEF1272" s="39"/>
      <c r="IEG1272" s="39"/>
      <c r="IEH1272" s="39"/>
      <c r="IEI1272" s="39"/>
      <c r="IEJ1272" s="39"/>
      <c r="IEK1272" s="39"/>
      <c r="IEL1272" s="39"/>
      <c r="IEM1272" s="39"/>
      <c r="IEN1272" s="39"/>
      <c r="IEO1272" s="39"/>
      <c r="IEP1272" s="39"/>
      <c r="IEQ1272" s="39"/>
      <c r="IER1272" s="39"/>
      <c r="IES1272" s="39"/>
      <c r="IET1272" s="39"/>
      <c r="IEU1272" s="39"/>
      <c r="IEV1272" s="39"/>
      <c r="IEW1272" s="39"/>
      <c r="IEX1272" s="39"/>
      <c r="IEY1272" s="39"/>
      <c r="IEZ1272" s="39"/>
      <c r="IFA1272" s="39"/>
      <c r="IFB1272" s="39"/>
      <c r="IFC1272" s="39"/>
      <c r="IFD1272" s="39"/>
      <c r="IFE1272" s="39"/>
      <c r="IFF1272" s="39"/>
      <c r="IFG1272" s="39"/>
      <c r="IFH1272" s="39"/>
      <c r="IFI1272" s="39"/>
      <c r="IFJ1272" s="39"/>
      <c r="IFK1272" s="39"/>
      <c r="IFL1272" s="39"/>
      <c r="IFM1272" s="39"/>
      <c r="IFN1272" s="39"/>
      <c r="IFO1272" s="39"/>
      <c r="IFP1272" s="39"/>
      <c r="IFQ1272" s="39"/>
      <c r="IFR1272" s="39"/>
      <c r="IFS1272" s="39"/>
      <c r="IFT1272" s="39"/>
      <c r="IFU1272" s="39"/>
      <c r="IFV1272" s="39"/>
      <c r="IFW1272" s="39"/>
      <c r="IFX1272" s="39"/>
      <c r="IFY1272" s="39"/>
      <c r="IFZ1272" s="39"/>
      <c r="IGA1272" s="39"/>
      <c r="IGB1272" s="39"/>
      <c r="IGC1272" s="39"/>
      <c r="IGD1272" s="39"/>
      <c r="IGE1272" s="39"/>
      <c r="IGF1272" s="39"/>
      <c r="IGG1272" s="39"/>
      <c r="IGH1272" s="39"/>
      <c r="IGI1272" s="39"/>
      <c r="IGJ1272" s="39"/>
      <c r="IGK1272" s="39"/>
      <c r="IGL1272" s="39"/>
      <c r="IGM1272" s="39"/>
      <c r="IGN1272" s="39"/>
      <c r="IGO1272" s="39"/>
      <c r="IGP1272" s="39"/>
      <c r="IGQ1272" s="39"/>
      <c r="IGR1272" s="39"/>
      <c r="IGS1272" s="39"/>
      <c r="IGT1272" s="39"/>
      <c r="IGU1272" s="39"/>
      <c r="IGV1272" s="39"/>
      <c r="IGW1272" s="39"/>
      <c r="IGX1272" s="39"/>
      <c r="IGY1272" s="39"/>
      <c r="IGZ1272" s="39"/>
      <c r="IHA1272" s="39"/>
      <c r="IHB1272" s="39"/>
      <c r="IHC1272" s="39"/>
      <c r="IHD1272" s="39"/>
      <c r="IHE1272" s="39"/>
      <c r="IHF1272" s="39"/>
      <c r="IHG1272" s="39"/>
      <c r="IHH1272" s="39"/>
      <c r="IHI1272" s="39"/>
      <c r="IHJ1272" s="39"/>
      <c r="IHK1272" s="39"/>
      <c r="IHL1272" s="39"/>
      <c r="IHM1272" s="39"/>
      <c r="IHN1272" s="39"/>
      <c r="IHO1272" s="39"/>
      <c r="IHP1272" s="39"/>
      <c r="IHQ1272" s="39"/>
      <c r="IHR1272" s="39"/>
      <c r="IHS1272" s="39"/>
      <c r="IHT1272" s="39"/>
      <c r="IHU1272" s="39"/>
      <c r="IHV1272" s="39"/>
      <c r="IHW1272" s="39"/>
      <c r="IHX1272" s="39"/>
      <c r="IHY1272" s="39"/>
      <c r="IHZ1272" s="39"/>
      <c r="IIA1272" s="39"/>
      <c r="IIB1272" s="39"/>
      <c r="IIC1272" s="39"/>
      <c r="IID1272" s="39"/>
      <c r="IIE1272" s="39"/>
      <c r="IIF1272" s="39"/>
      <c r="IIG1272" s="39"/>
      <c r="IIH1272" s="39"/>
      <c r="III1272" s="39"/>
      <c r="IIJ1272" s="39"/>
      <c r="IIK1272" s="39"/>
      <c r="IIL1272" s="39"/>
      <c r="IIM1272" s="39"/>
      <c r="IIN1272" s="39"/>
      <c r="IIO1272" s="39"/>
      <c r="IIP1272" s="39"/>
      <c r="IIQ1272" s="39"/>
      <c r="IIR1272" s="39"/>
      <c r="IIS1272" s="39"/>
      <c r="IIT1272" s="39"/>
      <c r="IIU1272" s="39"/>
      <c r="IIV1272" s="39"/>
      <c r="IIW1272" s="39"/>
      <c r="IIX1272" s="39"/>
      <c r="IIY1272" s="39"/>
      <c r="IIZ1272" s="39"/>
      <c r="IJA1272" s="39"/>
      <c r="IJB1272" s="39"/>
      <c r="IJC1272" s="39"/>
      <c r="IJD1272" s="39"/>
      <c r="IJE1272" s="39"/>
      <c r="IJF1272" s="39"/>
      <c r="IJG1272" s="39"/>
      <c r="IJH1272" s="39"/>
      <c r="IJI1272" s="39"/>
      <c r="IJJ1272" s="39"/>
      <c r="IJK1272" s="39"/>
      <c r="IJL1272" s="39"/>
      <c r="IJM1272" s="39"/>
      <c r="IJN1272" s="39"/>
      <c r="IJO1272" s="39"/>
      <c r="IJP1272" s="39"/>
      <c r="IJQ1272" s="39"/>
      <c r="IJR1272" s="39"/>
      <c r="IJS1272" s="39"/>
      <c r="IJT1272" s="39"/>
      <c r="IJU1272" s="39"/>
      <c r="IJV1272" s="39"/>
      <c r="IJW1272" s="39"/>
      <c r="IJX1272" s="39"/>
      <c r="IJY1272" s="39"/>
      <c r="IJZ1272" s="39"/>
      <c r="IKA1272" s="39"/>
      <c r="IKB1272" s="39"/>
      <c r="IKC1272" s="39"/>
      <c r="IKD1272" s="39"/>
      <c r="IKE1272" s="39"/>
      <c r="IKF1272" s="39"/>
      <c r="IKG1272" s="39"/>
      <c r="IKH1272" s="39"/>
      <c r="IKI1272" s="39"/>
      <c r="IKJ1272" s="39"/>
      <c r="IKK1272" s="39"/>
      <c r="IKL1272" s="39"/>
      <c r="IKM1272" s="39"/>
      <c r="IKN1272" s="39"/>
      <c r="IKO1272" s="39"/>
      <c r="IKP1272" s="39"/>
      <c r="IKQ1272" s="39"/>
      <c r="IKR1272" s="39"/>
      <c r="IKS1272" s="39"/>
      <c r="IKT1272" s="39"/>
      <c r="IKU1272" s="39"/>
      <c r="IKV1272" s="39"/>
      <c r="IKW1272" s="39"/>
      <c r="IKX1272" s="39"/>
      <c r="IKY1272" s="39"/>
      <c r="IKZ1272" s="39"/>
      <c r="ILA1272" s="39"/>
      <c r="ILB1272" s="39"/>
      <c r="ILC1272" s="39"/>
      <c r="ILD1272" s="39"/>
      <c r="ILE1272" s="39"/>
      <c r="ILF1272" s="39"/>
      <c r="ILG1272" s="39"/>
      <c r="ILH1272" s="39"/>
      <c r="ILI1272" s="39"/>
      <c r="ILJ1272" s="39"/>
      <c r="ILK1272" s="39"/>
      <c r="ILL1272" s="39"/>
      <c r="ILM1272" s="39"/>
      <c r="ILN1272" s="39"/>
      <c r="ILO1272" s="39"/>
      <c r="ILP1272" s="39"/>
      <c r="ILQ1272" s="39"/>
      <c r="ILR1272" s="39"/>
      <c r="ILS1272" s="39"/>
      <c r="ILT1272" s="39"/>
      <c r="ILU1272" s="39"/>
      <c r="ILV1272" s="39"/>
      <c r="ILW1272" s="39"/>
      <c r="ILX1272" s="39"/>
      <c r="ILY1272" s="39"/>
      <c r="ILZ1272" s="39"/>
      <c r="IMA1272" s="39"/>
      <c r="IMB1272" s="39"/>
      <c r="IMC1272" s="39"/>
      <c r="IMD1272" s="39"/>
      <c r="IME1272" s="39"/>
      <c r="IMF1272" s="39"/>
      <c r="IMG1272" s="39"/>
      <c r="IMH1272" s="39"/>
      <c r="IMI1272" s="39"/>
      <c r="IMJ1272" s="39"/>
      <c r="IMK1272" s="39"/>
      <c r="IML1272" s="39"/>
      <c r="IMM1272" s="39"/>
      <c r="IMN1272" s="39"/>
      <c r="IMO1272" s="39"/>
      <c r="IMP1272" s="39"/>
      <c r="IMQ1272" s="39"/>
      <c r="IMR1272" s="39"/>
      <c r="IMS1272" s="39"/>
      <c r="IMT1272" s="39"/>
      <c r="IMU1272" s="39"/>
      <c r="IMV1272" s="39"/>
      <c r="IMW1272" s="39"/>
      <c r="IMX1272" s="39"/>
      <c r="IMY1272" s="39"/>
      <c r="IMZ1272" s="39"/>
      <c r="INA1272" s="39"/>
      <c r="INB1272" s="39"/>
      <c r="INC1272" s="39"/>
      <c r="IND1272" s="39"/>
      <c r="INE1272" s="39"/>
      <c r="INF1272" s="39"/>
      <c r="ING1272" s="39"/>
      <c r="INH1272" s="39"/>
      <c r="INI1272" s="39"/>
      <c r="INJ1272" s="39"/>
      <c r="INK1272" s="39"/>
      <c r="INL1272" s="39"/>
      <c r="INM1272" s="39"/>
      <c r="INN1272" s="39"/>
      <c r="INO1272" s="39"/>
      <c r="INP1272" s="39"/>
      <c r="INQ1272" s="39"/>
      <c r="INR1272" s="39"/>
      <c r="INS1272" s="39"/>
      <c r="INT1272" s="39"/>
      <c r="INU1272" s="39"/>
      <c r="INV1272" s="39"/>
      <c r="INW1272" s="39"/>
      <c r="INX1272" s="39"/>
      <c r="INY1272" s="39"/>
      <c r="INZ1272" s="39"/>
      <c r="IOA1272" s="39"/>
      <c r="IOB1272" s="39"/>
      <c r="IOC1272" s="39"/>
      <c r="IOD1272" s="39"/>
      <c r="IOE1272" s="39"/>
      <c r="IOF1272" s="39"/>
      <c r="IOG1272" s="39"/>
      <c r="IOH1272" s="39"/>
      <c r="IOI1272" s="39"/>
      <c r="IOJ1272" s="39"/>
      <c r="IOK1272" s="39"/>
      <c r="IOL1272" s="39"/>
      <c r="IOM1272" s="39"/>
      <c r="ION1272" s="39"/>
      <c r="IOO1272" s="39"/>
      <c r="IOP1272" s="39"/>
      <c r="IOQ1272" s="39"/>
      <c r="IOR1272" s="39"/>
      <c r="IOS1272" s="39"/>
      <c r="IOT1272" s="39"/>
      <c r="IOU1272" s="39"/>
      <c r="IOV1272" s="39"/>
      <c r="IOW1272" s="39"/>
      <c r="IOX1272" s="39"/>
      <c r="IOY1272" s="39"/>
      <c r="IOZ1272" s="39"/>
      <c r="IPA1272" s="39"/>
      <c r="IPB1272" s="39"/>
      <c r="IPC1272" s="39"/>
      <c r="IPD1272" s="39"/>
      <c r="IPE1272" s="39"/>
      <c r="IPF1272" s="39"/>
      <c r="IPG1272" s="39"/>
      <c r="IPH1272" s="39"/>
      <c r="IPI1272" s="39"/>
      <c r="IPJ1272" s="39"/>
      <c r="IPK1272" s="39"/>
      <c r="IPL1272" s="39"/>
      <c r="IPM1272" s="39"/>
      <c r="IPN1272" s="39"/>
      <c r="IPO1272" s="39"/>
      <c r="IPP1272" s="39"/>
      <c r="IPQ1272" s="39"/>
      <c r="IPR1272" s="39"/>
      <c r="IPS1272" s="39"/>
      <c r="IPT1272" s="39"/>
      <c r="IPU1272" s="39"/>
      <c r="IPV1272" s="39"/>
      <c r="IPW1272" s="39"/>
      <c r="IPX1272" s="39"/>
      <c r="IPY1272" s="39"/>
      <c r="IPZ1272" s="39"/>
      <c r="IQA1272" s="39"/>
      <c r="IQB1272" s="39"/>
      <c r="IQC1272" s="39"/>
      <c r="IQD1272" s="39"/>
      <c r="IQE1272" s="39"/>
      <c r="IQF1272" s="39"/>
      <c r="IQG1272" s="39"/>
      <c r="IQH1272" s="39"/>
      <c r="IQI1272" s="39"/>
      <c r="IQJ1272" s="39"/>
      <c r="IQK1272" s="39"/>
      <c r="IQL1272" s="39"/>
      <c r="IQM1272" s="39"/>
      <c r="IQN1272" s="39"/>
      <c r="IQO1272" s="39"/>
      <c r="IQP1272" s="39"/>
      <c r="IQQ1272" s="39"/>
      <c r="IQR1272" s="39"/>
      <c r="IQS1272" s="39"/>
      <c r="IQT1272" s="39"/>
      <c r="IQU1272" s="39"/>
      <c r="IQV1272" s="39"/>
      <c r="IQW1272" s="39"/>
      <c r="IQX1272" s="39"/>
      <c r="IQY1272" s="39"/>
      <c r="IQZ1272" s="39"/>
      <c r="IRA1272" s="39"/>
      <c r="IRB1272" s="39"/>
      <c r="IRC1272" s="39"/>
      <c r="IRD1272" s="39"/>
      <c r="IRE1272" s="39"/>
      <c r="IRF1272" s="39"/>
      <c r="IRG1272" s="39"/>
      <c r="IRH1272" s="39"/>
      <c r="IRI1272" s="39"/>
      <c r="IRJ1272" s="39"/>
      <c r="IRK1272" s="39"/>
      <c r="IRL1272" s="39"/>
      <c r="IRM1272" s="39"/>
      <c r="IRN1272" s="39"/>
      <c r="IRO1272" s="39"/>
      <c r="IRP1272" s="39"/>
      <c r="IRQ1272" s="39"/>
      <c r="IRR1272" s="39"/>
      <c r="IRS1272" s="39"/>
      <c r="IRT1272" s="39"/>
      <c r="IRU1272" s="39"/>
      <c r="IRV1272" s="39"/>
      <c r="IRW1272" s="39"/>
      <c r="IRX1272" s="39"/>
      <c r="IRY1272" s="39"/>
      <c r="IRZ1272" s="39"/>
      <c r="ISA1272" s="39"/>
      <c r="ISB1272" s="39"/>
      <c r="ISC1272" s="39"/>
      <c r="ISD1272" s="39"/>
      <c r="ISE1272" s="39"/>
      <c r="ISF1272" s="39"/>
      <c r="ISG1272" s="39"/>
      <c r="ISH1272" s="39"/>
      <c r="ISI1272" s="39"/>
      <c r="ISJ1272" s="39"/>
      <c r="ISK1272" s="39"/>
      <c r="ISL1272" s="39"/>
      <c r="ISM1272" s="39"/>
      <c r="ISN1272" s="39"/>
      <c r="ISO1272" s="39"/>
      <c r="ISP1272" s="39"/>
      <c r="ISQ1272" s="39"/>
      <c r="ISR1272" s="39"/>
      <c r="ISS1272" s="39"/>
      <c r="IST1272" s="39"/>
      <c r="ISU1272" s="39"/>
      <c r="ISV1272" s="39"/>
      <c r="ISW1272" s="39"/>
      <c r="ISX1272" s="39"/>
      <c r="ISY1272" s="39"/>
      <c r="ISZ1272" s="39"/>
      <c r="ITA1272" s="39"/>
      <c r="ITB1272" s="39"/>
      <c r="ITC1272" s="39"/>
      <c r="ITD1272" s="39"/>
      <c r="ITE1272" s="39"/>
      <c r="ITF1272" s="39"/>
      <c r="ITG1272" s="39"/>
      <c r="ITH1272" s="39"/>
      <c r="ITI1272" s="39"/>
      <c r="ITJ1272" s="39"/>
      <c r="ITK1272" s="39"/>
      <c r="ITL1272" s="39"/>
      <c r="ITM1272" s="39"/>
      <c r="ITN1272" s="39"/>
      <c r="ITO1272" s="39"/>
      <c r="ITP1272" s="39"/>
      <c r="ITQ1272" s="39"/>
      <c r="ITR1272" s="39"/>
      <c r="ITS1272" s="39"/>
      <c r="ITT1272" s="39"/>
      <c r="ITU1272" s="39"/>
      <c r="ITV1272" s="39"/>
      <c r="ITW1272" s="39"/>
      <c r="ITX1272" s="39"/>
      <c r="ITY1272" s="39"/>
      <c r="ITZ1272" s="39"/>
      <c r="IUA1272" s="39"/>
      <c r="IUB1272" s="39"/>
      <c r="IUC1272" s="39"/>
      <c r="IUD1272" s="39"/>
      <c r="IUE1272" s="39"/>
      <c r="IUF1272" s="39"/>
      <c r="IUG1272" s="39"/>
      <c r="IUH1272" s="39"/>
      <c r="IUI1272" s="39"/>
      <c r="IUJ1272" s="39"/>
      <c r="IUK1272" s="39"/>
      <c r="IUL1272" s="39"/>
      <c r="IUM1272" s="39"/>
      <c r="IUN1272" s="39"/>
      <c r="IUO1272" s="39"/>
      <c r="IUP1272" s="39"/>
      <c r="IUQ1272" s="39"/>
      <c r="IUR1272" s="39"/>
      <c r="IUS1272" s="39"/>
      <c r="IUT1272" s="39"/>
      <c r="IUU1272" s="39"/>
      <c r="IUV1272" s="39"/>
      <c r="IUW1272" s="39"/>
      <c r="IUX1272" s="39"/>
      <c r="IUY1272" s="39"/>
      <c r="IUZ1272" s="39"/>
      <c r="IVA1272" s="39"/>
      <c r="IVB1272" s="39"/>
      <c r="IVC1272" s="39"/>
      <c r="IVD1272" s="39"/>
      <c r="IVE1272" s="39"/>
      <c r="IVF1272" s="39"/>
      <c r="IVG1272" s="39"/>
      <c r="IVH1272" s="39"/>
      <c r="IVI1272" s="39"/>
      <c r="IVJ1272" s="39"/>
      <c r="IVK1272" s="39"/>
      <c r="IVL1272" s="39"/>
      <c r="IVM1272" s="39"/>
      <c r="IVN1272" s="39"/>
      <c r="IVO1272" s="39"/>
      <c r="IVP1272" s="39"/>
      <c r="IVQ1272" s="39"/>
      <c r="IVR1272" s="39"/>
      <c r="IVS1272" s="39"/>
      <c r="IVT1272" s="39"/>
      <c r="IVU1272" s="39"/>
      <c r="IVV1272" s="39"/>
      <c r="IVW1272" s="39"/>
      <c r="IVX1272" s="39"/>
      <c r="IVY1272" s="39"/>
      <c r="IVZ1272" s="39"/>
      <c r="IWA1272" s="39"/>
      <c r="IWB1272" s="39"/>
      <c r="IWC1272" s="39"/>
      <c r="IWD1272" s="39"/>
      <c r="IWE1272" s="39"/>
      <c r="IWF1272" s="39"/>
      <c r="IWG1272" s="39"/>
      <c r="IWH1272" s="39"/>
      <c r="IWI1272" s="39"/>
      <c r="IWJ1272" s="39"/>
      <c r="IWK1272" s="39"/>
      <c r="IWL1272" s="39"/>
      <c r="IWM1272" s="39"/>
      <c r="IWN1272" s="39"/>
      <c r="IWO1272" s="39"/>
      <c r="IWP1272" s="39"/>
      <c r="IWQ1272" s="39"/>
      <c r="IWR1272" s="39"/>
      <c r="IWS1272" s="39"/>
      <c r="IWT1272" s="39"/>
      <c r="IWU1272" s="39"/>
      <c r="IWV1272" s="39"/>
      <c r="IWW1272" s="39"/>
      <c r="IWX1272" s="39"/>
      <c r="IWY1272" s="39"/>
      <c r="IWZ1272" s="39"/>
      <c r="IXA1272" s="39"/>
      <c r="IXB1272" s="39"/>
      <c r="IXC1272" s="39"/>
      <c r="IXD1272" s="39"/>
      <c r="IXE1272" s="39"/>
      <c r="IXF1272" s="39"/>
      <c r="IXG1272" s="39"/>
      <c r="IXH1272" s="39"/>
      <c r="IXI1272" s="39"/>
      <c r="IXJ1272" s="39"/>
      <c r="IXK1272" s="39"/>
      <c r="IXL1272" s="39"/>
      <c r="IXM1272" s="39"/>
      <c r="IXN1272" s="39"/>
      <c r="IXO1272" s="39"/>
      <c r="IXP1272" s="39"/>
      <c r="IXQ1272" s="39"/>
      <c r="IXR1272" s="39"/>
      <c r="IXS1272" s="39"/>
      <c r="IXT1272" s="39"/>
      <c r="IXU1272" s="39"/>
      <c r="IXV1272" s="39"/>
      <c r="IXW1272" s="39"/>
      <c r="IXX1272" s="39"/>
      <c r="IXY1272" s="39"/>
      <c r="IXZ1272" s="39"/>
      <c r="IYA1272" s="39"/>
      <c r="IYB1272" s="39"/>
      <c r="IYC1272" s="39"/>
      <c r="IYD1272" s="39"/>
      <c r="IYE1272" s="39"/>
      <c r="IYF1272" s="39"/>
      <c r="IYG1272" s="39"/>
      <c r="IYH1272" s="39"/>
      <c r="IYI1272" s="39"/>
      <c r="IYJ1272" s="39"/>
      <c r="IYK1272" s="39"/>
      <c r="IYL1272" s="39"/>
      <c r="IYM1272" s="39"/>
      <c r="IYN1272" s="39"/>
      <c r="IYO1272" s="39"/>
      <c r="IYP1272" s="39"/>
      <c r="IYQ1272" s="39"/>
      <c r="IYR1272" s="39"/>
      <c r="IYS1272" s="39"/>
      <c r="IYT1272" s="39"/>
      <c r="IYU1272" s="39"/>
      <c r="IYV1272" s="39"/>
      <c r="IYW1272" s="39"/>
      <c r="IYX1272" s="39"/>
      <c r="IYY1272" s="39"/>
      <c r="IYZ1272" s="39"/>
      <c r="IZA1272" s="39"/>
      <c r="IZB1272" s="39"/>
      <c r="IZC1272" s="39"/>
      <c r="IZD1272" s="39"/>
      <c r="IZE1272" s="39"/>
      <c r="IZF1272" s="39"/>
      <c r="IZG1272" s="39"/>
      <c r="IZH1272" s="39"/>
      <c r="IZI1272" s="39"/>
      <c r="IZJ1272" s="39"/>
      <c r="IZK1272" s="39"/>
      <c r="IZL1272" s="39"/>
      <c r="IZM1272" s="39"/>
      <c r="IZN1272" s="39"/>
      <c r="IZO1272" s="39"/>
      <c r="IZP1272" s="39"/>
      <c r="IZQ1272" s="39"/>
      <c r="IZR1272" s="39"/>
      <c r="IZS1272" s="39"/>
      <c r="IZT1272" s="39"/>
      <c r="IZU1272" s="39"/>
      <c r="IZV1272" s="39"/>
      <c r="IZW1272" s="39"/>
      <c r="IZX1272" s="39"/>
      <c r="IZY1272" s="39"/>
      <c r="IZZ1272" s="39"/>
      <c r="JAA1272" s="39"/>
      <c r="JAB1272" s="39"/>
      <c r="JAC1272" s="39"/>
      <c r="JAD1272" s="39"/>
      <c r="JAE1272" s="39"/>
      <c r="JAF1272" s="39"/>
      <c r="JAG1272" s="39"/>
      <c r="JAH1272" s="39"/>
      <c r="JAI1272" s="39"/>
      <c r="JAJ1272" s="39"/>
      <c r="JAK1272" s="39"/>
      <c r="JAL1272" s="39"/>
      <c r="JAM1272" s="39"/>
      <c r="JAN1272" s="39"/>
      <c r="JAO1272" s="39"/>
      <c r="JAP1272" s="39"/>
      <c r="JAQ1272" s="39"/>
      <c r="JAR1272" s="39"/>
      <c r="JAS1272" s="39"/>
      <c r="JAT1272" s="39"/>
      <c r="JAU1272" s="39"/>
      <c r="JAV1272" s="39"/>
      <c r="JAW1272" s="39"/>
      <c r="JAX1272" s="39"/>
      <c r="JAY1272" s="39"/>
      <c r="JAZ1272" s="39"/>
      <c r="JBA1272" s="39"/>
      <c r="JBB1272" s="39"/>
      <c r="JBC1272" s="39"/>
      <c r="JBD1272" s="39"/>
      <c r="JBE1272" s="39"/>
      <c r="JBF1272" s="39"/>
      <c r="JBG1272" s="39"/>
      <c r="JBH1272" s="39"/>
      <c r="JBI1272" s="39"/>
      <c r="JBJ1272" s="39"/>
      <c r="JBK1272" s="39"/>
      <c r="JBL1272" s="39"/>
      <c r="JBM1272" s="39"/>
      <c r="JBN1272" s="39"/>
      <c r="JBO1272" s="39"/>
      <c r="JBP1272" s="39"/>
      <c r="JBQ1272" s="39"/>
      <c r="JBR1272" s="39"/>
      <c r="JBS1272" s="39"/>
      <c r="JBT1272" s="39"/>
      <c r="JBU1272" s="39"/>
      <c r="JBV1272" s="39"/>
      <c r="JBW1272" s="39"/>
      <c r="JBX1272" s="39"/>
      <c r="JBY1272" s="39"/>
      <c r="JBZ1272" s="39"/>
      <c r="JCA1272" s="39"/>
      <c r="JCB1272" s="39"/>
      <c r="JCC1272" s="39"/>
      <c r="JCD1272" s="39"/>
      <c r="JCE1272" s="39"/>
      <c r="JCF1272" s="39"/>
      <c r="JCG1272" s="39"/>
      <c r="JCH1272" s="39"/>
      <c r="JCI1272" s="39"/>
      <c r="JCJ1272" s="39"/>
      <c r="JCK1272" s="39"/>
      <c r="JCL1272" s="39"/>
      <c r="JCM1272" s="39"/>
      <c r="JCN1272" s="39"/>
      <c r="JCO1272" s="39"/>
      <c r="JCP1272" s="39"/>
      <c r="JCQ1272" s="39"/>
      <c r="JCR1272" s="39"/>
      <c r="JCS1272" s="39"/>
      <c r="JCT1272" s="39"/>
      <c r="JCU1272" s="39"/>
      <c r="JCV1272" s="39"/>
      <c r="JCW1272" s="39"/>
      <c r="JCX1272" s="39"/>
      <c r="JCY1272" s="39"/>
      <c r="JCZ1272" s="39"/>
      <c r="JDA1272" s="39"/>
      <c r="JDB1272" s="39"/>
      <c r="JDC1272" s="39"/>
      <c r="JDD1272" s="39"/>
      <c r="JDE1272" s="39"/>
      <c r="JDF1272" s="39"/>
      <c r="JDG1272" s="39"/>
      <c r="JDH1272" s="39"/>
      <c r="JDI1272" s="39"/>
      <c r="JDJ1272" s="39"/>
      <c r="JDK1272" s="39"/>
      <c r="JDL1272" s="39"/>
      <c r="JDM1272" s="39"/>
      <c r="JDN1272" s="39"/>
      <c r="JDO1272" s="39"/>
      <c r="JDP1272" s="39"/>
      <c r="JDQ1272" s="39"/>
      <c r="JDR1272" s="39"/>
      <c r="JDS1272" s="39"/>
      <c r="JDT1272" s="39"/>
      <c r="JDU1272" s="39"/>
      <c r="JDV1272" s="39"/>
      <c r="JDW1272" s="39"/>
      <c r="JDX1272" s="39"/>
      <c r="JDY1272" s="39"/>
      <c r="JDZ1272" s="39"/>
      <c r="JEA1272" s="39"/>
      <c r="JEB1272" s="39"/>
      <c r="JEC1272" s="39"/>
      <c r="JED1272" s="39"/>
      <c r="JEE1272" s="39"/>
      <c r="JEF1272" s="39"/>
      <c r="JEG1272" s="39"/>
      <c r="JEH1272" s="39"/>
      <c r="JEI1272" s="39"/>
      <c r="JEJ1272" s="39"/>
      <c r="JEK1272" s="39"/>
      <c r="JEL1272" s="39"/>
      <c r="JEM1272" s="39"/>
      <c r="JEN1272" s="39"/>
      <c r="JEO1272" s="39"/>
      <c r="JEP1272" s="39"/>
      <c r="JEQ1272" s="39"/>
      <c r="JER1272" s="39"/>
      <c r="JES1272" s="39"/>
      <c r="JET1272" s="39"/>
      <c r="JEU1272" s="39"/>
      <c r="JEV1272" s="39"/>
      <c r="JEW1272" s="39"/>
      <c r="JEX1272" s="39"/>
      <c r="JEY1272" s="39"/>
      <c r="JEZ1272" s="39"/>
      <c r="JFA1272" s="39"/>
      <c r="JFB1272" s="39"/>
      <c r="JFC1272" s="39"/>
      <c r="JFD1272" s="39"/>
      <c r="JFE1272" s="39"/>
      <c r="JFF1272" s="39"/>
      <c r="JFG1272" s="39"/>
      <c r="JFH1272" s="39"/>
      <c r="JFI1272" s="39"/>
      <c r="JFJ1272" s="39"/>
      <c r="JFK1272" s="39"/>
      <c r="JFL1272" s="39"/>
      <c r="JFM1272" s="39"/>
      <c r="JFN1272" s="39"/>
      <c r="JFO1272" s="39"/>
      <c r="JFP1272" s="39"/>
      <c r="JFQ1272" s="39"/>
      <c r="JFR1272" s="39"/>
      <c r="JFS1272" s="39"/>
      <c r="JFT1272" s="39"/>
      <c r="JFU1272" s="39"/>
      <c r="JFV1272" s="39"/>
      <c r="JFW1272" s="39"/>
      <c r="JFX1272" s="39"/>
      <c r="JFY1272" s="39"/>
      <c r="JFZ1272" s="39"/>
      <c r="JGA1272" s="39"/>
      <c r="JGB1272" s="39"/>
      <c r="JGC1272" s="39"/>
      <c r="JGD1272" s="39"/>
      <c r="JGE1272" s="39"/>
      <c r="JGF1272" s="39"/>
      <c r="JGG1272" s="39"/>
      <c r="JGH1272" s="39"/>
      <c r="JGI1272" s="39"/>
      <c r="JGJ1272" s="39"/>
      <c r="JGK1272" s="39"/>
      <c r="JGL1272" s="39"/>
      <c r="JGM1272" s="39"/>
      <c r="JGN1272" s="39"/>
      <c r="JGO1272" s="39"/>
      <c r="JGP1272" s="39"/>
      <c r="JGQ1272" s="39"/>
      <c r="JGR1272" s="39"/>
      <c r="JGS1272" s="39"/>
      <c r="JGT1272" s="39"/>
      <c r="JGU1272" s="39"/>
      <c r="JGV1272" s="39"/>
      <c r="JGW1272" s="39"/>
      <c r="JGX1272" s="39"/>
      <c r="JGY1272" s="39"/>
      <c r="JGZ1272" s="39"/>
      <c r="JHA1272" s="39"/>
      <c r="JHB1272" s="39"/>
      <c r="JHC1272" s="39"/>
      <c r="JHD1272" s="39"/>
      <c r="JHE1272" s="39"/>
      <c r="JHF1272" s="39"/>
      <c r="JHG1272" s="39"/>
      <c r="JHH1272" s="39"/>
      <c r="JHI1272" s="39"/>
      <c r="JHJ1272" s="39"/>
      <c r="JHK1272" s="39"/>
      <c r="JHL1272" s="39"/>
      <c r="JHM1272" s="39"/>
      <c r="JHN1272" s="39"/>
      <c r="JHO1272" s="39"/>
      <c r="JHP1272" s="39"/>
      <c r="JHQ1272" s="39"/>
      <c r="JHR1272" s="39"/>
      <c r="JHS1272" s="39"/>
      <c r="JHT1272" s="39"/>
      <c r="JHU1272" s="39"/>
      <c r="JHV1272" s="39"/>
      <c r="JHW1272" s="39"/>
      <c r="JHX1272" s="39"/>
      <c r="JHY1272" s="39"/>
      <c r="JHZ1272" s="39"/>
      <c r="JIA1272" s="39"/>
      <c r="JIB1272" s="39"/>
      <c r="JIC1272" s="39"/>
      <c r="JID1272" s="39"/>
      <c r="JIE1272" s="39"/>
      <c r="JIF1272" s="39"/>
      <c r="JIG1272" s="39"/>
      <c r="JIH1272" s="39"/>
      <c r="JII1272" s="39"/>
      <c r="JIJ1272" s="39"/>
      <c r="JIK1272" s="39"/>
      <c r="JIL1272" s="39"/>
      <c r="JIM1272" s="39"/>
      <c r="JIN1272" s="39"/>
      <c r="JIO1272" s="39"/>
      <c r="JIP1272" s="39"/>
      <c r="JIQ1272" s="39"/>
      <c r="JIR1272" s="39"/>
      <c r="JIS1272" s="39"/>
      <c r="JIT1272" s="39"/>
      <c r="JIU1272" s="39"/>
      <c r="JIV1272" s="39"/>
      <c r="JIW1272" s="39"/>
      <c r="JIX1272" s="39"/>
      <c r="JIY1272" s="39"/>
      <c r="JIZ1272" s="39"/>
      <c r="JJA1272" s="39"/>
      <c r="JJB1272" s="39"/>
      <c r="JJC1272" s="39"/>
      <c r="JJD1272" s="39"/>
      <c r="JJE1272" s="39"/>
      <c r="JJF1272" s="39"/>
      <c r="JJG1272" s="39"/>
      <c r="JJH1272" s="39"/>
      <c r="JJI1272" s="39"/>
      <c r="JJJ1272" s="39"/>
      <c r="JJK1272" s="39"/>
      <c r="JJL1272" s="39"/>
      <c r="JJM1272" s="39"/>
      <c r="JJN1272" s="39"/>
      <c r="JJO1272" s="39"/>
      <c r="JJP1272" s="39"/>
      <c r="JJQ1272" s="39"/>
      <c r="JJR1272" s="39"/>
      <c r="JJS1272" s="39"/>
      <c r="JJT1272" s="39"/>
      <c r="JJU1272" s="39"/>
      <c r="JJV1272" s="39"/>
      <c r="JJW1272" s="39"/>
      <c r="JJX1272" s="39"/>
      <c r="JJY1272" s="39"/>
      <c r="JJZ1272" s="39"/>
      <c r="JKA1272" s="39"/>
      <c r="JKB1272" s="39"/>
      <c r="JKC1272" s="39"/>
      <c r="JKD1272" s="39"/>
      <c r="JKE1272" s="39"/>
      <c r="JKF1272" s="39"/>
      <c r="JKG1272" s="39"/>
      <c r="JKH1272" s="39"/>
      <c r="JKI1272" s="39"/>
      <c r="JKJ1272" s="39"/>
      <c r="JKK1272" s="39"/>
      <c r="JKL1272" s="39"/>
      <c r="JKM1272" s="39"/>
      <c r="JKN1272" s="39"/>
      <c r="JKO1272" s="39"/>
      <c r="JKP1272" s="39"/>
      <c r="JKQ1272" s="39"/>
      <c r="JKR1272" s="39"/>
      <c r="JKS1272" s="39"/>
      <c r="JKT1272" s="39"/>
      <c r="JKU1272" s="39"/>
      <c r="JKV1272" s="39"/>
      <c r="JKW1272" s="39"/>
      <c r="JKX1272" s="39"/>
      <c r="JKY1272" s="39"/>
      <c r="JKZ1272" s="39"/>
      <c r="JLA1272" s="39"/>
      <c r="JLB1272" s="39"/>
      <c r="JLC1272" s="39"/>
      <c r="JLD1272" s="39"/>
      <c r="JLE1272" s="39"/>
      <c r="JLF1272" s="39"/>
      <c r="JLG1272" s="39"/>
      <c r="JLH1272" s="39"/>
      <c r="JLI1272" s="39"/>
      <c r="JLJ1272" s="39"/>
      <c r="JLK1272" s="39"/>
      <c r="JLL1272" s="39"/>
      <c r="JLM1272" s="39"/>
      <c r="JLN1272" s="39"/>
      <c r="JLO1272" s="39"/>
      <c r="JLP1272" s="39"/>
      <c r="JLQ1272" s="39"/>
      <c r="JLR1272" s="39"/>
      <c r="JLS1272" s="39"/>
      <c r="JLT1272" s="39"/>
      <c r="JLU1272" s="39"/>
      <c r="JLV1272" s="39"/>
      <c r="JLW1272" s="39"/>
      <c r="JLX1272" s="39"/>
      <c r="JLY1272" s="39"/>
      <c r="JLZ1272" s="39"/>
      <c r="JMA1272" s="39"/>
      <c r="JMB1272" s="39"/>
      <c r="JMC1272" s="39"/>
      <c r="JMD1272" s="39"/>
      <c r="JME1272" s="39"/>
      <c r="JMF1272" s="39"/>
      <c r="JMG1272" s="39"/>
      <c r="JMH1272" s="39"/>
      <c r="JMI1272" s="39"/>
      <c r="JMJ1272" s="39"/>
      <c r="JMK1272" s="39"/>
      <c r="JML1272" s="39"/>
      <c r="JMM1272" s="39"/>
      <c r="JMN1272" s="39"/>
      <c r="JMO1272" s="39"/>
      <c r="JMP1272" s="39"/>
      <c r="JMQ1272" s="39"/>
      <c r="JMR1272" s="39"/>
      <c r="JMS1272" s="39"/>
      <c r="JMT1272" s="39"/>
      <c r="JMU1272" s="39"/>
      <c r="JMV1272" s="39"/>
      <c r="JMW1272" s="39"/>
      <c r="JMX1272" s="39"/>
      <c r="JMY1272" s="39"/>
      <c r="JMZ1272" s="39"/>
      <c r="JNA1272" s="39"/>
      <c r="JNB1272" s="39"/>
      <c r="JNC1272" s="39"/>
      <c r="JND1272" s="39"/>
      <c r="JNE1272" s="39"/>
      <c r="JNF1272" s="39"/>
      <c r="JNG1272" s="39"/>
      <c r="JNH1272" s="39"/>
      <c r="JNI1272" s="39"/>
      <c r="JNJ1272" s="39"/>
      <c r="JNK1272" s="39"/>
      <c r="JNL1272" s="39"/>
      <c r="JNM1272" s="39"/>
      <c r="JNN1272" s="39"/>
      <c r="JNO1272" s="39"/>
      <c r="JNP1272" s="39"/>
      <c r="JNQ1272" s="39"/>
      <c r="JNR1272" s="39"/>
      <c r="JNS1272" s="39"/>
      <c r="JNT1272" s="39"/>
      <c r="JNU1272" s="39"/>
      <c r="JNV1272" s="39"/>
      <c r="JNW1272" s="39"/>
      <c r="JNX1272" s="39"/>
      <c r="JNY1272" s="39"/>
      <c r="JNZ1272" s="39"/>
      <c r="JOA1272" s="39"/>
      <c r="JOB1272" s="39"/>
      <c r="JOC1272" s="39"/>
      <c r="JOD1272" s="39"/>
      <c r="JOE1272" s="39"/>
      <c r="JOF1272" s="39"/>
      <c r="JOG1272" s="39"/>
      <c r="JOH1272" s="39"/>
      <c r="JOI1272" s="39"/>
      <c r="JOJ1272" s="39"/>
      <c r="JOK1272" s="39"/>
      <c r="JOL1272" s="39"/>
      <c r="JOM1272" s="39"/>
      <c r="JON1272" s="39"/>
      <c r="JOO1272" s="39"/>
      <c r="JOP1272" s="39"/>
      <c r="JOQ1272" s="39"/>
      <c r="JOR1272" s="39"/>
      <c r="JOS1272" s="39"/>
      <c r="JOT1272" s="39"/>
      <c r="JOU1272" s="39"/>
      <c r="JOV1272" s="39"/>
      <c r="JOW1272" s="39"/>
      <c r="JOX1272" s="39"/>
      <c r="JOY1272" s="39"/>
      <c r="JOZ1272" s="39"/>
      <c r="JPA1272" s="39"/>
      <c r="JPB1272" s="39"/>
      <c r="JPC1272" s="39"/>
      <c r="JPD1272" s="39"/>
      <c r="JPE1272" s="39"/>
      <c r="JPF1272" s="39"/>
      <c r="JPG1272" s="39"/>
      <c r="JPH1272" s="39"/>
      <c r="JPI1272" s="39"/>
      <c r="JPJ1272" s="39"/>
      <c r="JPK1272" s="39"/>
      <c r="JPL1272" s="39"/>
      <c r="JPM1272" s="39"/>
      <c r="JPN1272" s="39"/>
      <c r="JPO1272" s="39"/>
      <c r="JPP1272" s="39"/>
      <c r="JPQ1272" s="39"/>
      <c r="JPR1272" s="39"/>
      <c r="JPS1272" s="39"/>
      <c r="JPT1272" s="39"/>
      <c r="JPU1272" s="39"/>
      <c r="JPV1272" s="39"/>
      <c r="JPW1272" s="39"/>
      <c r="JPX1272" s="39"/>
      <c r="JPY1272" s="39"/>
      <c r="JPZ1272" s="39"/>
      <c r="JQA1272" s="39"/>
      <c r="JQB1272" s="39"/>
      <c r="JQC1272" s="39"/>
      <c r="JQD1272" s="39"/>
      <c r="JQE1272" s="39"/>
      <c r="JQF1272" s="39"/>
      <c r="JQG1272" s="39"/>
      <c r="JQH1272" s="39"/>
      <c r="JQI1272" s="39"/>
      <c r="JQJ1272" s="39"/>
      <c r="JQK1272" s="39"/>
      <c r="JQL1272" s="39"/>
      <c r="JQM1272" s="39"/>
      <c r="JQN1272" s="39"/>
      <c r="JQO1272" s="39"/>
      <c r="JQP1272" s="39"/>
      <c r="JQQ1272" s="39"/>
      <c r="JQR1272" s="39"/>
      <c r="JQS1272" s="39"/>
      <c r="JQT1272" s="39"/>
      <c r="JQU1272" s="39"/>
      <c r="JQV1272" s="39"/>
      <c r="JQW1272" s="39"/>
      <c r="JQX1272" s="39"/>
      <c r="JQY1272" s="39"/>
      <c r="JQZ1272" s="39"/>
      <c r="JRA1272" s="39"/>
      <c r="JRB1272" s="39"/>
      <c r="JRC1272" s="39"/>
      <c r="JRD1272" s="39"/>
      <c r="JRE1272" s="39"/>
      <c r="JRF1272" s="39"/>
      <c r="JRG1272" s="39"/>
      <c r="JRH1272" s="39"/>
      <c r="JRI1272" s="39"/>
      <c r="JRJ1272" s="39"/>
      <c r="JRK1272" s="39"/>
      <c r="JRL1272" s="39"/>
      <c r="JRM1272" s="39"/>
      <c r="JRN1272" s="39"/>
      <c r="JRO1272" s="39"/>
      <c r="JRP1272" s="39"/>
      <c r="JRQ1272" s="39"/>
      <c r="JRR1272" s="39"/>
      <c r="JRS1272" s="39"/>
      <c r="JRT1272" s="39"/>
      <c r="JRU1272" s="39"/>
      <c r="JRV1272" s="39"/>
      <c r="JRW1272" s="39"/>
      <c r="JRX1272" s="39"/>
      <c r="JRY1272" s="39"/>
      <c r="JRZ1272" s="39"/>
      <c r="JSA1272" s="39"/>
      <c r="JSB1272" s="39"/>
      <c r="JSC1272" s="39"/>
      <c r="JSD1272" s="39"/>
      <c r="JSE1272" s="39"/>
      <c r="JSF1272" s="39"/>
      <c r="JSG1272" s="39"/>
      <c r="JSH1272" s="39"/>
      <c r="JSI1272" s="39"/>
      <c r="JSJ1272" s="39"/>
      <c r="JSK1272" s="39"/>
      <c r="JSL1272" s="39"/>
      <c r="JSM1272" s="39"/>
      <c r="JSN1272" s="39"/>
      <c r="JSO1272" s="39"/>
      <c r="JSP1272" s="39"/>
      <c r="JSQ1272" s="39"/>
      <c r="JSR1272" s="39"/>
      <c r="JSS1272" s="39"/>
      <c r="JST1272" s="39"/>
      <c r="JSU1272" s="39"/>
      <c r="JSV1272" s="39"/>
      <c r="JSW1272" s="39"/>
      <c r="JSX1272" s="39"/>
      <c r="JSY1272" s="39"/>
      <c r="JSZ1272" s="39"/>
      <c r="JTA1272" s="39"/>
      <c r="JTB1272" s="39"/>
      <c r="JTC1272" s="39"/>
      <c r="JTD1272" s="39"/>
      <c r="JTE1272" s="39"/>
      <c r="JTF1272" s="39"/>
      <c r="JTG1272" s="39"/>
      <c r="JTH1272" s="39"/>
      <c r="JTI1272" s="39"/>
      <c r="JTJ1272" s="39"/>
      <c r="JTK1272" s="39"/>
      <c r="JTL1272" s="39"/>
      <c r="JTM1272" s="39"/>
      <c r="JTN1272" s="39"/>
      <c r="JTO1272" s="39"/>
      <c r="JTP1272" s="39"/>
      <c r="JTQ1272" s="39"/>
      <c r="JTR1272" s="39"/>
      <c r="JTS1272" s="39"/>
      <c r="JTT1272" s="39"/>
      <c r="JTU1272" s="39"/>
      <c r="JTV1272" s="39"/>
      <c r="JTW1272" s="39"/>
      <c r="JTX1272" s="39"/>
      <c r="JTY1272" s="39"/>
      <c r="JTZ1272" s="39"/>
      <c r="JUA1272" s="39"/>
      <c r="JUB1272" s="39"/>
      <c r="JUC1272" s="39"/>
      <c r="JUD1272" s="39"/>
      <c r="JUE1272" s="39"/>
      <c r="JUF1272" s="39"/>
      <c r="JUG1272" s="39"/>
      <c r="JUH1272" s="39"/>
      <c r="JUI1272" s="39"/>
      <c r="JUJ1272" s="39"/>
      <c r="JUK1272" s="39"/>
      <c r="JUL1272" s="39"/>
      <c r="JUM1272" s="39"/>
      <c r="JUN1272" s="39"/>
      <c r="JUO1272" s="39"/>
      <c r="JUP1272" s="39"/>
      <c r="JUQ1272" s="39"/>
      <c r="JUR1272" s="39"/>
      <c r="JUS1272" s="39"/>
      <c r="JUT1272" s="39"/>
      <c r="JUU1272" s="39"/>
      <c r="JUV1272" s="39"/>
      <c r="JUW1272" s="39"/>
      <c r="JUX1272" s="39"/>
      <c r="JUY1272" s="39"/>
      <c r="JUZ1272" s="39"/>
      <c r="JVA1272" s="39"/>
      <c r="JVB1272" s="39"/>
      <c r="JVC1272" s="39"/>
      <c r="JVD1272" s="39"/>
      <c r="JVE1272" s="39"/>
      <c r="JVF1272" s="39"/>
      <c r="JVG1272" s="39"/>
      <c r="JVH1272" s="39"/>
      <c r="JVI1272" s="39"/>
      <c r="JVJ1272" s="39"/>
      <c r="JVK1272" s="39"/>
      <c r="JVL1272" s="39"/>
      <c r="JVM1272" s="39"/>
      <c r="JVN1272" s="39"/>
      <c r="JVO1272" s="39"/>
      <c r="JVP1272" s="39"/>
      <c r="JVQ1272" s="39"/>
      <c r="JVR1272" s="39"/>
      <c r="JVS1272" s="39"/>
      <c r="JVT1272" s="39"/>
      <c r="JVU1272" s="39"/>
      <c r="JVV1272" s="39"/>
      <c r="JVW1272" s="39"/>
      <c r="JVX1272" s="39"/>
      <c r="JVY1272" s="39"/>
      <c r="JVZ1272" s="39"/>
      <c r="JWA1272" s="39"/>
      <c r="JWB1272" s="39"/>
      <c r="JWC1272" s="39"/>
      <c r="JWD1272" s="39"/>
      <c r="JWE1272" s="39"/>
      <c r="JWF1272" s="39"/>
      <c r="JWG1272" s="39"/>
      <c r="JWH1272" s="39"/>
      <c r="JWI1272" s="39"/>
      <c r="JWJ1272" s="39"/>
      <c r="JWK1272" s="39"/>
      <c r="JWL1272" s="39"/>
      <c r="JWM1272" s="39"/>
      <c r="JWN1272" s="39"/>
      <c r="JWO1272" s="39"/>
      <c r="JWP1272" s="39"/>
      <c r="JWQ1272" s="39"/>
      <c r="JWR1272" s="39"/>
      <c r="JWS1272" s="39"/>
      <c r="JWT1272" s="39"/>
      <c r="JWU1272" s="39"/>
      <c r="JWV1272" s="39"/>
      <c r="JWW1272" s="39"/>
      <c r="JWX1272" s="39"/>
      <c r="JWY1272" s="39"/>
      <c r="JWZ1272" s="39"/>
      <c r="JXA1272" s="39"/>
      <c r="JXB1272" s="39"/>
      <c r="JXC1272" s="39"/>
      <c r="JXD1272" s="39"/>
      <c r="JXE1272" s="39"/>
      <c r="JXF1272" s="39"/>
      <c r="JXG1272" s="39"/>
      <c r="JXH1272" s="39"/>
      <c r="JXI1272" s="39"/>
      <c r="JXJ1272" s="39"/>
      <c r="JXK1272" s="39"/>
      <c r="JXL1272" s="39"/>
      <c r="JXM1272" s="39"/>
      <c r="JXN1272" s="39"/>
      <c r="JXO1272" s="39"/>
      <c r="JXP1272" s="39"/>
      <c r="JXQ1272" s="39"/>
      <c r="JXR1272" s="39"/>
      <c r="JXS1272" s="39"/>
      <c r="JXT1272" s="39"/>
      <c r="JXU1272" s="39"/>
      <c r="JXV1272" s="39"/>
      <c r="JXW1272" s="39"/>
      <c r="JXX1272" s="39"/>
      <c r="JXY1272" s="39"/>
      <c r="JXZ1272" s="39"/>
      <c r="JYA1272" s="39"/>
      <c r="JYB1272" s="39"/>
      <c r="JYC1272" s="39"/>
      <c r="JYD1272" s="39"/>
      <c r="JYE1272" s="39"/>
      <c r="JYF1272" s="39"/>
      <c r="JYG1272" s="39"/>
      <c r="JYH1272" s="39"/>
      <c r="JYI1272" s="39"/>
      <c r="JYJ1272" s="39"/>
      <c r="JYK1272" s="39"/>
      <c r="JYL1272" s="39"/>
      <c r="JYM1272" s="39"/>
      <c r="JYN1272" s="39"/>
      <c r="JYO1272" s="39"/>
      <c r="JYP1272" s="39"/>
      <c r="JYQ1272" s="39"/>
      <c r="JYR1272" s="39"/>
      <c r="JYS1272" s="39"/>
      <c r="JYT1272" s="39"/>
      <c r="JYU1272" s="39"/>
      <c r="JYV1272" s="39"/>
      <c r="JYW1272" s="39"/>
      <c r="JYX1272" s="39"/>
      <c r="JYY1272" s="39"/>
      <c r="JYZ1272" s="39"/>
      <c r="JZA1272" s="39"/>
      <c r="JZB1272" s="39"/>
      <c r="JZC1272" s="39"/>
      <c r="JZD1272" s="39"/>
      <c r="JZE1272" s="39"/>
      <c r="JZF1272" s="39"/>
      <c r="JZG1272" s="39"/>
      <c r="JZH1272" s="39"/>
      <c r="JZI1272" s="39"/>
      <c r="JZJ1272" s="39"/>
      <c r="JZK1272" s="39"/>
      <c r="JZL1272" s="39"/>
      <c r="JZM1272" s="39"/>
      <c r="JZN1272" s="39"/>
      <c r="JZO1272" s="39"/>
      <c r="JZP1272" s="39"/>
      <c r="JZQ1272" s="39"/>
      <c r="JZR1272" s="39"/>
      <c r="JZS1272" s="39"/>
      <c r="JZT1272" s="39"/>
      <c r="JZU1272" s="39"/>
      <c r="JZV1272" s="39"/>
      <c r="JZW1272" s="39"/>
      <c r="JZX1272" s="39"/>
      <c r="JZY1272" s="39"/>
      <c r="JZZ1272" s="39"/>
      <c r="KAA1272" s="39"/>
      <c r="KAB1272" s="39"/>
      <c r="KAC1272" s="39"/>
      <c r="KAD1272" s="39"/>
      <c r="KAE1272" s="39"/>
      <c r="KAF1272" s="39"/>
      <c r="KAG1272" s="39"/>
      <c r="KAH1272" s="39"/>
      <c r="KAI1272" s="39"/>
      <c r="KAJ1272" s="39"/>
      <c r="KAK1272" s="39"/>
      <c r="KAL1272" s="39"/>
      <c r="KAM1272" s="39"/>
      <c r="KAN1272" s="39"/>
      <c r="KAO1272" s="39"/>
      <c r="KAP1272" s="39"/>
      <c r="KAQ1272" s="39"/>
      <c r="KAR1272" s="39"/>
      <c r="KAS1272" s="39"/>
      <c r="KAT1272" s="39"/>
      <c r="KAU1272" s="39"/>
      <c r="KAV1272" s="39"/>
      <c r="KAW1272" s="39"/>
      <c r="KAX1272" s="39"/>
      <c r="KAY1272" s="39"/>
      <c r="KAZ1272" s="39"/>
      <c r="KBA1272" s="39"/>
      <c r="KBB1272" s="39"/>
      <c r="KBC1272" s="39"/>
      <c r="KBD1272" s="39"/>
      <c r="KBE1272" s="39"/>
      <c r="KBF1272" s="39"/>
      <c r="KBG1272" s="39"/>
      <c r="KBH1272" s="39"/>
      <c r="KBI1272" s="39"/>
      <c r="KBJ1272" s="39"/>
      <c r="KBK1272" s="39"/>
      <c r="KBL1272" s="39"/>
      <c r="KBM1272" s="39"/>
      <c r="KBN1272" s="39"/>
      <c r="KBO1272" s="39"/>
      <c r="KBP1272" s="39"/>
      <c r="KBQ1272" s="39"/>
      <c r="KBR1272" s="39"/>
      <c r="KBS1272" s="39"/>
      <c r="KBT1272" s="39"/>
      <c r="KBU1272" s="39"/>
      <c r="KBV1272" s="39"/>
      <c r="KBW1272" s="39"/>
      <c r="KBX1272" s="39"/>
      <c r="KBY1272" s="39"/>
      <c r="KBZ1272" s="39"/>
      <c r="KCA1272" s="39"/>
      <c r="KCB1272" s="39"/>
      <c r="KCC1272" s="39"/>
      <c r="KCD1272" s="39"/>
      <c r="KCE1272" s="39"/>
      <c r="KCF1272" s="39"/>
      <c r="KCG1272" s="39"/>
      <c r="KCH1272" s="39"/>
      <c r="KCI1272" s="39"/>
      <c r="KCJ1272" s="39"/>
      <c r="KCK1272" s="39"/>
      <c r="KCL1272" s="39"/>
      <c r="KCM1272" s="39"/>
      <c r="KCN1272" s="39"/>
      <c r="KCO1272" s="39"/>
      <c r="KCP1272" s="39"/>
      <c r="KCQ1272" s="39"/>
      <c r="KCR1272" s="39"/>
      <c r="KCS1272" s="39"/>
      <c r="KCT1272" s="39"/>
      <c r="KCU1272" s="39"/>
      <c r="KCV1272" s="39"/>
      <c r="KCW1272" s="39"/>
      <c r="KCX1272" s="39"/>
      <c r="KCY1272" s="39"/>
      <c r="KCZ1272" s="39"/>
      <c r="KDA1272" s="39"/>
      <c r="KDB1272" s="39"/>
      <c r="KDC1272" s="39"/>
      <c r="KDD1272" s="39"/>
      <c r="KDE1272" s="39"/>
      <c r="KDF1272" s="39"/>
      <c r="KDG1272" s="39"/>
      <c r="KDH1272" s="39"/>
      <c r="KDI1272" s="39"/>
      <c r="KDJ1272" s="39"/>
      <c r="KDK1272" s="39"/>
      <c r="KDL1272" s="39"/>
      <c r="KDM1272" s="39"/>
      <c r="KDN1272" s="39"/>
      <c r="KDO1272" s="39"/>
      <c r="KDP1272" s="39"/>
      <c r="KDQ1272" s="39"/>
      <c r="KDR1272" s="39"/>
      <c r="KDS1272" s="39"/>
      <c r="KDT1272" s="39"/>
      <c r="KDU1272" s="39"/>
      <c r="KDV1272" s="39"/>
      <c r="KDW1272" s="39"/>
      <c r="KDX1272" s="39"/>
      <c r="KDY1272" s="39"/>
      <c r="KDZ1272" s="39"/>
      <c r="KEA1272" s="39"/>
      <c r="KEB1272" s="39"/>
      <c r="KEC1272" s="39"/>
      <c r="KED1272" s="39"/>
      <c r="KEE1272" s="39"/>
      <c r="KEF1272" s="39"/>
      <c r="KEG1272" s="39"/>
      <c r="KEH1272" s="39"/>
      <c r="KEI1272" s="39"/>
      <c r="KEJ1272" s="39"/>
      <c r="KEK1272" s="39"/>
      <c r="KEL1272" s="39"/>
      <c r="KEM1272" s="39"/>
      <c r="KEN1272" s="39"/>
      <c r="KEO1272" s="39"/>
      <c r="KEP1272" s="39"/>
      <c r="KEQ1272" s="39"/>
      <c r="KER1272" s="39"/>
      <c r="KES1272" s="39"/>
      <c r="KET1272" s="39"/>
      <c r="KEU1272" s="39"/>
      <c r="KEV1272" s="39"/>
      <c r="KEW1272" s="39"/>
      <c r="KEX1272" s="39"/>
      <c r="KEY1272" s="39"/>
      <c r="KEZ1272" s="39"/>
      <c r="KFA1272" s="39"/>
      <c r="KFB1272" s="39"/>
      <c r="KFC1272" s="39"/>
      <c r="KFD1272" s="39"/>
      <c r="KFE1272" s="39"/>
      <c r="KFF1272" s="39"/>
      <c r="KFG1272" s="39"/>
      <c r="KFH1272" s="39"/>
      <c r="KFI1272" s="39"/>
      <c r="KFJ1272" s="39"/>
      <c r="KFK1272" s="39"/>
      <c r="KFL1272" s="39"/>
      <c r="KFM1272" s="39"/>
      <c r="KFN1272" s="39"/>
      <c r="KFO1272" s="39"/>
      <c r="KFP1272" s="39"/>
      <c r="KFQ1272" s="39"/>
      <c r="KFR1272" s="39"/>
      <c r="KFS1272" s="39"/>
      <c r="KFT1272" s="39"/>
      <c r="KFU1272" s="39"/>
      <c r="KFV1272" s="39"/>
      <c r="KFW1272" s="39"/>
      <c r="KFX1272" s="39"/>
      <c r="KFY1272" s="39"/>
      <c r="KFZ1272" s="39"/>
      <c r="KGA1272" s="39"/>
      <c r="KGB1272" s="39"/>
      <c r="KGC1272" s="39"/>
      <c r="KGD1272" s="39"/>
      <c r="KGE1272" s="39"/>
      <c r="KGF1272" s="39"/>
      <c r="KGG1272" s="39"/>
      <c r="KGH1272" s="39"/>
      <c r="KGI1272" s="39"/>
      <c r="KGJ1272" s="39"/>
      <c r="KGK1272" s="39"/>
      <c r="KGL1272" s="39"/>
      <c r="KGM1272" s="39"/>
      <c r="KGN1272" s="39"/>
      <c r="KGO1272" s="39"/>
      <c r="KGP1272" s="39"/>
      <c r="KGQ1272" s="39"/>
      <c r="KGR1272" s="39"/>
      <c r="KGS1272" s="39"/>
      <c r="KGT1272" s="39"/>
      <c r="KGU1272" s="39"/>
      <c r="KGV1272" s="39"/>
      <c r="KGW1272" s="39"/>
      <c r="KGX1272" s="39"/>
      <c r="KGY1272" s="39"/>
      <c r="KGZ1272" s="39"/>
      <c r="KHA1272" s="39"/>
      <c r="KHB1272" s="39"/>
      <c r="KHC1272" s="39"/>
      <c r="KHD1272" s="39"/>
      <c r="KHE1272" s="39"/>
      <c r="KHF1272" s="39"/>
      <c r="KHG1272" s="39"/>
      <c r="KHH1272" s="39"/>
      <c r="KHI1272" s="39"/>
      <c r="KHJ1272" s="39"/>
      <c r="KHK1272" s="39"/>
      <c r="KHL1272" s="39"/>
      <c r="KHM1272" s="39"/>
      <c r="KHN1272" s="39"/>
      <c r="KHO1272" s="39"/>
      <c r="KHP1272" s="39"/>
      <c r="KHQ1272" s="39"/>
      <c r="KHR1272" s="39"/>
      <c r="KHS1272" s="39"/>
      <c r="KHT1272" s="39"/>
      <c r="KHU1272" s="39"/>
      <c r="KHV1272" s="39"/>
      <c r="KHW1272" s="39"/>
      <c r="KHX1272" s="39"/>
      <c r="KHY1272" s="39"/>
      <c r="KHZ1272" s="39"/>
      <c r="KIA1272" s="39"/>
      <c r="KIB1272" s="39"/>
      <c r="KIC1272" s="39"/>
      <c r="KID1272" s="39"/>
      <c r="KIE1272" s="39"/>
      <c r="KIF1272" s="39"/>
      <c r="KIG1272" s="39"/>
      <c r="KIH1272" s="39"/>
      <c r="KII1272" s="39"/>
      <c r="KIJ1272" s="39"/>
      <c r="KIK1272" s="39"/>
      <c r="KIL1272" s="39"/>
      <c r="KIM1272" s="39"/>
      <c r="KIN1272" s="39"/>
      <c r="KIO1272" s="39"/>
      <c r="KIP1272" s="39"/>
      <c r="KIQ1272" s="39"/>
      <c r="KIR1272" s="39"/>
      <c r="KIS1272" s="39"/>
      <c r="KIT1272" s="39"/>
      <c r="KIU1272" s="39"/>
      <c r="KIV1272" s="39"/>
      <c r="KIW1272" s="39"/>
      <c r="KIX1272" s="39"/>
      <c r="KIY1272" s="39"/>
      <c r="KIZ1272" s="39"/>
      <c r="KJA1272" s="39"/>
      <c r="KJB1272" s="39"/>
      <c r="KJC1272" s="39"/>
      <c r="KJD1272" s="39"/>
      <c r="KJE1272" s="39"/>
      <c r="KJF1272" s="39"/>
      <c r="KJG1272" s="39"/>
      <c r="KJH1272" s="39"/>
      <c r="KJI1272" s="39"/>
      <c r="KJJ1272" s="39"/>
      <c r="KJK1272" s="39"/>
      <c r="KJL1272" s="39"/>
      <c r="KJM1272" s="39"/>
      <c r="KJN1272" s="39"/>
      <c r="KJO1272" s="39"/>
      <c r="KJP1272" s="39"/>
      <c r="KJQ1272" s="39"/>
      <c r="KJR1272" s="39"/>
      <c r="KJS1272" s="39"/>
      <c r="KJT1272" s="39"/>
      <c r="KJU1272" s="39"/>
      <c r="KJV1272" s="39"/>
      <c r="KJW1272" s="39"/>
      <c r="KJX1272" s="39"/>
      <c r="KJY1272" s="39"/>
      <c r="KJZ1272" s="39"/>
      <c r="KKA1272" s="39"/>
      <c r="KKB1272" s="39"/>
      <c r="KKC1272" s="39"/>
      <c r="KKD1272" s="39"/>
      <c r="KKE1272" s="39"/>
      <c r="KKF1272" s="39"/>
      <c r="KKG1272" s="39"/>
      <c r="KKH1272" s="39"/>
      <c r="KKI1272" s="39"/>
      <c r="KKJ1272" s="39"/>
      <c r="KKK1272" s="39"/>
      <c r="KKL1272" s="39"/>
      <c r="KKM1272" s="39"/>
      <c r="KKN1272" s="39"/>
      <c r="KKO1272" s="39"/>
      <c r="KKP1272" s="39"/>
      <c r="KKQ1272" s="39"/>
      <c r="KKR1272" s="39"/>
      <c r="KKS1272" s="39"/>
      <c r="KKT1272" s="39"/>
      <c r="KKU1272" s="39"/>
      <c r="KKV1272" s="39"/>
      <c r="KKW1272" s="39"/>
      <c r="KKX1272" s="39"/>
      <c r="KKY1272" s="39"/>
      <c r="KKZ1272" s="39"/>
      <c r="KLA1272" s="39"/>
      <c r="KLB1272" s="39"/>
      <c r="KLC1272" s="39"/>
      <c r="KLD1272" s="39"/>
      <c r="KLE1272" s="39"/>
      <c r="KLF1272" s="39"/>
      <c r="KLG1272" s="39"/>
      <c r="KLH1272" s="39"/>
      <c r="KLI1272" s="39"/>
      <c r="KLJ1272" s="39"/>
      <c r="KLK1272" s="39"/>
      <c r="KLL1272" s="39"/>
      <c r="KLM1272" s="39"/>
      <c r="KLN1272" s="39"/>
      <c r="KLO1272" s="39"/>
      <c r="KLP1272" s="39"/>
      <c r="KLQ1272" s="39"/>
      <c r="KLR1272" s="39"/>
      <c r="KLS1272" s="39"/>
      <c r="KLT1272" s="39"/>
      <c r="KLU1272" s="39"/>
      <c r="KLV1272" s="39"/>
      <c r="KLW1272" s="39"/>
      <c r="KLX1272" s="39"/>
      <c r="KLY1272" s="39"/>
      <c r="KLZ1272" s="39"/>
      <c r="KMA1272" s="39"/>
      <c r="KMB1272" s="39"/>
      <c r="KMC1272" s="39"/>
      <c r="KMD1272" s="39"/>
      <c r="KME1272" s="39"/>
      <c r="KMF1272" s="39"/>
      <c r="KMG1272" s="39"/>
      <c r="KMH1272" s="39"/>
      <c r="KMI1272" s="39"/>
      <c r="KMJ1272" s="39"/>
      <c r="KMK1272" s="39"/>
      <c r="KML1272" s="39"/>
      <c r="KMM1272" s="39"/>
      <c r="KMN1272" s="39"/>
      <c r="KMO1272" s="39"/>
      <c r="KMP1272" s="39"/>
      <c r="KMQ1272" s="39"/>
      <c r="KMR1272" s="39"/>
      <c r="KMS1272" s="39"/>
      <c r="KMT1272" s="39"/>
      <c r="KMU1272" s="39"/>
      <c r="KMV1272" s="39"/>
      <c r="KMW1272" s="39"/>
      <c r="KMX1272" s="39"/>
      <c r="KMY1272" s="39"/>
      <c r="KMZ1272" s="39"/>
      <c r="KNA1272" s="39"/>
      <c r="KNB1272" s="39"/>
      <c r="KNC1272" s="39"/>
      <c r="KND1272" s="39"/>
      <c r="KNE1272" s="39"/>
      <c r="KNF1272" s="39"/>
      <c r="KNG1272" s="39"/>
      <c r="KNH1272" s="39"/>
      <c r="KNI1272" s="39"/>
      <c r="KNJ1272" s="39"/>
      <c r="KNK1272" s="39"/>
      <c r="KNL1272" s="39"/>
      <c r="KNM1272" s="39"/>
      <c r="KNN1272" s="39"/>
      <c r="KNO1272" s="39"/>
      <c r="KNP1272" s="39"/>
      <c r="KNQ1272" s="39"/>
      <c r="KNR1272" s="39"/>
      <c r="KNS1272" s="39"/>
      <c r="KNT1272" s="39"/>
      <c r="KNU1272" s="39"/>
      <c r="KNV1272" s="39"/>
      <c r="KNW1272" s="39"/>
      <c r="KNX1272" s="39"/>
      <c r="KNY1272" s="39"/>
      <c r="KNZ1272" s="39"/>
      <c r="KOA1272" s="39"/>
      <c r="KOB1272" s="39"/>
      <c r="KOC1272" s="39"/>
      <c r="KOD1272" s="39"/>
      <c r="KOE1272" s="39"/>
      <c r="KOF1272" s="39"/>
      <c r="KOG1272" s="39"/>
      <c r="KOH1272" s="39"/>
      <c r="KOI1272" s="39"/>
      <c r="KOJ1272" s="39"/>
      <c r="KOK1272" s="39"/>
      <c r="KOL1272" s="39"/>
      <c r="KOM1272" s="39"/>
      <c r="KON1272" s="39"/>
      <c r="KOO1272" s="39"/>
      <c r="KOP1272" s="39"/>
      <c r="KOQ1272" s="39"/>
      <c r="KOR1272" s="39"/>
      <c r="KOS1272" s="39"/>
      <c r="KOT1272" s="39"/>
      <c r="KOU1272" s="39"/>
      <c r="KOV1272" s="39"/>
      <c r="KOW1272" s="39"/>
      <c r="KOX1272" s="39"/>
      <c r="KOY1272" s="39"/>
      <c r="KOZ1272" s="39"/>
      <c r="KPA1272" s="39"/>
      <c r="KPB1272" s="39"/>
      <c r="KPC1272" s="39"/>
      <c r="KPD1272" s="39"/>
      <c r="KPE1272" s="39"/>
      <c r="KPF1272" s="39"/>
      <c r="KPG1272" s="39"/>
      <c r="KPH1272" s="39"/>
      <c r="KPI1272" s="39"/>
      <c r="KPJ1272" s="39"/>
      <c r="KPK1272" s="39"/>
      <c r="KPL1272" s="39"/>
      <c r="KPM1272" s="39"/>
      <c r="KPN1272" s="39"/>
      <c r="KPO1272" s="39"/>
      <c r="KPP1272" s="39"/>
      <c r="KPQ1272" s="39"/>
      <c r="KPR1272" s="39"/>
      <c r="KPS1272" s="39"/>
      <c r="KPT1272" s="39"/>
      <c r="KPU1272" s="39"/>
      <c r="KPV1272" s="39"/>
      <c r="KPW1272" s="39"/>
      <c r="KPX1272" s="39"/>
      <c r="KPY1272" s="39"/>
      <c r="KPZ1272" s="39"/>
      <c r="KQA1272" s="39"/>
      <c r="KQB1272" s="39"/>
      <c r="KQC1272" s="39"/>
      <c r="KQD1272" s="39"/>
      <c r="KQE1272" s="39"/>
      <c r="KQF1272" s="39"/>
      <c r="KQG1272" s="39"/>
      <c r="KQH1272" s="39"/>
      <c r="KQI1272" s="39"/>
      <c r="KQJ1272" s="39"/>
      <c r="KQK1272" s="39"/>
      <c r="KQL1272" s="39"/>
      <c r="KQM1272" s="39"/>
      <c r="KQN1272" s="39"/>
      <c r="KQO1272" s="39"/>
      <c r="KQP1272" s="39"/>
      <c r="KQQ1272" s="39"/>
      <c r="KQR1272" s="39"/>
      <c r="KQS1272" s="39"/>
      <c r="KQT1272" s="39"/>
      <c r="KQU1272" s="39"/>
      <c r="KQV1272" s="39"/>
      <c r="KQW1272" s="39"/>
      <c r="KQX1272" s="39"/>
      <c r="KQY1272" s="39"/>
      <c r="KQZ1272" s="39"/>
      <c r="KRA1272" s="39"/>
      <c r="KRB1272" s="39"/>
      <c r="KRC1272" s="39"/>
      <c r="KRD1272" s="39"/>
      <c r="KRE1272" s="39"/>
      <c r="KRF1272" s="39"/>
      <c r="KRG1272" s="39"/>
      <c r="KRH1272" s="39"/>
      <c r="KRI1272" s="39"/>
      <c r="KRJ1272" s="39"/>
      <c r="KRK1272" s="39"/>
      <c r="KRL1272" s="39"/>
      <c r="KRM1272" s="39"/>
      <c r="KRN1272" s="39"/>
      <c r="KRO1272" s="39"/>
      <c r="KRP1272" s="39"/>
      <c r="KRQ1272" s="39"/>
      <c r="KRR1272" s="39"/>
      <c r="KRS1272" s="39"/>
      <c r="KRT1272" s="39"/>
      <c r="KRU1272" s="39"/>
      <c r="KRV1272" s="39"/>
      <c r="KRW1272" s="39"/>
      <c r="KRX1272" s="39"/>
      <c r="KRY1272" s="39"/>
      <c r="KRZ1272" s="39"/>
      <c r="KSA1272" s="39"/>
      <c r="KSB1272" s="39"/>
      <c r="KSC1272" s="39"/>
      <c r="KSD1272" s="39"/>
      <c r="KSE1272" s="39"/>
      <c r="KSF1272" s="39"/>
      <c r="KSG1272" s="39"/>
      <c r="KSH1272" s="39"/>
      <c r="KSI1272" s="39"/>
      <c r="KSJ1272" s="39"/>
      <c r="KSK1272" s="39"/>
      <c r="KSL1272" s="39"/>
      <c r="KSM1272" s="39"/>
      <c r="KSN1272" s="39"/>
      <c r="KSO1272" s="39"/>
      <c r="KSP1272" s="39"/>
      <c r="KSQ1272" s="39"/>
      <c r="KSR1272" s="39"/>
      <c r="KSS1272" s="39"/>
      <c r="KST1272" s="39"/>
      <c r="KSU1272" s="39"/>
      <c r="KSV1272" s="39"/>
      <c r="KSW1272" s="39"/>
      <c r="KSX1272" s="39"/>
      <c r="KSY1272" s="39"/>
      <c r="KSZ1272" s="39"/>
      <c r="KTA1272" s="39"/>
      <c r="KTB1272" s="39"/>
      <c r="KTC1272" s="39"/>
      <c r="KTD1272" s="39"/>
      <c r="KTE1272" s="39"/>
      <c r="KTF1272" s="39"/>
      <c r="KTG1272" s="39"/>
      <c r="KTH1272" s="39"/>
      <c r="KTI1272" s="39"/>
      <c r="KTJ1272" s="39"/>
      <c r="KTK1272" s="39"/>
      <c r="KTL1272" s="39"/>
      <c r="KTM1272" s="39"/>
      <c r="KTN1272" s="39"/>
      <c r="KTO1272" s="39"/>
      <c r="KTP1272" s="39"/>
      <c r="KTQ1272" s="39"/>
      <c r="KTR1272" s="39"/>
      <c r="KTS1272" s="39"/>
      <c r="KTT1272" s="39"/>
      <c r="KTU1272" s="39"/>
      <c r="KTV1272" s="39"/>
      <c r="KTW1272" s="39"/>
      <c r="KTX1272" s="39"/>
      <c r="KTY1272" s="39"/>
      <c r="KTZ1272" s="39"/>
      <c r="KUA1272" s="39"/>
      <c r="KUB1272" s="39"/>
      <c r="KUC1272" s="39"/>
      <c r="KUD1272" s="39"/>
      <c r="KUE1272" s="39"/>
      <c r="KUF1272" s="39"/>
      <c r="KUG1272" s="39"/>
      <c r="KUH1272" s="39"/>
      <c r="KUI1272" s="39"/>
      <c r="KUJ1272" s="39"/>
      <c r="KUK1272" s="39"/>
      <c r="KUL1272" s="39"/>
      <c r="KUM1272" s="39"/>
      <c r="KUN1272" s="39"/>
      <c r="KUO1272" s="39"/>
      <c r="KUP1272" s="39"/>
      <c r="KUQ1272" s="39"/>
      <c r="KUR1272" s="39"/>
      <c r="KUS1272" s="39"/>
      <c r="KUT1272" s="39"/>
      <c r="KUU1272" s="39"/>
      <c r="KUV1272" s="39"/>
      <c r="KUW1272" s="39"/>
      <c r="KUX1272" s="39"/>
      <c r="KUY1272" s="39"/>
      <c r="KUZ1272" s="39"/>
      <c r="KVA1272" s="39"/>
      <c r="KVB1272" s="39"/>
      <c r="KVC1272" s="39"/>
      <c r="KVD1272" s="39"/>
      <c r="KVE1272" s="39"/>
      <c r="KVF1272" s="39"/>
      <c r="KVG1272" s="39"/>
      <c r="KVH1272" s="39"/>
      <c r="KVI1272" s="39"/>
      <c r="KVJ1272" s="39"/>
      <c r="KVK1272" s="39"/>
      <c r="KVL1272" s="39"/>
      <c r="KVM1272" s="39"/>
      <c r="KVN1272" s="39"/>
      <c r="KVO1272" s="39"/>
      <c r="KVP1272" s="39"/>
      <c r="KVQ1272" s="39"/>
      <c r="KVR1272" s="39"/>
      <c r="KVS1272" s="39"/>
      <c r="KVT1272" s="39"/>
      <c r="KVU1272" s="39"/>
      <c r="KVV1272" s="39"/>
      <c r="KVW1272" s="39"/>
      <c r="KVX1272" s="39"/>
      <c r="KVY1272" s="39"/>
      <c r="KVZ1272" s="39"/>
      <c r="KWA1272" s="39"/>
      <c r="KWB1272" s="39"/>
      <c r="KWC1272" s="39"/>
      <c r="KWD1272" s="39"/>
      <c r="KWE1272" s="39"/>
      <c r="KWF1272" s="39"/>
      <c r="KWG1272" s="39"/>
      <c r="KWH1272" s="39"/>
      <c r="KWI1272" s="39"/>
      <c r="KWJ1272" s="39"/>
      <c r="KWK1272" s="39"/>
      <c r="KWL1272" s="39"/>
      <c r="KWM1272" s="39"/>
      <c r="KWN1272" s="39"/>
      <c r="KWO1272" s="39"/>
      <c r="KWP1272" s="39"/>
      <c r="KWQ1272" s="39"/>
      <c r="KWR1272" s="39"/>
      <c r="KWS1272" s="39"/>
      <c r="KWT1272" s="39"/>
      <c r="KWU1272" s="39"/>
      <c r="KWV1272" s="39"/>
      <c r="KWW1272" s="39"/>
      <c r="KWX1272" s="39"/>
      <c r="KWY1272" s="39"/>
      <c r="KWZ1272" s="39"/>
      <c r="KXA1272" s="39"/>
      <c r="KXB1272" s="39"/>
      <c r="KXC1272" s="39"/>
      <c r="KXD1272" s="39"/>
      <c r="KXE1272" s="39"/>
      <c r="KXF1272" s="39"/>
      <c r="KXG1272" s="39"/>
      <c r="KXH1272" s="39"/>
      <c r="KXI1272" s="39"/>
      <c r="KXJ1272" s="39"/>
      <c r="KXK1272" s="39"/>
      <c r="KXL1272" s="39"/>
      <c r="KXM1272" s="39"/>
      <c r="KXN1272" s="39"/>
      <c r="KXO1272" s="39"/>
      <c r="KXP1272" s="39"/>
      <c r="KXQ1272" s="39"/>
      <c r="KXR1272" s="39"/>
      <c r="KXS1272" s="39"/>
      <c r="KXT1272" s="39"/>
      <c r="KXU1272" s="39"/>
      <c r="KXV1272" s="39"/>
      <c r="KXW1272" s="39"/>
      <c r="KXX1272" s="39"/>
      <c r="KXY1272" s="39"/>
      <c r="KXZ1272" s="39"/>
      <c r="KYA1272" s="39"/>
      <c r="KYB1272" s="39"/>
      <c r="KYC1272" s="39"/>
      <c r="KYD1272" s="39"/>
      <c r="KYE1272" s="39"/>
      <c r="KYF1272" s="39"/>
      <c r="KYG1272" s="39"/>
      <c r="KYH1272" s="39"/>
      <c r="KYI1272" s="39"/>
      <c r="KYJ1272" s="39"/>
      <c r="KYK1272" s="39"/>
      <c r="KYL1272" s="39"/>
      <c r="KYM1272" s="39"/>
      <c r="KYN1272" s="39"/>
      <c r="KYO1272" s="39"/>
      <c r="KYP1272" s="39"/>
      <c r="KYQ1272" s="39"/>
      <c r="KYR1272" s="39"/>
      <c r="KYS1272" s="39"/>
      <c r="KYT1272" s="39"/>
      <c r="KYU1272" s="39"/>
      <c r="KYV1272" s="39"/>
      <c r="KYW1272" s="39"/>
      <c r="KYX1272" s="39"/>
      <c r="KYY1272" s="39"/>
      <c r="KYZ1272" s="39"/>
      <c r="KZA1272" s="39"/>
      <c r="KZB1272" s="39"/>
      <c r="KZC1272" s="39"/>
      <c r="KZD1272" s="39"/>
      <c r="KZE1272" s="39"/>
      <c r="KZF1272" s="39"/>
      <c r="KZG1272" s="39"/>
      <c r="KZH1272" s="39"/>
      <c r="KZI1272" s="39"/>
      <c r="KZJ1272" s="39"/>
      <c r="KZK1272" s="39"/>
      <c r="KZL1272" s="39"/>
      <c r="KZM1272" s="39"/>
      <c r="KZN1272" s="39"/>
      <c r="KZO1272" s="39"/>
      <c r="KZP1272" s="39"/>
      <c r="KZQ1272" s="39"/>
      <c r="KZR1272" s="39"/>
      <c r="KZS1272" s="39"/>
      <c r="KZT1272" s="39"/>
      <c r="KZU1272" s="39"/>
      <c r="KZV1272" s="39"/>
      <c r="KZW1272" s="39"/>
      <c r="KZX1272" s="39"/>
      <c r="KZY1272" s="39"/>
      <c r="KZZ1272" s="39"/>
      <c r="LAA1272" s="39"/>
      <c r="LAB1272" s="39"/>
      <c r="LAC1272" s="39"/>
      <c r="LAD1272" s="39"/>
      <c r="LAE1272" s="39"/>
      <c r="LAF1272" s="39"/>
      <c r="LAG1272" s="39"/>
      <c r="LAH1272" s="39"/>
      <c r="LAI1272" s="39"/>
      <c r="LAJ1272" s="39"/>
      <c r="LAK1272" s="39"/>
      <c r="LAL1272" s="39"/>
      <c r="LAM1272" s="39"/>
      <c r="LAN1272" s="39"/>
      <c r="LAO1272" s="39"/>
      <c r="LAP1272" s="39"/>
      <c r="LAQ1272" s="39"/>
      <c r="LAR1272" s="39"/>
      <c r="LAS1272" s="39"/>
      <c r="LAT1272" s="39"/>
      <c r="LAU1272" s="39"/>
      <c r="LAV1272" s="39"/>
      <c r="LAW1272" s="39"/>
      <c r="LAX1272" s="39"/>
      <c r="LAY1272" s="39"/>
      <c r="LAZ1272" s="39"/>
      <c r="LBA1272" s="39"/>
      <c r="LBB1272" s="39"/>
      <c r="LBC1272" s="39"/>
      <c r="LBD1272" s="39"/>
      <c r="LBE1272" s="39"/>
      <c r="LBF1272" s="39"/>
      <c r="LBG1272" s="39"/>
      <c r="LBH1272" s="39"/>
      <c r="LBI1272" s="39"/>
      <c r="LBJ1272" s="39"/>
      <c r="LBK1272" s="39"/>
      <c r="LBL1272" s="39"/>
      <c r="LBM1272" s="39"/>
      <c r="LBN1272" s="39"/>
      <c r="LBO1272" s="39"/>
      <c r="LBP1272" s="39"/>
      <c r="LBQ1272" s="39"/>
      <c r="LBR1272" s="39"/>
      <c r="LBS1272" s="39"/>
      <c r="LBT1272" s="39"/>
      <c r="LBU1272" s="39"/>
      <c r="LBV1272" s="39"/>
      <c r="LBW1272" s="39"/>
      <c r="LBX1272" s="39"/>
      <c r="LBY1272" s="39"/>
      <c r="LBZ1272" s="39"/>
      <c r="LCA1272" s="39"/>
      <c r="LCB1272" s="39"/>
      <c r="LCC1272" s="39"/>
      <c r="LCD1272" s="39"/>
      <c r="LCE1272" s="39"/>
      <c r="LCF1272" s="39"/>
      <c r="LCG1272" s="39"/>
      <c r="LCH1272" s="39"/>
      <c r="LCI1272" s="39"/>
      <c r="LCJ1272" s="39"/>
      <c r="LCK1272" s="39"/>
      <c r="LCL1272" s="39"/>
      <c r="LCM1272" s="39"/>
      <c r="LCN1272" s="39"/>
      <c r="LCO1272" s="39"/>
      <c r="LCP1272" s="39"/>
      <c r="LCQ1272" s="39"/>
      <c r="LCR1272" s="39"/>
      <c r="LCS1272" s="39"/>
      <c r="LCT1272" s="39"/>
      <c r="LCU1272" s="39"/>
      <c r="LCV1272" s="39"/>
      <c r="LCW1272" s="39"/>
      <c r="LCX1272" s="39"/>
      <c r="LCY1272" s="39"/>
      <c r="LCZ1272" s="39"/>
      <c r="LDA1272" s="39"/>
      <c r="LDB1272" s="39"/>
      <c r="LDC1272" s="39"/>
      <c r="LDD1272" s="39"/>
      <c r="LDE1272" s="39"/>
      <c r="LDF1272" s="39"/>
      <c r="LDG1272" s="39"/>
      <c r="LDH1272" s="39"/>
      <c r="LDI1272" s="39"/>
      <c r="LDJ1272" s="39"/>
      <c r="LDK1272" s="39"/>
      <c r="LDL1272" s="39"/>
      <c r="LDM1272" s="39"/>
      <c r="LDN1272" s="39"/>
      <c r="LDO1272" s="39"/>
      <c r="LDP1272" s="39"/>
      <c r="LDQ1272" s="39"/>
      <c r="LDR1272" s="39"/>
      <c r="LDS1272" s="39"/>
      <c r="LDT1272" s="39"/>
      <c r="LDU1272" s="39"/>
      <c r="LDV1272" s="39"/>
      <c r="LDW1272" s="39"/>
      <c r="LDX1272" s="39"/>
      <c r="LDY1272" s="39"/>
      <c r="LDZ1272" s="39"/>
      <c r="LEA1272" s="39"/>
      <c r="LEB1272" s="39"/>
      <c r="LEC1272" s="39"/>
      <c r="LED1272" s="39"/>
      <c r="LEE1272" s="39"/>
      <c r="LEF1272" s="39"/>
      <c r="LEG1272" s="39"/>
      <c r="LEH1272" s="39"/>
      <c r="LEI1272" s="39"/>
      <c r="LEJ1272" s="39"/>
      <c r="LEK1272" s="39"/>
      <c r="LEL1272" s="39"/>
      <c r="LEM1272" s="39"/>
      <c r="LEN1272" s="39"/>
      <c r="LEO1272" s="39"/>
      <c r="LEP1272" s="39"/>
      <c r="LEQ1272" s="39"/>
      <c r="LER1272" s="39"/>
      <c r="LES1272" s="39"/>
      <c r="LET1272" s="39"/>
      <c r="LEU1272" s="39"/>
      <c r="LEV1272" s="39"/>
      <c r="LEW1272" s="39"/>
      <c r="LEX1272" s="39"/>
      <c r="LEY1272" s="39"/>
      <c r="LEZ1272" s="39"/>
      <c r="LFA1272" s="39"/>
      <c r="LFB1272" s="39"/>
      <c r="LFC1272" s="39"/>
      <c r="LFD1272" s="39"/>
      <c r="LFE1272" s="39"/>
      <c r="LFF1272" s="39"/>
      <c r="LFG1272" s="39"/>
      <c r="LFH1272" s="39"/>
      <c r="LFI1272" s="39"/>
      <c r="LFJ1272" s="39"/>
      <c r="LFK1272" s="39"/>
      <c r="LFL1272" s="39"/>
      <c r="LFM1272" s="39"/>
      <c r="LFN1272" s="39"/>
      <c r="LFO1272" s="39"/>
      <c r="LFP1272" s="39"/>
      <c r="LFQ1272" s="39"/>
      <c r="LFR1272" s="39"/>
      <c r="LFS1272" s="39"/>
      <c r="LFT1272" s="39"/>
      <c r="LFU1272" s="39"/>
      <c r="LFV1272" s="39"/>
      <c r="LFW1272" s="39"/>
      <c r="LFX1272" s="39"/>
      <c r="LFY1272" s="39"/>
      <c r="LFZ1272" s="39"/>
      <c r="LGA1272" s="39"/>
      <c r="LGB1272" s="39"/>
      <c r="LGC1272" s="39"/>
      <c r="LGD1272" s="39"/>
      <c r="LGE1272" s="39"/>
      <c r="LGF1272" s="39"/>
      <c r="LGG1272" s="39"/>
      <c r="LGH1272" s="39"/>
      <c r="LGI1272" s="39"/>
      <c r="LGJ1272" s="39"/>
      <c r="LGK1272" s="39"/>
      <c r="LGL1272" s="39"/>
      <c r="LGM1272" s="39"/>
      <c r="LGN1272" s="39"/>
      <c r="LGO1272" s="39"/>
      <c r="LGP1272" s="39"/>
      <c r="LGQ1272" s="39"/>
      <c r="LGR1272" s="39"/>
      <c r="LGS1272" s="39"/>
      <c r="LGT1272" s="39"/>
      <c r="LGU1272" s="39"/>
      <c r="LGV1272" s="39"/>
      <c r="LGW1272" s="39"/>
      <c r="LGX1272" s="39"/>
      <c r="LGY1272" s="39"/>
      <c r="LGZ1272" s="39"/>
      <c r="LHA1272" s="39"/>
      <c r="LHB1272" s="39"/>
      <c r="LHC1272" s="39"/>
      <c r="LHD1272" s="39"/>
      <c r="LHE1272" s="39"/>
      <c r="LHF1272" s="39"/>
      <c r="LHG1272" s="39"/>
      <c r="LHH1272" s="39"/>
      <c r="LHI1272" s="39"/>
      <c r="LHJ1272" s="39"/>
      <c r="LHK1272" s="39"/>
      <c r="LHL1272" s="39"/>
      <c r="LHM1272" s="39"/>
      <c r="LHN1272" s="39"/>
      <c r="LHO1272" s="39"/>
      <c r="LHP1272" s="39"/>
      <c r="LHQ1272" s="39"/>
      <c r="LHR1272" s="39"/>
      <c r="LHS1272" s="39"/>
      <c r="LHT1272" s="39"/>
      <c r="LHU1272" s="39"/>
      <c r="LHV1272" s="39"/>
      <c r="LHW1272" s="39"/>
      <c r="LHX1272" s="39"/>
      <c r="LHY1272" s="39"/>
      <c r="LHZ1272" s="39"/>
      <c r="LIA1272" s="39"/>
      <c r="LIB1272" s="39"/>
      <c r="LIC1272" s="39"/>
      <c r="LID1272" s="39"/>
      <c r="LIE1272" s="39"/>
      <c r="LIF1272" s="39"/>
      <c r="LIG1272" s="39"/>
      <c r="LIH1272" s="39"/>
      <c r="LII1272" s="39"/>
      <c r="LIJ1272" s="39"/>
      <c r="LIK1272" s="39"/>
      <c r="LIL1272" s="39"/>
      <c r="LIM1272" s="39"/>
      <c r="LIN1272" s="39"/>
      <c r="LIO1272" s="39"/>
      <c r="LIP1272" s="39"/>
      <c r="LIQ1272" s="39"/>
      <c r="LIR1272" s="39"/>
      <c r="LIS1272" s="39"/>
      <c r="LIT1272" s="39"/>
      <c r="LIU1272" s="39"/>
      <c r="LIV1272" s="39"/>
      <c r="LIW1272" s="39"/>
      <c r="LIX1272" s="39"/>
      <c r="LIY1272" s="39"/>
      <c r="LIZ1272" s="39"/>
      <c r="LJA1272" s="39"/>
      <c r="LJB1272" s="39"/>
      <c r="LJC1272" s="39"/>
      <c r="LJD1272" s="39"/>
      <c r="LJE1272" s="39"/>
      <c r="LJF1272" s="39"/>
      <c r="LJG1272" s="39"/>
      <c r="LJH1272" s="39"/>
      <c r="LJI1272" s="39"/>
      <c r="LJJ1272" s="39"/>
      <c r="LJK1272" s="39"/>
      <c r="LJL1272" s="39"/>
      <c r="LJM1272" s="39"/>
      <c r="LJN1272" s="39"/>
      <c r="LJO1272" s="39"/>
      <c r="LJP1272" s="39"/>
      <c r="LJQ1272" s="39"/>
      <c r="LJR1272" s="39"/>
      <c r="LJS1272" s="39"/>
      <c r="LJT1272" s="39"/>
      <c r="LJU1272" s="39"/>
      <c r="LJV1272" s="39"/>
      <c r="LJW1272" s="39"/>
      <c r="LJX1272" s="39"/>
      <c r="LJY1272" s="39"/>
      <c r="LJZ1272" s="39"/>
      <c r="LKA1272" s="39"/>
      <c r="LKB1272" s="39"/>
      <c r="LKC1272" s="39"/>
      <c r="LKD1272" s="39"/>
      <c r="LKE1272" s="39"/>
      <c r="LKF1272" s="39"/>
      <c r="LKG1272" s="39"/>
      <c r="LKH1272" s="39"/>
      <c r="LKI1272" s="39"/>
      <c r="LKJ1272" s="39"/>
      <c r="LKK1272" s="39"/>
      <c r="LKL1272" s="39"/>
      <c r="LKM1272" s="39"/>
      <c r="LKN1272" s="39"/>
      <c r="LKO1272" s="39"/>
      <c r="LKP1272" s="39"/>
      <c r="LKQ1272" s="39"/>
      <c r="LKR1272" s="39"/>
      <c r="LKS1272" s="39"/>
      <c r="LKT1272" s="39"/>
      <c r="LKU1272" s="39"/>
      <c r="LKV1272" s="39"/>
      <c r="LKW1272" s="39"/>
      <c r="LKX1272" s="39"/>
      <c r="LKY1272" s="39"/>
      <c r="LKZ1272" s="39"/>
      <c r="LLA1272" s="39"/>
      <c r="LLB1272" s="39"/>
      <c r="LLC1272" s="39"/>
      <c r="LLD1272" s="39"/>
      <c r="LLE1272" s="39"/>
      <c r="LLF1272" s="39"/>
      <c r="LLG1272" s="39"/>
      <c r="LLH1272" s="39"/>
      <c r="LLI1272" s="39"/>
      <c r="LLJ1272" s="39"/>
      <c r="LLK1272" s="39"/>
      <c r="LLL1272" s="39"/>
      <c r="LLM1272" s="39"/>
      <c r="LLN1272" s="39"/>
      <c r="LLO1272" s="39"/>
      <c r="LLP1272" s="39"/>
      <c r="LLQ1272" s="39"/>
      <c r="LLR1272" s="39"/>
      <c r="LLS1272" s="39"/>
      <c r="LLT1272" s="39"/>
      <c r="LLU1272" s="39"/>
      <c r="LLV1272" s="39"/>
      <c r="LLW1272" s="39"/>
      <c r="LLX1272" s="39"/>
      <c r="LLY1272" s="39"/>
      <c r="LLZ1272" s="39"/>
      <c r="LMA1272" s="39"/>
      <c r="LMB1272" s="39"/>
      <c r="LMC1272" s="39"/>
      <c r="LMD1272" s="39"/>
      <c r="LME1272" s="39"/>
      <c r="LMF1272" s="39"/>
      <c r="LMG1272" s="39"/>
      <c r="LMH1272" s="39"/>
      <c r="LMI1272" s="39"/>
      <c r="LMJ1272" s="39"/>
      <c r="LMK1272" s="39"/>
      <c r="LML1272" s="39"/>
      <c r="LMM1272" s="39"/>
      <c r="LMN1272" s="39"/>
      <c r="LMO1272" s="39"/>
      <c r="LMP1272" s="39"/>
      <c r="LMQ1272" s="39"/>
      <c r="LMR1272" s="39"/>
      <c r="LMS1272" s="39"/>
      <c r="LMT1272" s="39"/>
      <c r="LMU1272" s="39"/>
      <c r="LMV1272" s="39"/>
      <c r="LMW1272" s="39"/>
      <c r="LMX1272" s="39"/>
      <c r="LMY1272" s="39"/>
      <c r="LMZ1272" s="39"/>
      <c r="LNA1272" s="39"/>
      <c r="LNB1272" s="39"/>
      <c r="LNC1272" s="39"/>
      <c r="LND1272" s="39"/>
      <c r="LNE1272" s="39"/>
      <c r="LNF1272" s="39"/>
      <c r="LNG1272" s="39"/>
      <c r="LNH1272" s="39"/>
      <c r="LNI1272" s="39"/>
      <c r="LNJ1272" s="39"/>
      <c r="LNK1272" s="39"/>
      <c r="LNL1272" s="39"/>
      <c r="LNM1272" s="39"/>
      <c r="LNN1272" s="39"/>
      <c r="LNO1272" s="39"/>
      <c r="LNP1272" s="39"/>
      <c r="LNQ1272" s="39"/>
      <c r="LNR1272" s="39"/>
      <c r="LNS1272" s="39"/>
      <c r="LNT1272" s="39"/>
      <c r="LNU1272" s="39"/>
      <c r="LNV1272" s="39"/>
      <c r="LNW1272" s="39"/>
      <c r="LNX1272" s="39"/>
      <c r="LNY1272" s="39"/>
      <c r="LNZ1272" s="39"/>
      <c r="LOA1272" s="39"/>
      <c r="LOB1272" s="39"/>
      <c r="LOC1272" s="39"/>
      <c r="LOD1272" s="39"/>
      <c r="LOE1272" s="39"/>
      <c r="LOF1272" s="39"/>
      <c r="LOG1272" s="39"/>
      <c r="LOH1272" s="39"/>
      <c r="LOI1272" s="39"/>
      <c r="LOJ1272" s="39"/>
      <c r="LOK1272" s="39"/>
      <c r="LOL1272" s="39"/>
      <c r="LOM1272" s="39"/>
      <c r="LON1272" s="39"/>
      <c r="LOO1272" s="39"/>
      <c r="LOP1272" s="39"/>
      <c r="LOQ1272" s="39"/>
      <c r="LOR1272" s="39"/>
      <c r="LOS1272" s="39"/>
      <c r="LOT1272" s="39"/>
      <c r="LOU1272" s="39"/>
      <c r="LOV1272" s="39"/>
      <c r="LOW1272" s="39"/>
      <c r="LOX1272" s="39"/>
      <c r="LOY1272" s="39"/>
      <c r="LOZ1272" s="39"/>
      <c r="LPA1272" s="39"/>
      <c r="LPB1272" s="39"/>
      <c r="LPC1272" s="39"/>
      <c r="LPD1272" s="39"/>
      <c r="LPE1272" s="39"/>
      <c r="LPF1272" s="39"/>
      <c r="LPG1272" s="39"/>
      <c r="LPH1272" s="39"/>
      <c r="LPI1272" s="39"/>
      <c r="LPJ1272" s="39"/>
      <c r="LPK1272" s="39"/>
      <c r="LPL1272" s="39"/>
      <c r="LPM1272" s="39"/>
      <c r="LPN1272" s="39"/>
      <c r="LPO1272" s="39"/>
      <c r="LPP1272" s="39"/>
      <c r="LPQ1272" s="39"/>
      <c r="LPR1272" s="39"/>
      <c r="LPS1272" s="39"/>
      <c r="LPT1272" s="39"/>
      <c r="LPU1272" s="39"/>
      <c r="LPV1272" s="39"/>
      <c r="LPW1272" s="39"/>
      <c r="LPX1272" s="39"/>
      <c r="LPY1272" s="39"/>
      <c r="LPZ1272" s="39"/>
      <c r="LQA1272" s="39"/>
      <c r="LQB1272" s="39"/>
      <c r="LQC1272" s="39"/>
      <c r="LQD1272" s="39"/>
      <c r="LQE1272" s="39"/>
      <c r="LQF1272" s="39"/>
      <c r="LQG1272" s="39"/>
      <c r="LQH1272" s="39"/>
      <c r="LQI1272" s="39"/>
      <c r="LQJ1272" s="39"/>
      <c r="LQK1272" s="39"/>
      <c r="LQL1272" s="39"/>
      <c r="LQM1272" s="39"/>
      <c r="LQN1272" s="39"/>
      <c r="LQO1272" s="39"/>
      <c r="LQP1272" s="39"/>
      <c r="LQQ1272" s="39"/>
      <c r="LQR1272" s="39"/>
      <c r="LQS1272" s="39"/>
      <c r="LQT1272" s="39"/>
      <c r="LQU1272" s="39"/>
      <c r="LQV1272" s="39"/>
      <c r="LQW1272" s="39"/>
      <c r="LQX1272" s="39"/>
      <c r="LQY1272" s="39"/>
      <c r="LQZ1272" s="39"/>
      <c r="LRA1272" s="39"/>
      <c r="LRB1272" s="39"/>
      <c r="LRC1272" s="39"/>
      <c r="LRD1272" s="39"/>
      <c r="LRE1272" s="39"/>
      <c r="LRF1272" s="39"/>
      <c r="LRG1272" s="39"/>
      <c r="LRH1272" s="39"/>
      <c r="LRI1272" s="39"/>
      <c r="LRJ1272" s="39"/>
      <c r="LRK1272" s="39"/>
      <c r="LRL1272" s="39"/>
      <c r="LRM1272" s="39"/>
      <c r="LRN1272" s="39"/>
      <c r="LRO1272" s="39"/>
      <c r="LRP1272" s="39"/>
      <c r="LRQ1272" s="39"/>
      <c r="LRR1272" s="39"/>
      <c r="LRS1272" s="39"/>
      <c r="LRT1272" s="39"/>
      <c r="LRU1272" s="39"/>
      <c r="LRV1272" s="39"/>
      <c r="LRW1272" s="39"/>
      <c r="LRX1272" s="39"/>
      <c r="LRY1272" s="39"/>
      <c r="LRZ1272" s="39"/>
      <c r="LSA1272" s="39"/>
      <c r="LSB1272" s="39"/>
      <c r="LSC1272" s="39"/>
      <c r="LSD1272" s="39"/>
      <c r="LSE1272" s="39"/>
      <c r="LSF1272" s="39"/>
      <c r="LSG1272" s="39"/>
      <c r="LSH1272" s="39"/>
      <c r="LSI1272" s="39"/>
      <c r="LSJ1272" s="39"/>
      <c r="LSK1272" s="39"/>
      <c r="LSL1272" s="39"/>
      <c r="LSM1272" s="39"/>
      <c r="LSN1272" s="39"/>
      <c r="LSO1272" s="39"/>
      <c r="LSP1272" s="39"/>
      <c r="LSQ1272" s="39"/>
      <c r="LSR1272" s="39"/>
      <c r="LSS1272" s="39"/>
      <c r="LST1272" s="39"/>
      <c r="LSU1272" s="39"/>
      <c r="LSV1272" s="39"/>
      <c r="LSW1272" s="39"/>
      <c r="LSX1272" s="39"/>
      <c r="LSY1272" s="39"/>
      <c r="LSZ1272" s="39"/>
      <c r="LTA1272" s="39"/>
      <c r="LTB1272" s="39"/>
      <c r="LTC1272" s="39"/>
      <c r="LTD1272" s="39"/>
      <c r="LTE1272" s="39"/>
      <c r="LTF1272" s="39"/>
      <c r="LTG1272" s="39"/>
      <c r="LTH1272" s="39"/>
      <c r="LTI1272" s="39"/>
      <c r="LTJ1272" s="39"/>
      <c r="LTK1272" s="39"/>
      <c r="LTL1272" s="39"/>
      <c r="LTM1272" s="39"/>
      <c r="LTN1272" s="39"/>
      <c r="LTO1272" s="39"/>
      <c r="LTP1272" s="39"/>
      <c r="LTQ1272" s="39"/>
      <c r="LTR1272" s="39"/>
      <c r="LTS1272" s="39"/>
      <c r="LTT1272" s="39"/>
      <c r="LTU1272" s="39"/>
      <c r="LTV1272" s="39"/>
      <c r="LTW1272" s="39"/>
      <c r="LTX1272" s="39"/>
      <c r="LTY1272" s="39"/>
      <c r="LTZ1272" s="39"/>
      <c r="LUA1272" s="39"/>
      <c r="LUB1272" s="39"/>
      <c r="LUC1272" s="39"/>
      <c r="LUD1272" s="39"/>
      <c r="LUE1272" s="39"/>
      <c r="LUF1272" s="39"/>
      <c r="LUG1272" s="39"/>
      <c r="LUH1272" s="39"/>
      <c r="LUI1272" s="39"/>
      <c r="LUJ1272" s="39"/>
      <c r="LUK1272" s="39"/>
      <c r="LUL1272" s="39"/>
      <c r="LUM1272" s="39"/>
      <c r="LUN1272" s="39"/>
      <c r="LUO1272" s="39"/>
      <c r="LUP1272" s="39"/>
      <c r="LUQ1272" s="39"/>
      <c r="LUR1272" s="39"/>
      <c r="LUS1272" s="39"/>
      <c r="LUT1272" s="39"/>
      <c r="LUU1272" s="39"/>
      <c r="LUV1272" s="39"/>
      <c r="LUW1272" s="39"/>
      <c r="LUX1272" s="39"/>
      <c r="LUY1272" s="39"/>
      <c r="LUZ1272" s="39"/>
      <c r="LVA1272" s="39"/>
      <c r="LVB1272" s="39"/>
      <c r="LVC1272" s="39"/>
      <c r="LVD1272" s="39"/>
      <c r="LVE1272" s="39"/>
      <c r="LVF1272" s="39"/>
      <c r="LVG1272" s="39"/>
      <c r="LVH1272" s="39"/>
      <c r="LVI1272" s="39"/>
      <c r="LVJ1272" s="39"/>
      <c r="LVK1272" s="39"/>
      <c r="LVL1272" s="39"/>
      <c r="LVM1272" s="39"/>
      <c r="LVN1272" s="39"/>
      <c r="LVO1272" s="39"/>
      <c r="LVP1272" s="39"/>
      <c r="LVQ1272" s="39"/>
      <c r="LVR1272" s="39"/>
      <c r="LVS1272" s="39"/>
      <c r="LVT1272" s="39"/>
      <c r="LVU1272" s="39"/>
      <c r="LVV1272" s="39"/>
      <c r="LVW1272" s="39"/>
      <c r="LVX1272" s="39"/>
      <c r="LVY1272" s="39"/>
      <c r="LVZ1272" s="39"/>
      <c r="LWA1272" s="39"/>
      <c r="LWB1272" s="39"/>
      <c r="LWC1272" s="39"/>
      <c r="LWD1272" s="39"/>
      <c r="LWE1272" s="39"/>
      <c r="LWF1272" s="39"/>
      <c r="LWG1272" s="39"/>
      <c r="LWH1272" s="39"/>
      <c r="LWI1272" s="39"/>
      <c r="LWJ1272" s="39"/>
      <c r="LWK1272" s="39"/>
      <c r="LWL1272" s="39"/>
      <c r="LWM1272" s="39"/>
      <c r="LWN1272" s="39"/>
      <c r="LWO1272" s="39"/>
      <c r="LWP1272" s="39"/>
      <c r="LWQ1272" s="39"/>
      <c r="LWR1272" s="39"/>
      <c r="LWS1272" s="39"/>
      <c r="LWT1272" s="39"/>
      <c r="LWU1272" s="39"/>
      <c r="LWV1272" s="39"/>
      <c r="LWW1272" s="39"/>
      <c r="LWX1272" s="39"/>
      <c r="LWY1272" s="39"/>
      <c r="LWZ1272" s="39"/>
      <c r="LXA1272" s="39"/>
      <c r="LXB1272" s="39"/>
      <c r="LXC1272" s="39"/>
      <c r="LXD1272" s="39"/>
      <c r="LXE1272" s="39"/>
      <c r="LXF1272" s="39"/>
      <c r="LXG1272" s="39"/>
      <c r="LXH1272" s="39"/>
      <c r="LXI1272" s="39"/>
      <c r="LXJ1272" s="39"/>
      <c r="LXK1272" s="39"/>
      <c r="LXL1272" s="39"/>
      <c r="LXM1272" s="39"/>
      <c r="LXN1272" s="39"/>
      <c r="LXO1272" s="39"/>
      <c r="LXP1272" s="39"/>
      <c r="LXQ1272" s="39"/>
      <c r="LXR1272" s="39"/>
      <c r="LXS1272" s="39"/>
      <c r="LXT1272" s="39"/>
      <c r="LXU1272" s="39"/>
      <c r="LXV1272" s="39"/>
      <c r="LXW1272" s="39"/>
      <c r="LXX1272" s="39"/>
      <c r="LXY1272" s="39"/>
      <c r="LXZ1272" s="39"/>
      <c r="LYA1272" s="39"/>
      <c r="LYB1272" s="39"/>
      <c r="LYC1272" s="39"/>
      <c r="LYD1272" s="39"/>
      <c r="LYE1272" s="39"/>
      <c r="LYF1272" s="39"/>
      <c r="LYG1272" s="39"/>
      <c r="LYH1272" s="39"/>
      <c r="LYI1272" s="39"/>
      <c r="LYJ1272" s="39"/>
      <c r="LYK1272" s="39"/>
      <c r="LYL1272" s="39"/>
      <c r="LYM1272" s="39"/>
      <c r="LYN1272" s="39"/>
      <c r="LYO1272" s="39"/>
      <c r="LYP1272" s="39"/>
      <c r="LYQ1272" s="39"/>
      <c r="LYR1272" s="39"/>
      <c r="LYS1272" s="39"/>
      <c r="LYT1272" s="39"/>
      <c r="LYU1272" s="39"/>
      <c r="LYV1272" s="39"/>
      <c r="LYW1272" s="39"/>
      <c r="LYX1272" s="39"/>
      <c r="LYY1272" s="39"/>
      <c r="LYZ1272" s="39"/>
      <c r="LZA1272" s="39"/>
      <c r="LZB1272" s="39"/>
      <c r="LZC1272" s="39"/>
      <c r="LZD1272" s="39"/>
      <c r="LZE1272" s="39"/>
      <c r="LZF1272" s="39"/>
      <c r="LZG1272" s="39"/>
      <c r="LZH1272" s="39"/>
      <c r="LZI1272" s="39"/>
      <c r="LZJ1272" s="39"/>
      <c r="LZK1272" s="39"/>
      <c r="LZL1272" s="39"/>
      <c r="LZM1272" s="39"/>
      <c r="LZN1272" s="39"/>
      <c r="LZO1272" s="39"/>
      <c r="LZP1272" s="39"/>
      <c r="LZQ1272" s="39"/>
      <c r="LZR1272" s="39"/>
      <c r="LZS1272" s="39"/>
      <c r="LZT1272" s="39"/>
      <c r="LZU1272" s="39"/>
      <c r="LZV1272" s="39"/>
      <c r="LZW1272" s="39"/>
      <c r="LZX1272" s="39"/>
      <c r="LZY1272" s="39"/>
      <c r="LZZ1272" s="39"/>
      <c r="MAA1272" s="39"/>
      <c r="MAB1272" s="39"/>
      <c r="MAC1272" s="39"/>
      <c r="MAD1272" s="39"/>
      <c r="MAE1272" s="39"/>
      <c r="MAF1272" s="39"/>
      <c r="MAG1272" s="39"/>
      <c r="MAH1272" s="39"/>
      <c r="MAI1272" s="39"/>
      <c r="MAJ1272" s="39"/>
      <c r="MAK1272" s="39"/>
      <c r="MAL1272" s="39"/>
      <c r="MAM1272" s="39"/>
      <c r="MAN1272" s="39"/>
      <c r="MAO1272" s="39"/>
      <c r="MAP1272" s="39"/>
      <c r="MAQ1272" s="39"/>
      <c r="MAR1272" s="39"/>
      <c r="MAS1272" s="39"/>
      <c r="MAT1272" s="39"/>
      <c r="MAU1272" s="39"/>
      <c r="MAV1272" s="39"/>
      <c r="MAW1272" s="39"/>
      <c r="MAX1272" s="39"/>
      <c r="MAY1272" s="39"/>
      <c r="MAZ1272" s="39"/>
      <c r="MBA1272" s="39"/>
      <c r="MBB1272" s="39"/>
      <c r="MBC1272" s="39"/>
      <c r="MBD1272" s="39"/>
      <c r="MBE1272" s="39"/>
      <c r="MBF1272" s="39"/>
      <c r="MBG1272" s="39"/>
      <c r="MBH1272" s="39"/>
      <c r="MBI1272" s="39"/>
      <c r="MBJ1272" s="39"/>
      <c r="MBK1272" s="39"/>
      <c r="MBL1272" s="39"/>
      <c r="MBM1272" s="39"/>
      <c r="MBN1272" s="39"/>
      <c r="MBO1272" s="39"/>
      <c r="MBP1272" s="39"/>
      <c r="MBQ1272" s="39"/>
      <c r="MBR1272" s="39"/>
      <c r="MBS1272" s="39"/>
      <c r="MBT1272" s="39"/>
      <c r="MBU1272" s="39"/>
      <c r="MBV1272" s="39"/>
      <c r="MBW1272" s="39"/>
      <c r="MBX1272" s="39"/>
      <c r="MBY1272" s="39"/>
      <c r="MBZ1272" s="39"/>
      <c r="MCA1272" s="39"/>
      <c r="MCB1272" s="39"/>
      <c r="MCC1272" s="39"/>
      <c r="MCD1272" s="39"/>
      <c r="MCE1272" s="39"/>
      <c r="MCF1272" s="39"/>
      <c r="MCG1272" s="39"/>
      <c r="MCH1272" s="39"/>
      <c r="MCI1272" s="39"/>
      <c r="MCJ1272" s="39"/>
      <c r="MCK1272" s="39"/>
      <c r="MCL1272" s="39"/>
      <c r="MCM1272" s="39"/>
      <c r="MCN1272" s="39"/>
      <c r="MCO1272" s="39"/>
      <c r="MCP1272" s="39"/>
      <c r="MCQ1272" s="39"/>
      <c r="MCR1272" s="39"/>
      <c r="MCS1272" s="39"/>
      <c r="MCT1272" s="39"/>
      <c r="MCU1272" s="39"/>
      <c r="MCV1272" s="39"/>
      <c r="MCW1272" s="39"/>
      <c r="MCX1272" s="39"/>
      <c r="MCY1272" s="39"/>
      <c r="MCZ1272" s="39"/>
      <c r="MDA1272" s="39"/>
      <c r="MDB1272" s="39"/>
      <c r="MDC1272" s="39"/>
      <c r="MDD1272" s="39"/>
      <c r="MDE1272" s="39"/>
      <c r="MDF1272" s="39"/>
      <c r="MDG1272" s="39"/>
      <c r="MDH1272" s="39"/>
      <c r="MDI1272" s="39"/>
      <c r="MDJ1272" s="39"/>
      <c r="MDK1272" s="39"/>
      <c r="MDL1272" s="39"/>
      <c r="MDM1272" s="39"/>
      <c r="MDN1272" s="39"/>
      <c r="MDO1272" s="39"/>
      <c r="MDP1272" s="39"/>
      <c r="MDQ1272" s="39"/>
      <c r="MDR1272" s="39"/>
      <c r="MDS1272" s="39"/>
      <c r="MDT1272" s="39"/>
      <c r="MDU1272" s="39"/>
      <c r="MDV1272" s="39"/>
      <c r="MDW1272" s="39"/>
      <c r="MDX1272" s="39"/>
      <c r="MDY1272" s="39"/>
      <c r="MDZ1272" s="39"/>
      <c r="MEA1272" s="39"/>
      <c r="MEB1272" s="39"/>
      <c r="MEC1272" s="39"/>
      <c r="MED1272" s="39"/>
      <c r="MEE1272" s="39"/>
      <c r="MEF1272" s="39"/>
      <c r="MEG1272" s="39"/>
      <c r="MEH1272" s="39"/>
      <c r="MEI1272" s="39"/>
      <c r="MEJ1272" s="39"/>
      <c r="MEK1272" s="39"/>
      <c r="MEL1272" s="39"/>
      <c r="MEM1272" s="39"/>
      <c r="MEN1272" s="39"/>
      <c r="MEO1272" s="39"/>
      <c r="MEP1272" s="39"/>
      <c r="MEQ1272" s="39"/>
      <c r="MER1272" s="39"/>
      <c r="MES1272" s="39"/>
      <c r="MET1272" s="39"/>
      <c r="MEU1272" s="39"/>
      <c r="MEV1272" s="39"/>
      <c r="MEW1272" s="39"/>
      <c r="MEX1272" s="39"/>
      <c r="MEY1272" s="39"/>
      <c r="MEZ1272" s="39"/>
      <c r="MFA1272" s="39"/>
      <c r="MFB1272" s="39"/>
      <c r="MFC1272" s="39"/>
      <c r="MFD1272" s="39"/>
      <c r="MFE1272" s="39"/>
      <c r="MFF1272" s="39"/>
      <c r="MFG1272" s="39"/>
      <c r="MFH1272" s="39"/>
      <c r="MFI1272" s="39"/>
      <c r="MFJ1272" s="39"/>
      <c r="MFK1272" s="39"/>
      <c r="MFL1272" s="39"/>
      <c r="MFM1272" s="39"/>
      <c r="MFN1272" s="39"/>
      <c r="MFO1272" s="39"/>
      <c r="MFP1272" s="39"/>
      <c r="MFQ1272" s="39"/>
      <c r="MFR1272" s="39"/>
      <c r="MFS1272" s="39"/>
      <c r="MFT1272" s="39"/>
      <c r="MFU1272" s="39"/>
      <c r="MFV1272" s="39"/>
      <c r="MFW1272" s="39"/>
      <c r="MFX1272" s="39"/>
      <c r="MFY1272" s="39"/>
      <c r="MFZ1272" s="39"/>
      <c r="MGA1272" s="39"/>
      <c r="MGB1272" s="39"/>
      <c r="MGC1272" s="39"/>
      <c r="MGD1272" s="39"/>
      <c r="MGE1272" s="39"/>
      <c r="MGF1272" s="39"/>
      <c r="MGG1272" s="39"/>
      <c r="MGH1272" s="39"/>
      <c r="MGI1272" s="39"/>
      <c r="MGJ1272" s="39"/>
      <c r="MGK1272" s="39"/>
      <c r="MGL1272" s="39"/>
      <c r="MGM1272" s="39"/>
      <c r="MGN1272" s="39"/>
      <c r="MGO1272" s="39"/>
      <c r="MGP1272" s="39"/>
      <c r="MGQ1272" s="39"/>
      <c r="MGR1272" s="39"/>
      <c r="MGS1272" s="39"/>
      <c r="MGT1272" s="39"/>
      <c r="MGU1272" s="39"/>
      <c r="MGV1272" s="39"/>
      <c r="MGW1272" s="39"/>
      <c r="MGX1272" s="39"/>
      <c r="MGY1272" s="39"/>
      <c r="MGZ1272" s="39"/>
      <c r="MHA1272" s="39"/>
      <c r="MHB1272" s="39"/>
      <c r="MHC1272" s="39"/>
      <c r="MHD1272" s="39"/>
      <c r="MHE1272" s="39"/>
      <c r="MHF1272" s="39"/>
      <c r="MHG1272" s="39"/>
      <c r="MHH1272" s="39"/>
      <c r="MHI1272" s="39"/>
      <c r="MHJ1272" s="39"/>
      <c r="MHK1272" s="39"/>
      <c r="MHL1272" s="39"/>
      <c r="MHM1272" s="39"/>
      <c r="MHN1272" s="39"/>
      <c r="MHO1272" s="39"/>
      <c r="MHP1272" s="39"/>
      <c r="MHQ1272" s="39"/>
      <c r="MHR1272" s="39"/>
      <c r="MHS1272" s="39"/>
      <c r="MHT1272" s="39"/>
      <c r="MHU1272" s="39"/>
      <c r="MHV1272" s="39"/>
      <c r="MHW1272" s="39"/>
      <c r="MHX1272" s="39"/>
      <c r="MHY1272" s="39"/>
      <c r="MHZ1272" s="39"/>
      <c r="MIA1272" s="39"/>
      <c r="MIB1272" s="39"/>
      <c r="MIC1272" s="39"/>
      <c r="MID1272" s="39"/>
      <c r="MIE1272" s="39"/>
      <c r="MIF1272" s="39"/>
      <c r="MIG1272" s="39"/>
      <c r="MIH1272" s="39"/>
      <c r="MII1272" s="39"/>
      <c r="MIJ1272" s="39"/>
      <c r="MIK1272" s="39"/>
      <c r="MIL1272" s="39"/>
      <c r="MIM1272" s="39"/>
      <c r="MIN1272" s="39"/>
      <c r="MIO1272" s="39"/>
      <c r="MIP1272" s="39"/>
      <c r="MIQ1272" s="39"/>
      <c r="MIR1272" s="39"/>
      <c r="MIS1272" s="39"/>
      <c r="MIT1272" s="39"/>
      <c r="MIU1272" s="39"/>
      <c r="MIV1272" s="39"/>
      <c r="MIW1272" s="39"/>
      <c r="MIX1272" s="39"/>
      <c r="MIY1272" s="39"/>
      <c r="MIZ1272" s="39"/>
      <c r="MJA1272" s="39"/>
      <c r="MJB1272" s="39"/>
      <c r="MJC1272" s="39"/>
      <c r="MJD1272" s="39"/>
      <c r="MJE1272" s="39"/>
      <c r="MJF1272" s="39"/>
      <c r="MJG1272" s="39"/>
      <c r="MJH1272" s="39"/>
      <c r="MJI1272" s="39"/>
      <c r="MJJ1272" s="39"/>
      <c r="MJK1272" s="39"/>
      <c r="MJL1272" s="39"/>
      <c r="MJM1272" s="39"/>
      <c r="MJN1272" s="39"/>
      <c r="MJO1272" s="39"/>
      <c r="MJP1272" s="39"/>
      <c r="MJQ1272" s="39"/>
      <c r="MJR1272" s="39"/>
      <c r="MJS1272" s="39"/>
      <c r="MJT1272" s="39"/>
      <c r="MJU1272" s="39"/>
      <c r="MJV1272" s="39"/>
      <c r="MJW1272" s="39"/>
      <c r="MJX1272" s="39"/>
      <c r="MJY1272" s="39"/>
      <c r="MJZ1272" s="39"/>
      <c r="MKA1272" s="39"/>
      <c r="MKB1272" s="39"/>
      <c r="MKC1272" s="39"/>
      <c r="MKD1272" s="39"/>
      <c r="MKE1272" s="39"/>
      <c r="MKF1272" s="39"/>
      <c r="MKG1272" s="39"/>
      <c r="MKH1272" s="39"/>
      <c r="MKI1272" s="39"/>
      <c r="MKJ1272" s="39"/>
      <c r="MKK1272" s="39"/>
      <c r="MKL1272" s="39"/>
      <c r="MKM1272" s="39"/>
      <c r="MKN1272" s="39"/>
      <c r="MKO1272" s="39"/>
      <c r="MKP1272" s="39"/>
      <c r="MKQ1272" s="39"/>
      <c r="MKR1272" s="39"/>
      <c r="MKS1272" s="39"/>
      <c r="MKT1272" s="39"/>
      <c r="MKU1272" s="39"/>
      <c r="MKV1272" s="39"/>
      <c r="MKW1272" s="39"/>
      <c r="MKX1272" s="39"/>
      <c r="MKY1272" s="39"/>
      <c r="MKZ1272" s="39"/>
      <c r="MLA1272" s="39"/>
      <c r="MLB1272" s="39"/>
      <c r="MLC1272" s="39"/>
      <c r="MLD1272" s="39"/>
      <c r="MLE1272" s="39"/>
      <c r="MLF1272" s="39"/>
      <c r="MLG1272" s="39"/>
      <c r="MLH1272" s="39"/>
      <c r="MLI1272" s="39"/>
      <c r="MLJ1272" s="39"/>
      <c r="MLK1272" s="39"/>
      <c r="MLL1272" s="39"/>
      <c r="MLM1272" s="39"/>
      <c r="MLN1272" s="39"/>
      <c r="MLO1272" s="39"/>
      <c r="MLP1272" s="39"/>
      <c r="MLQ1272" s="39"/>
      <c r="MLR1272" s="39"/>
      <c r="MLS1272" s="39"/>
      <c r="MLT1272" s="39"/>
      <c r="MLU1272" s="39"/>
      <c r="MLV1272" s="39"/>
      <c r="MLW1272" s="39"/>
      <c r="MLX1272" s="39"/>
      <c r="MLY1272" s="39"/>
      <c r="MLZ1272" s="39"/>
      <c r="MMA1272" s="39"/>
      <c r="MMB1272" s="39"/>
      <c r="MMC1272" s="39"/>
      <c r="MMD1272" s="39"/>
      <c r="MME1272" s="39"/>
      <c r="MMF1272" s="39"/>
      <c r="MMG1272" s="39"/>
      <c r="MMH1272" s="39"/>
      <c r="MMI1272" s="39"/>
      <c r="MMJ1272" s="39"/>
      <c r="MMK1272" s="39"/>
      <c r="MML1272" s="39"/>
      <c r="MMM1272" s="39"/>
      <c r="MMN1272" s="39"/>
      <c r="MMO1272" s="39"/>
      <c r="MMP1272" s="39"/>
      <c r="MMQ1272" s="39"/>
      <c r="MMR1272" s="39"/>
      <c r="MMS1272" s="39"/>
      <c r="MMT1272" s="39"/>
      <c r="MMU1272" s="39"/>
      <c r="MMV1272" s="39"/>
      <c r="MMW1272" s="39"/>
      <c r="MMX1272" s="39"/>
      <c r="MMY1272" s="39"/>
      <c r="MMZ1272" s="39"/>
      <c r="MNA1272" s="39"/>
      <c r="MNB1272" s="39"/>
      <c r="MNC1272" s="39"/>
      <c r="MND1272" s="39"/>
      <c r="MNE1272" s="39"/>
      <c r="MNF1272" s="39"/>
      <c r="MNG1272" s="39"/>
      <c r="MNH1272" s="39"/>
      <c r="MNI1272" s="39"/>
      <c r="MNJ1272" s="39"/>
      <c r="MNK1272" s="39"/>
      <c r="MNL1272" s="39"/>
      <c r="MNM1272" s="39"/>
      <c r="MNN1272" s="39"/>
      <c r="MNO1272" s="39"/>
      <c r="MNP1272" s="39"/>
      <c r="MNQ1272" s="39"/>
      <c r="MNR1272" s="39"/>
      <c r="MNS1272" s="39"/>
      <c r="MNT1272" s="39"/>
      <c r="MNU1272" s="39"/>
      <c r="MNV1272" s="39"/>
      <c r="MNW1272" s="39"/>
      <c r="MNX1272" s="39"/>
      <c r="MNY1272" s="39"/>
      <c r="MNZ1272" s="39"/>
      <c r="MOA1272" s="39"/>
      <c r="MOB1272" s="39"/>
      <c r="MOC1272" s="39"/>
      <c r="MOD1272" s="39"/>
      <c r="MOE1272" s="39"/>
      <c r="MOF1272" s="39"/>
      <c r="MOG1272" s="39"/>
      <c r="MOH1272" s="39"/>
      <c r="MOI1272" s="39"/>
      <c r="MOJ1272" s="39"/>
      <c r="MOK1272" s="39"/>
      <c r="MOL1272" s="39"/>
      <c r="MOM1272" s="39"/>
      <c r="MON1272" s="39"/>
      <c r="MOO1272" s="39"/>
      <c r="MOP1272" s="39"/>
      <c r="MOQ1272" s="39"/>
      <c r="MOR1272" s="39"/>
      <c r="MOS1272" s="39"/>
      <c r="MOT1272" s="39"/>
      <c r="MOU1272" s="39"/>
      <c r="MOV1272" s="39"/>
      <c r="MOW1272" s="39"/>
      <c r="MOX1272" s="39"/>
      <c r="MOY1272" s="39"/>
      <c r="MOZ1272" s="39"/>
      <c r="MPA1272" s="39"/>
      <c r="MPB1272" s="39"/>
      <c r="MPC1272" s="39"/>
      <c r="MPD1272" s="39"/>
      <c r="MPE1272" s="39"/>
      <c r="MPF1272" s="39"/>
      <c r="MPG1272" s="39"/>
      <c r="MPH1272" s="39"/>
      <c r="MPI1272" s="39"/>
      <c r="MPJ1272" s="39"/>
      <c r="MPK1272" s="39"/>
      <c r="MPL1272" s="39"/>
      <c r="MPM1272" s="39"/>
      <c r="MPN1272" s="39"/>
      <c r="MPO1272" s="39"/>
      <c r="MPP1272" s="39"/>
      <c r="MPQ1272" s="39"/>
      <c r="MPR1272" s="39"/>
      <c r="MPS1272" s="39"/>
      <c r="MPT1272" s="39"/>
      <c r="MPU1272" s="39"/>
      <c r="MPV1272" s="39"/>
      <c r="MPW1272" s="39"/>
      <c r="MPX1272" s="39"/>
      <c r="MPY1272" s="39"/>
      <c r="MPZ1272" s="39"/>
      <c r="MQA1272" s="39"/>
      <c r="MQB1272" s="39"/>
      <c r="MQC1272" s="39"/>
      <c r="MQD1272" s="39"/>
      <c r="MQE1272" s="39"/>
      <c r="MQF1272" s="39"/>
      <c r="MQG1272" s="39"/>
      <c r="MQH1272" s="39"/>
      <c r="MQI1272" s="39"/>
      <c r="MQJ1272" s="39"/>
      <c r="MQK1272" s="39"/>
      <c r="MQL1272" s="39"/>
      <c r="MQM1272" s="39"/>
      <c r="MQN1272" s="39"/>
      <c r="MQO1272" s="39"/>
      <c r="MQP1272" s="39"/>
      <c r="MQQ1272" s="39"/>
      <c r="MQR1272" s="39"/>
      <c r="MQS1272" s="39"/>
      <c r="MQT1272" s="39"/>
      <c r="MQU1272" s="39"/>
      <c r="MQV1272" s="39"/>
      <c r="MQW1272" s="39"/>
      <c r="MQX1272" s="39"/>
      <c r="MQY1272" s="39"/>
      <c r="MQZ1272" s="39"/>
      <c r="MRA1272" s="39"/>
      <c r="MRB1272" s="39"/>
      <c r="MRC1272" s="39"/>
      <c r="MRD1272" s="39"/>
      <c r="MRE1272" s="39"/>
      <c r="MRF1272" s="39"/>
      <c r="MRG1272" s="39"/>
      <c r="MRH1272" s="39"/>
      <c r="MRI1272" s="39"/>
      <c r="MRJ1272" s="39"/>
      <c r="MRK1272" s="39"/>
      <c r="MRL1272" s="39"/>
      <c r="MRM1272" s="39"/>
      <c r="MRN1272" s="39"/>
      <c r="MRO1272" s="39"/>
      <c r="MRP1272" s="39"/>
      <c r="MRQ1272" s="39"/>
      <c r="MRR1272" s="39"/>
      <c r="MRS1272" s="39"/>
      <c r="MRT1272" s="39"/>
      <c r="MRU1272" s="39"/>
      <c r="MRV1272" s="39"/>
      <c r="MRW1272" s="39"/>
      <c r="MRX1272" s="39"/>
      <c r="MRY1272" s="39"/>
      <c r="MRZ1272" s="39"/>
      <c r="MSA1272" s="39"/>
      <c r="MSB1272" s="39"/>
      <c r="MSC1272" s="39"/>
      <c r="MSD1272" s="39"/>
      <c r="MSE1272" s="39"/>
      <c r="MSF1272" s="39"/>
      <c r="MSG1272" s="39"/>
      <c r="MSH1272" s="39"/>
      <c r="MSI1272" s="39"/>
      <c r="MSJ1272" s="39"/>
      <c r="MSK1272" s="39"/>
      <c r="MSL1272" s="39"/>
      <c r="MSM1272" s="39"/>
      <c r="MSN1272" s="39"/>
      <c r="MSO1272" s="39"/>
      <c r="MSP1272" s="39"/>
      <c r="MSQ1272" s="39"/>
      <c r="MSR1272" s="39"/>
      <c r="MSS1272" s="39"/>
      <c r="MST1272" s="39"/>
      <c r="MSU1272" s="39"/>
      <c r="MSV1272" s="39"/>
      <c r="MSW1272" s="39"/>
      <c r="MSX1272" s="39"/>
      <c r="MSY1272" s="39"/>
      <c r="MSZ1272" s="39"/>
      <c r="MTA1272" s="39"/>
      <c r="MTB1272" s="39"/>
      <c r="MTC1272" s="39"/>
      <c r="MTD1272" s="39"/>
      <c r="MTE1272" s="39"/>
      <c r="MTF1272" s="39"/>
      <c r="MTG1272" s="39"/>
      <c r="MTH1272" s="39"/>
      <c r="MTI1272" s="39"/>
      <c r="MTJ1272" s="39"/>
      <c r="MTK1272" s="39"/>
      <c r="MTL1272" s="39"/>
      <c r="MTM1272" s="39"/>
      <c r="MTN1272" s="39"/>
      <c r="MTO1272" s="39"/>
      <c r="MTP1272" s="39"/>
      <c r="MTQ1272" s="39"/>
      <c r="MTR1272" s="39"/>
      <c r="MTS1272" s="39"/>
      <c r="MTT1272" s="39"/>
      <c r="MTU1272" s="39"/>
      <c r="MTV1272" s="39"/>
      <c r="MTW1272" s="39"/>
      <c r="MTX1272" s="39"/>
      <c r="MTY1272" s="39"/>
      <c r="MTZ1272" s="39"/>
      <c r="MUA1272" s="39"/>
      <c r="MUB1272" s="39"/>
      <c r="MUC1272" s="39"/>
      <c r="MUD1272" s="39"/>
      <c r="MUE1272" s="39"/>
      <c r="MUF1272" s="39"/>
      <c r="MUG1272" s="39"/>
      <c r="MUH1272" s="39"/>
      <c r="MUI1272" s="39"/>
      <c r="MUJ1272" s="39"/>
      <c r="MUK1272" s="39"/>
      <c r="MUL1272" s="39"/>
      <c r="MUM1272" s="39"/>
      <c r="MUN1272" s="39"/>
      <c r="MUO1272" s="39"/>
      <c r="MUP1272" s="39"/>
      <c r="MUQ1272" s="39"/>
      <c r="MUR1272" s="39"/>
      <c r="MUS1272" s="39"/>
      <c r="MUT1272" s="39"/>
      <c r="MUU1272" s="39"/>
      <c r="MUV1272" s="39"/>
      <c r="MUW1272" s="39"/>
      <c r="MUX1272" s="39"/>
      <c r="MUY1272" s="39"/>
      <c r="MUZ1272" s="39"/>
      <c r="MVA1272" s="39"/>
      <c r="MVB1272" s="39"/>
      <c r="MVC1272" s="39"/>
      <c r="MVD1272" s="39"/>
      <c r="MVE1272" s="39"/>
      <c r="MVF1272" s="39"/>
      <c r="MVG1272" s="39"/>
      <c r="MVH1272" s="39"/>
      <c r="MVI1272" s="39"/>
      <c r="MVJ1272" s="39"/>
      <c r="MVK1272" s="39"/>
      <c r="MVL1272" s="39"/>
      <c r="MVM1272" s="39"/>
      <c r="MVN1272" s="39"/>
      <c r="MVO1272" s="39"/>
      <c r="MVP1272" s="39"/>
      <c r="MVQ1272" s="39"/>
      <c r="MVR1272" s="39"/>
      <c r="MVS1272" s="39"/>
      <c r="MVT1272" s="39"/>
      <c r="MVU1272" s="39"/>
      <c r="MVV1272" s="39"/>
      <c r="MVW1272" s="39"/>
      <c r="MVX1272" s="39"/>
      <c r="MVY1272" s="39"/>
      <c r="MVZ1272" s="39"/>
      <c r="MWA1272" s="39"/>
      <c r="MWB1272" s="39"/>
      <c r="MWC1272" s="39"/>
      <c r="MWD1272" s="39"/>
      <c r="MWE1272" s="39"/>
      <c r="MWF1272" s="39"/>
      <c r="MWG1272" s="39"/>
      <c r="MWH1272" s="39"/>
      <c r="MWI1272" s="39"/>
      <c r="MWJ1272" s="39"/>
      <c r="MWK1272" s="39"/>
      <c r="MWL1272" s="39"/>
      <c r="MWM1272" s="39"/>
      <c r="MWN1272" s="39"/>
      <c r="MWO1272" s="39"/>
      <c r="MWP1272" s="39"/>
      <c r="MWQ1272" s="39"/>
      <c r="MWR1272" s="39"/>
      <c r="MWS1272" s="39"/>
      <c r="MWT1272" s="39"/>
      <c r="MWU1272" s="39"/>
      <c r="MWV1272" s="39"/>
      <c r="MWW1272" s="39"/>
      <c r="MWX1272" s="39"/>
      <c r="MWY1272" s="39"/>
      <c r="MWZ1272" s="39"/>
      <c r="MXA1272" s="39"/>
      <c r="MXB1272" s="39"/>
      <c r="MXC1272" s="39"/>
      <c r="MXD1272" s="39"/>
      <c r="MXE1272" s="39"/>
      <c r="MXF1272" s="39"/>
      <c r="MXG1272" s="39"/>
      <c r="MXH1272" s="39"/>
      <c r="MXI1272" s="39"/>
      <c r="MXJ1272" s="39"/>
      <c r="MXK1272" s="39"/>
      <c r="MXL1272" s="39"/>
      <c r="MXM1272" s="39"/>
      <c r="MXN1272" s="39"/>
      <c r="MXO1272" s="39"/>
      <c r="MXP1272" s="39"/>
      <c r="MXQ1272" s="39"/>
      <c r="MXR1272" s="39"/>
      <c r="MXS1272" s="39"/>
      <c r="MXT1272" s="39"/>
      <c r="MXU1272" s="39"/>
      <c r="MXV1272" s="39"/>
      <c r="MXW1272" s="39"/>
      <c r="MXX1272" s="39"/>
      <c r="MXY1272" s="39"/>
      <c r="MXZ1272" s="39"/>
      <c r="MYA1272" s="39"/>
      <c r="MYB1272" s="39"/>
      <c r="MYC1272" s="39"/>
      <c r="MYD1272" s="39"/>
      <c r="MYE1272" s="39"/>
      <c r="MYF1272" s="39"/>
      <c r="MYG1272" s="39"/>
      <c r="MYH1272" s="39"/>
      <c r="MYI1272" s="39"/>
      <c r="MYJ1272" s="39"/>
      <c r="MYK1272" s="39"/>
      <c r="MYL1272" s="39"/>
      <c r="MYM1272" s="39"/>
      <c r="MYN1272" s="39"/>
      <c r="MYO1272" s="39"/>
      <c r="MYP1272" s="39"/>
      <c r="MYQ1272" s="39"/>
      <c r="MYR1272" s="39"/>
      <c r="MYS1272" s="39"/>
      <c r="MYT1272" s="39"/>
      <c r="MYU1272" s="39"/>
      <c r="MYV1272" s="39"/>
      <c r="MYW1272" s="39"/>
      <c r="MYX1272" s="39"/>
      <c r="MYY1272" s="39"/>
      <c r="MYZ1272" s="39"/>
      <c r="MZA1272" s="39"/>
      <c r="MZB1272" s="39"/>
      <c r="MZC1272" s="39"/>
      <c r="MZD1272" s="39"/>
      <c r="MZE1272" s="39"/>
      <c r="MZF1272" s="39"/>
      <c r="MZG1272" s="39"/>
      <c r="MZH1272" s="39"/>
      <c r="MZI1272" s="39"/>
      <c r="MZJ1272" s="39"/>
      <c r="MZK1272" s="39"/>
      <c r="MZL1272" s="39"/>
      <c r="MZM1272" s="39"/>
      <c r="MZN1272" s="39"/>
      <c r="MZO1272" s="39"/>
      <c r="MZP1272" s="39"/>
      <c r="MZQ1272" s="39"/>
      <c r="MZR1272" s="39"/>
      <c r="MZS1272" s="39"/>
      <c r="MZT1272" s="39"/>
      <c r="MZU1272" s="39"/>
      <c r="MZV1272" s="39"/>
      <c r="MZW1272" s="39"/>
      <c r="MZX1272" s="39"/>
      <c r="MZY1272" s="39"/>
      <c r="MZZ1272" s="39"/>
      <c r="NAA1272" s="39"/>
      <c r="NAB1272" s="39"/>
      <c r="NAC1272" s="39"/>
      <c r="NAD1272" s="39"/>
      <c r="NAE1272" s="39"/>
      <c r="NAF1272" s="39"/>
      <c r="NAG1272" s="39"/>
      <c r="NAH1272" s="39"/>
      <c r="NAI1272" s="39"/>
      <c r="NAJ1272" s="39"/>
      <c r="NAK1272" s="39"/>
      <c r="NAL1272" s="39"/>
      <c r="NAM1272" s="39"/>
      <c r="NAN1272" s="39"/>
      <c r="NAO1272" s="39"/>
      <c r="NAP1272" s="39"/>
      <c r="NAQ1272" s="39"/>
      <c r="NAR1272" s="39"/>
      <c r="NAS1272" s="39"/>
      <c r="NAT1272" s="39"/>
      <c r="NAU1272" s="39"/>
      <c r="NAV1272" s="39"/>
      <c r="NAW1272" s="39"/>
      <c r="NAX1272" s="39"/>
      <c r="NAY1272" s="39"/>
      <c r="NAZ1272" s="39"/>
      <c r="NBA1272" s="39"/>
      <c r="NBB1272" s="39"/>
      <c r="NBC1272" s="39"/>
      <c r="NBD1272" s="39"/>
      <c r="NBE1272" s="39"/>
      <c r="NBF1272" s="39"/>
      <c r="NBG1272" s="39"/>
      <c r="NBH1272" s="39"/>
      <c r="NBI1272" s="39"/>
      <c r="NBJ1272" s="39"/>
      <c r="NBK1272" s="39"/>
      <c r="NBL1272" s="39"/>
      <c r="NBM1272" s="39"/>
      <c r="NBN1272" s="39"/>
      <c r="NBO1272" s="39"/>
      <c r="NBP1272" s="39"/>
      <c r="NBQ1272" s="39"/>
      <c r="NBR1272" s="39"/>
      <c r="NBS1272" s="39"/>
      <c r="NBT1272" s="39"/>
      <c r="NBU1272" s="39"/>
      <c r="NBV1272" s="39"/>
      <c r="NBW1272" s="39"/>
      <c r="NBX1272" s="39"/>
      <c r="NBY1272" s="39"/>
      <c r="NBZ1272" s="39"/>
      <c r="NCA1272" s="39"/>
      <c r="NCB1272" s="39"/>
      <c r="NCC1272" s="39"/>
      <c r="NCD1272" s="39"/>
      <c r="NCE1272" s="39"/>
      <c r="NCF1272" s="39"/>
      <c r="NCG1272" s="39"/>
      <c r="NCH1272" s="39"/>
      <c r="NCI1272" s="39"/>
      <c r="NCJ1272" s="39"/>
      <c r="NCK1272" s="39"/>
      <c r="NCL1272" s="39"/>
      <c r="NCM1272" s="39"/>
      <c r="NCN1272" s="39"/>
      <c r="NCO1272" s="39"/>
      <c r="NCP1272" s="39"/>
      <c r="NCQ1272" s="39"/>
      <c r="NCR1272" s="39"/>
      <c r="NCS1272" s="39"/>
      <c r="NCT1272" s="39"/>
      <c r="NCU1272" s="39"/>
      <c r="NCV1272" s="39"/>
      <c r="NCW1272" s="39"/>
      <c r="NCX1272" s="39"/>
      <c r="NCY1272" s="39"/>
      <c r="NCZ1272" s="39"/>
      <c r="NDA1272" s="39"/>
      <c r="NDB1272" s="39"/>
      <c r="NDC1272" s="39"/>
      <c r="NDD1272" s="39"/>
      <c r="NDE1272" s="39"/>
      <c r="NDF1272" s="39"/>
      <c r="NDG1272" s="39"/>
      <c r="NDH1272" s="39"/>
      <c r="NDI1272" s="39"/>
      <c r="NDJ1272" s="39"/>
      <c r="NDK1272" s="39"/>
      <c r="NDL1272" s="39"/>
      <c r="NDM1272" s="39"/>
      <c r="NDN1272" s="39"/>
      <c r="NDO1272" s="39"/>
      <c r="NDP1272" s="39"/>
      <c r="NDQ1272" s="39"/>
      <c r="NDR1272" s="39"/>
      <c r="NDS1272" s="39"/>
      <c r="NDT1272" s="39"/>
      <c r="NDU1272" s="39"/>
      <c r="NDV1272" s="39"/>
      <c r="NDW1272" s="39"/>
      <c r="NDX1272" s="39"/>
      <c r="NDY1272" s="39"/>
      <c r="NDZ1272" s="39"/>
      <c r="NEA1272" s="39"/>
      <c r="NEB1272" s="39"/>
      <c r="NEC1272" s="39"/>
      <c r="NED1272" s="39"/>
      <c r="NEE1272" s="39"/>
      <c r="NEF1272" s="39"/>
      <c r="NEG1272" s="39"/>
      <c r="NEH1272" s="39"/>
      <c r="NEI1272" s="39"/>
      <c r="NEJ1272" s="39"/>
      <c r="NEK1272" s="39"/>
      <c r="NEL1272" s="39"/>
      <c r="NEM1272" s="39"/>
      <c r="NEN1272" s="39"/>
      <c r="NEO1272" s="39"/>
      <c r="NEP1272" s="39"/>
      <c r="NEQ1272" s="39"/>
      <c r="NER1272" s="39"/>
      <c r="NES1272" s="39"/>
      <c r="NET1272" s="39"/>
      <c r="NEU1272" s="39"/>
      <c r="NEV1272" s="39"/>
      <c r="NEW1272" s="39"/>
      <c r="NEX1272" s="39"/>
      <c r="NEY1272" s="39"/>
      <c r="NEZ1272" s="39"/>
      <c r="NFA1272" s="39"/>
      <c r="NFB1272" s="39"/>
      <c r="NFC1272" s="39"/>
      <c r="NFD1272" s="39"/>
      <c r="NFE1272" s="39"/>
      <c r="NFF1272" s="39"/>
      <c r="NFG1272" s="39"/>
      <c r="NFH1272" s="39"/>
      <c r="NFI1272" s="39"/>
      <c r="NFJ1272" s="39"/>
      <c r="NFK1272" s="39"/>
      <c r="NFL1272" s="39"/>
      <c r="NFM1272" s="39"/>
      <c r="NFN1272" s="39"/>
      <c r="NFO1272" s="39"/>
      <c r="NFP1272" s="39"/>
      <c r="NFQ1272" s="39"/>
      <c r="NFR1272" s="39"/>
      <c r="NFS1272" s="39"/>
      <c r="NFT1272" s="39"/>
      <c r="NFU1272" s="39"/>
      <c r="NFV1272" s="39"/>
      <c r="NFW1272" s="39"/>
      <c r="NFX1272" s="39"/>
      <c r="NFY1272" s="39"/>
      <c r="NFZ1272" s="39"/>
      <c r="NGA1272" s="39"/>
      <c r="NGB1272" s="39"/>
      <c r="NGC1272" s="39"/>
      <c r="NGD1272" s="39"/>
      <c r="NGE1272" s="39"/>
      <c r="NGF1272" s="39"/>
      <c r="NGG1272" s="39"/>
      <c r="NGH1272" s="39"/>
      <c r="NGI1272" s="39"/>
      <c r="NGJ1272" s="39"/>
      <c r="NGK1272" s="39"/>
      <c r="NGL1272" s="39"/>
      <c r="NGM1272" s="39"/>
      <c r="NGN1272" s="39"/>
      <c r="NGO1272" s="39"/>
      <c r="NGP1272" s="39"/>
      <c r="NGQ1272" s="39"/>
      <c r="NGR1272" s="39"/>
      <c r="NGS1272" s="39"/>
      <c r="NGT1272" s="39"/>
      <c r="NGU1272" s="39"/>
      <c r="NGV1272" s="39"/>
      <c r="NGW1272" s="39"/>
      <c r="NGX1272" s="39"/>
      <c r="NGY1272" s="39"/>
      <c r="NGZ1272" s="39"/>
      <c r="NHA1272" s="39"/>
      <c r="NHB1272" s="39"/>
      <c r="NHC1272" s="39"/>
      <c r="NHD1272" s="39"/>
      <c r="NHE1272" s="39"/>
      <c r="NHF1272" s="39"/>
      <c r="NHG1272" s="39"/>
      <c r="NHH1272" s="39"/>
      <c r="NHI1272" s="39"/>
      <c r="NHJ1272" s="39"/>
      <c r="NHK1272" s="39"/>
      <c r="NHL1272" s="39"/>
      <c r="NHM1272" s="39"/>
      <c r="NHN1272" s="39"/>
      <c r="NHO1272" s="39"/>
      <c r="NHP1272" s="39"/>
      <c r="NHQ1272" s="39"/>
      <c r="NHR1272" s="39"/>
      <c r="NHS1272" s="39"/>
      <c r="NHT1272" s="39"/>
      <c r="NHU1272" s="39"/>
      <c r="NHV1272" s="39"/>
      <c r="NHW1272" s="39"/>
      <c r="NHX1272" s="39"/>
      <c r="NHY1272" s="39"/>
      <c r="NHZ1272" s="39"/>
      <c r="NIA1272" s="39"/>
      <c r="NIB1272" s="39"/>
      <c r="NIC1272" s="39"/>
      <c r="NID1272" s="39"/>
      <c r="NIE1272" s="39"/>
      <c r="NIF1272" s="39"/>
      <c r="NIG1272" s="39"/>
      <c r="NIH1272" s="39"/>
      <c r="NII1272" s="39"/>
      <c r="NIJ1272" s="39"/>
      <c r="NIK1272" s="39"/>
      <c r="NIL1272" s="39"/>
      <c r="NIM1272" s="39"/>
      <c r="NIN1272" s="39"/>
      <c r="NIO1272" s="39"/>
      <c r="NIP1272" s="39"/>
      <c r="NIQ1272" s="39"/>
      <c r="NIR1272" s="39"/>
      <c r="NIS1272" s="39"/>
      <c r="NIT1272" s="39"/>
      <c r="NIU1272" s="39"/>
      <c r="NIV1272" s="39"/>
      <c r="NIW1272" s="39"/>
      <c r="NIX1272" s="39"/>
      <c r="NIY1272" s="39"/>
      <c r="NIZ1272" s="39"/>
      <c r="NJA1272" s="39"/>
      <c r="NJB1272" s="39"/>
      <c r="NJC1272" s="39"/>
      <c r="NJD1272" s="39"/>
      <c r="NJE1272" s="39"/>
      <c r="NJF1272" s="39"/>
      <c r="NJG1272" s="39"/>
      <c r="NJH1272" s="39"/>
      <c r="NJI1272" s="39"/>
      <c r="NJJ1272" s="39"/>
      <c r="NJK1272" s="39"/>
      <c r="NJL1272" s="39"/>
      <c r="NJM1272" s="39"/>
      <c r="NJN1272" s="39"/>
      <c r="NJO1272" s="39"/>
      <c r="NJP1272" s="39"/>
      <c r="NJQ1272" s="39"/>
      <c r="NJR1272" s="39"/>
      <c r="NJS1272" s="39"/>
      <c r="NJT1272" s="39"/>
      <c r="NJU1272" s="39"/>
      <c r="NJV1272" s="39"/>
      <c r="NJW1272" s="39"/>
      <c r="NJX1272" s="39"/>
      <c r="NJY1272" s="39"/>
      <c r="NJZ1272" s="39"/>
      <c r="NKA1272" s="39"/>
      <c r="NKB1272" s="39"/>
      <c r="NKC1272" s="39"/>
      <c r="NKD1272" s="39"/>
      <c r="NKE1272" s="39"/>
      <c r="NKF1272" s="39"/>
      <c r="NKG1272" s="39"/>
      <c r="NKH1272" s="39"/>
      <c r="NKI1272" s="39"/>
      <c r="NKJ1272" s="39"/>
      <c r="NKK1272" s="39"/>
      <c r="NKL1272" s="39"/>
      <c r="NKM1272" s="39"/>
      <c r="NKN1272" s="39"/>
      <c r="NKO1272" s="39"/>
      <c r="NKP1272" s="39"/>
      <c r="NKQ1272" s="39"/>
      <c r="NKR1272" s="39"/>
      <c r="NKS1272" s="39"/>
      <c r="NKT1272" s="39"/>
      <c r="NKU1272" s="39"/>
      <c r="NKV1272" s="39"/>
      <c r="NKW1272" s="39"/>
      <c r="NKX1272" s="39"/>
      <c r="NKY1272" s="39"/>
      <c r="NKZ1272" s="39"/>
      <c r="NLA1272" s="39"/>
      <c r="NLB1272" s="39"/>
      <c r="NLC1272" s="39"/>
      <c r="NLD1272" s="39"/>
      <c r="NLE1272" s="39"/>
      <c r="NLF1272" s="39"/>
      <c r="NLG1272" s="39"/>
      <c r="NLH1272" s="39"/>
      <c r="NLI1272" s="39"/>
      <c r="NLJ1272" s="39"/>
      <c r="NLK1272" s="39"/>
      <c r="NLL1272" s="39"/>
      <c r="NLM1272" s="39"/>
      <c r="NLN1272" s="39"/>
      <c r="NLO1272" s="39"/>
      <c r="NLP1272" s="39"/>
      <c r="NLQ1272" s="39"/>
      <c r="NLR1272" s="39"/>
      <c r="NLS1272" s="39"/>
      <c r="NLT1272" s="39"/>
      <c r="NLU1272" s="39"/>
      <c r="NLV1272" s="39"/>
      <c r="NLW1272" s="39"/>
      <c r="NLX1272" s="39"/>
      <c r="NLY1272" s="39"/>
      <c r="NLZ1272" s="39"/>
      <c r="NMA1272" s="39"/>
      <c r="NMB1272" s="39"/>
      <c r="NMC1272" s="39"/>
      <c r="NMD1272" s="39"/>
      <c r="NME1272" s="39"/>
      <c r="NMF1272" s="39"/>
      <c r="NMG1272" s="39"/>
      <c r="NMH1272" s="39"/>
      <c r="NMI1272" s="39"/>
      <c r="NMJ1272" s="39"/>
      <c r="NMK1272" s="39"/>
      <c r="NML1272" s="39"/>
      <c r="NMM1272" s="39"/>
      <c r="NMN1272" s="39"/>
      <c r="NMO1272" s="39"/>
      <c r="NMP1272" s="39"/>
      <c r="NMQ1272" s="39"/>
      <c r="NMR1272" s="39"/>
      <c r="NMS1272" s="39"/>
      <c r="NMT1272" s="39"/>
      <c r="NMU1272" s="39"/>
      <c r="NMV1272" s="39"/>
      <c r="NMW1272" s="39"/>
      <c r="NMX1272" s="39"/>
      <c r="NMY1272" s="39"/>
      <c r="NMZ1272" s="39"/>
      <c r="NNA1272" s="39"/>
      <c r="NNB1272" s="39"/>
      <c r="NNC1272" s="39"/>
      <c r="NND1272" s="39"/>
      <c r="NNE1272" s="39"/>
      <c r="NNF1272" s="39"/>
      <c r="NNG1272" s="39"/>
      <c r="NNH1272" s="39"/>
      <c r="NNI1272" s="39"/>
      <c r="NNJ1272" s="39"/>
      <c r="NNK1272" s="39"/>
      <c r="NNL1272" s="39"/>
      <c r="NNM1272" s="39"/>
      <c r="NNN1272" s="39"/>
      <c r="NNO1272" s="39"/>
      <c r="NNP1272" s="39"/>
      <c r="NNQ1272" s="39"/>
      <c r="NNR1272" s="39"/>
      <c r="NNS1272" s="39"/>
      <c r="NNT1272" s="39"/>
      <c r="NNU1272" s="39"/>
      <c r="NNV1272" s="39"/>
      <c r="NNW1272" s="39"/>
      <c r="NNX1272" s="39"/>
      <c r="NNY1272" s="39"/>
      <c r="NNZ1272" s="39"/>
      <c r="NOA1272" s="39"/>
      <c r="NOB1272" s="39"/>
      <c r="NOC1272" s="39"/>
      <c r="NOD1272" s="39"/>
      <c r="NOE1272" s="39"/>
      <c r="NOF1272" s="39"/>
      <c r="NOG1272" s="39"/>
      <c r="NOH1272" s="39"/>
      <c r="NOI1272" s="39"/>
      <c r="NOJ1272" s="39"/>
      <c r="NOK1272" s="39"/>
      <c r="NOL1272" s="39"/>
      <c r="NOM1272" s="39"/>
      <c r="NON1272" s="39"/>
      <c r="NOO1272" s="39"/>
      <c r="NOP1272" s="39"/>
      <c r="NOQ1272" s="39"/>
      <c r="NOR1272" s="39"/>
      <c r="NOS1272" s="39"/>
      <c r="NOT1272" s="39"/>
      <c r="NOU1272" s="39"/>
      <c r="NOV1272" s="39"/>
      <c r="NOW1272" s="39"/>
      <c r="NOX1272" s="39"/>
      <c r="NOY1272" s="39"/>
      <c r="NOZ1272" s="39"/>
      <c r="NPA1272" s="39"/>
      <c r="NPB1272" s="39"/>
      <c r="NPC1272" s="39"/>
      <c r="NPD1272" s="39"/>
      <c r="NPE1272" s="39"/>
      <c r="NPF1272" s="39"/>
      <c r="NPG1272" s="39"/>
      <c r="NPH1272" s="39"/>
      <c r="NPI1272" s="39"/>
      <c r="NPJ1272" s="39"/>
      <c r="NPK1272" s="39"/>
      <c r="NPL1272" s="39"/>
      <c r="NPM1272" s="39"/>
      <c r="NPN1272" s="39"/>
      <c r="NPO1272" s="39"/>
      <c r="NPP1272" s="39"/>
      <c r="NPQ1272" s="39"/>
      <c r="NPR1272" s="39"/>
      <c r="NPS1272" s="39"/>
      <c r="NPT1272" s="39"/>
      <c r="NPU1272" s="39"/>
      <c r="NPV1272" s="39"/>
      <c r="NPW1272" s="39"/>
      <c r="NPX1272" s="39"/>
      <c r="NPY1272" s="39"/>
      <c r="NPZ1272" s="39"/>
      <c r="NQA1272" s="39"/>
      <c r="NQB1272" s="39"/>
      <c r="NQC1272" s="39"/>
      <c r="NQD1272" s="39"/>
      <c r="NQE1272" s="39"/>
      <c r="NQF1272" s="39"/>
      <c r="NQG1272" s="39"/>
      <c r="NQH1272" s="39"/>
      <c r="NQI1272" s="39"/>
      <c r="NQJ1272" s="39"/>
      <c r="NQK1272" s="39"/>
      <c r="NQL1272" s="39"/>
      <c r="NQM1272" s="39"/>
      <c r="NQN1272" s="39"/>
      <c r="NQO1272" s="39"/>
      <c r="NQP1272" s="39"/>
      <c r="NQQ1272" s="39"/>
      <c r="NQR1272" s="39"/>
      <c r="NQS1272" s="39"/>
      <c r="NQT1272" s="39"/>
      <c r="NQU1272" s="39"/>
      <c r="NQV1272" s="39"/>
      <c r="NQW1272" s="39"/>
      <c r="NQX1272" s="39"/>
      <c r="NQY1272" s="39"/>
      <c r="NQZ1272" s="39"/>
      <c r="NRA1272" s="39"/>
      <c r="NRB1272" s="39"/>
      <c r="NRC1272" s="39"/>
      <c r="NRD1272" s="39"/>
      <c r="NRE1272" s="39"/>
      <c r="NRF1272" s="39"/>
      <c r="NRG1272" s="39"/>
      <c r="NRH1272" s="39"/>
      <c r="NRI1272" s="39"/>
      <c r="NRJ1272" s="39"/>
      <c r="NRK1272" s="39"/>
      <c r="NRL1272" s="39"/>
      <c r="NRM1272" s="39"/>
      <c r="NRN1272" s="39"/>
      <c r="NRO1272" s="39"/>
      <c r="NRP1272" s="39"/>
      <c r="NRQ1272" s="39"/>
      <c r="NRR1272" s="39"/>
      <c r="NRS1272" s="39"/>
      <c r="NRT1272" s="39"/>
      <c r="NRU1272" s="39"/>
      <c r="NRV1272" s="39"/>
      <c r="NRW1272" s="39"/>
      <c r="NRX1272" s="39"/>
      <c r="NRY1272" s="39"/>
      <c r="NRZ1272" s="39"/>
      <c r="NSA1272" s="39"/>
      <c r="NSB1272" s="39"/>
      <c r="NSC1272" s="39"/>
      <c r="NSD1272" s="39"/>
      <c r="NSE1272" s="39"/>
      <c r="NSF1272" s="39"/>
      <c r="NSG1272" s="39"/>
      <c r="NSH1272" s="39"/>
      <c r="NSI1272" s="39"/>
      <c r="NSJ1272" s="39"/>
      <c r="NSK1272" s="39"/>
      <c r="NSL1272" s="39"/>
      <c r="NSM1272" s="39"/>
      <c r="NSN1272" s="39"/>
      <c r="NSO1272" s="39"/>
      <c r="NSP1272" s="39"/>
      <c r="NSQ1272" s="39"/>
      <c r="NSR1272" s="39"/>
      <c r="NSS1272" s="39"/>
      <c r="NST1272" s="39"/>
      <c r="NSU1272" s="39"/>
      <c r="NSV1272" s="39"/>
      <c r="NSW1272" s="39"/>
      <c r="NSX1272" s="39"/>
      <c r="NSY1272" s="39"/>
      <c r="NSZ1272" s="39"/>
      <c r="NTA1272" s="39"/>
      <c r="NTB1272" s="39"/>
      <c r="NTC1272" s="39"/>
      <c r="NTD1272" s="39"/>
      <c r="NTE1272" s="39"/>
      <c r="NTF1272" s="39"/>
      <c r="NTG1272" s="39"/>
      <c r="NTH1272" s="39"/>
      <c r="NTI1272" s="39"/>
      <c r="NTJ1272" s="39"/>
      <c r="NTK1272" s="39"/>
      <c r="NTL1272" s="39"/>
      <c r="NTM1272" s="39"/>
      <c r="NTN1272" s="39"/>
      <c r="NTO1272" s="39"/>
      <c r="NTP1272" s="39"/>
      <c r="NTQ1272" s="39"/>
      <c r="NTR1272" s="39"/>
      <c r="NTS1272" s="39"/>
      <c r="NTT1272" s="39"/>
      <c r="NTU1272" s="39"/>
      <c r="NTV1272" s="39"/>
      <c r="NTW1272" s="39"/>
      <c r="NTX1272" s="39"/>
      <c r="NTY1272" s="39"/>
      <c r="NTZ1272" s="39"/>
      <c r="NUA1272" s="39"/>
      <c r="NUB1272" s="39"/>
      <c r="NUC1272" s="39"/>
      <c r="NUD1272" s="39"/>
      <c r="NUE1272" s="39"/>
      <c r="NUF1272" s="39"/>
      <c r="NUG1272" s="39"/>
      <c r="NUH1272" s="39"/>
      <c r="NUI1272" s="39"/>
      <c r="NUJ1272" s="39"/>
      <c r="NUK1272" s="39"/>
      <c r="NUL1272" s="39"/>
      <c r="NUM1272" s="39"/>
      <c r="NUN1272" s="39"/>
      <c r="NUO1272" s="39"/>
      <c r="NUP1272" s="39"/>
      <c r="NUQ1272" s="39"/>
      <c r="NUR1272" s="39"/>
      <c r="NUS1272" s="39"/>
      <c r="NUT1272" s="39"/>
      <c r="NUU1272" s="39"/>
      <c r="NUV1272" s="39"/>
      <c r="NUW1272" s="39"/>
      <c r="NUX1272" s="39"/>
      <c r="NUY1272" s="39"/>
      <c r="NUZ1272" s="39"/>
      <c r="NVA1272" s="39"/>
      <c r="NVB1272" s="39"/>
      <c r="NVC1272" s="39"/>
      <c r="NVD1272" s="39"/>
      <c r="NVE1272" s="39"/>
      <c r="NVF1272" s="39"/>
      <c r="NVG1272" s="39"/>
      <c r="NVH1272" s="39"/>
      <c r="NVI1272" s="39"/>
      <c r="NVJ1272" s="39"/>
      <c r="NVK1272" s="39"/>
      <c r="NVL1272" s="39"/>
      <c r="NVM1272" s="39"/>
      <c r="NVN1272" s="39"/>
      <c r="NVO1272" s="39"/>
      <c r="NVP1272" s="39"/>
      <c r="NVQ1272" s="39"/>
      <c r="NVR1272" s="39"/>
      <c r="NVS1272" s="39"/>
      <c r="NVT1272" s="39"/>
      <c r="NVU1272" s="39"/>
      <c r="NVV1272" s="39"/>
      <c r="NVW1272" s="39"/>
      <c r="NVX1272" s="39"/>
      <c r="NVY1272" s="39"/>
      <c r="NVZ1272" s="39"/>
      <c r="NWA1272" s="39"/>
      <c r="NWB1272" s="39"/>
      <c r="NWC1272" s="39"/>
      <c r="NWD1272" s="39"/>
      <c r="NWE1272" s="39"/>
      <c r="NWF1272" s="39"/>
      <c r="NWG1272" s="39"/>
      <c r="NWH1272" s="39"/>
      <c r="NWI1272" s="39"/>
      <c r="NWJ1272" s="39"/>
      <c r="NWK1272" s="39"/>
      <c r="NWL1272" s="39"/>
      <c r="NWM1272" s="39"/>
      <c r="NWN1272" s="39"/>
      <c r="NWO1272" s="39"/>
      <c r="NWP1272" s="39"/>
      <c r="NWQ1272" s="39"/>
      <c r="NWR1272" s="39"/>
      <c r="NWS1272" s="39"/>
      <c r="NWT1272" s="39"/>
      <c r="NWU1272" s="39"/>
      <c r="NWV1272" s="39"/>
      <c r="NWW1272" s="39"/>
      <c r="NWX1272" s="39"/>
      <c r="NWY1272" s="39"/>
      <c r="NWZ1272" s="39"/>
      <c r="NXA1272" s="39"/>
      <c r="NXB1272" s="39"/>
      <c r="NXC1272" s="39"/>
      <c r="NXD1272" s="39"/>
      <c r="NXE1272" s="39"/>
      <c r="NXF1272" s="39"/>
      <c r="NXG1272" s="39"/>
      <c r="NXH1272" s="39"/>
      <c r="NXI1272" s="39"/>
      <c r="NXJ1272" s="39"/>
      <c r="NXK1272" s="39"/>
      <c r="NXL1272" s="39"/>
      <c r="NXM1272" s="39"/>
      <c r="NXN1272" s="39"/>
      <c r="NXO1272" s="39"/>
      <c r="NXP1272" s="39"/>
      <c r="NXQ1272" s="39"/>
      <c r="NXR1272" s="39"/>
      <c r="NXS1272" s="39"/>
      <c r="NXT1272" s="39"/>
      <c r="NXU1272" s="39"/>
      <c r="NXV1272" s="39"/>
      <c r="NXW1272" s="39"/>
      <c r="NXX1272" s="39"/>
      <c r="NXY1272" s="39"/>
      <c r="NXZ1272" s="39"/>
      <c r="NYA1272" s="39"/>
      <c r="NYB1272" s="39"/>
      <c r="NYC1272" s="39"/>
      <c r="NYD1272" s="39"/>
      <c r="NYE1272" s="39"/>
      <c r="NYF1272" s="39"/>
      <c r="NYG1272" s="39"/>
      <c r="NYH1272" s="39"/>
      <c r="NYI1272" s="39"/>
      <c r="NYJ1272" s="39"/>
      <c r="NYK1272" s="39"/>
      <c r="NYL1272" s="39"/>
      <c r="NYM1272" s="39"/>
      <c r="NYN1272" s="39"/>
      <c r="NYO1272" s="39"/>
      <c r="NYP1272" s="39"/>
      <c r="NYQ1272" s="39"/>
      <c r="NYR1272" s="39"/>
      <c r="NYS1272" s="39"/>
      <c r="NYT1272" s="39"/>
      <c r="NYU1272" s="39"/>
      <c r="NYV1272" s="39"/>
      <c r="NYW1272" s="39"/>
      <c r="NYX1272" s="39"/>
      <c r="NYY1272" s="39"/>
      <c r="NYZ1272" s="39"/>
      <c r="NZA1272" s="39"/>
      <c r="NZB1272" s="39"/>
      <c r="NZC1272" s="39"/>
      <c r="NZD1272" s="39"/>
      <c r="NZE1272" s="39"/>
      <c r="NZF1272" s="39"/>
      <c r="NZG1272" s="39"/>
      <c r="NZH1272" s="39"/>
      <c r="NZI1272" s="39"/>
      <c r="NZJ1272" s="39"/>
      <c r="NZK1272" s="39"/>
      <c r="NZL1272" s="39"/>
      <c r="NZM1272" s="39"/>
      <c r="NZN1272" s="39"/>
      <c r="NZO1272" s="39"/>
      <c r="NZP1272" s="39"/>
      <c r="NZQ1272" s="39"/>
      <c r="NZR1272" s="39"/>
      <c r="NZS1272" s="39"/>
      <c r="NZT1272" s="39"/>
      <c r="NZU1272" s="39"/>
      <c r="NZV1272" s="39"/>
      <c r="NZW1272" s="39"/>
      <c r="NZX1272" s="39"/>
      <c r="NZY1272" s="39"/>
      <c r="NZZ1272" s="39"/>
      <c r="OAA1272" s="39"/>
      <c r="OAB1272" s="39"/>
      <c r="OAC1272" s="39"/>
      <c r="OAD1272" s="39"/>
      <c r="OAE1272" s="39"/>
      <c r="OAF1272" s="39"/>
      <c r="OAG1272" s="39"/>
      <c r="OAH1272" s="39"/>
      <c r="OAI1272" s="39"/>
      <c r="OAJ1272" s="39"/>
      <c r="OAK1272" s="39"/>
      <c r="OAL1272" s="39"/>
      <c r="OAM1272" s="39"/>
      <c r="OAN1272" s="39"/>
      <c r="OAO1272" s="39"/>
      <c r="OAP1272" s="39"/>
      <c r="OAQ1272" s="39"/>
      <c r="OAR1272" s="39"/>
      <c r="OAS1272" s="39"/>
      <c r="OAT1272" s="39"/>
      <c r="OAU1272" s="39"/>
      <c r="OAV1272" s="39"/>
      <c r="OAW1272" s="39"/>
      <c r="OAX1272" s="39"/>
      <c r="OAY1272" s="39"/>
      <c r="OAZ1272" s="39"/>
      <c r="OBA1272" s="39"/>
      <c r="OBB1272" s="39"/>
      <c r="OBC1272" s="39"/>
      <c r="OBD1272" s="39"/>
      <c r="OBE1272" s="39"/>
      <c r="OBF1272" s="39"/>
      <c r="OBG1272" s="39"/>
      <c r="OBH1272" s="39"/>
      <c r="OBI1272" s="39"/>
      <c r="OBJ1272" s="39"/>
      <c r="OBK1272" s="39"/>
      <c r="OBL1272" s="39"/>
      <c r="OBM1272" s="39"/>
      <c r="OBN1272" s="39"/>
      <c r="OBO1272" s="39"/>
      <c r="OBP1272" s="39"/>
      <c r="OBQ1272" s="39"/>
      <c r="OBR1272" s="39"/>
      <c r="OBS1272" s="39"/>
      <c r="OBT1272" s="39"/>
      <c r="OBU1272" s="39"/>
      <c r="OBV1272" s="39"/>
      <c r="OBW1272" s="39"/>
      <c r="OBX1272" s="39"/>
      <c r="OBY1272" s="39"/>
      <c r="OBZ1272" s="39"/>
      <c r="OCA1272" s="39"/>
      <c r="OCB1272" s="39"/>
      <c r="OCC1272" s="39"/>
      <c r="OCD1272" s="39"/>
      <c r="OCE1272" s="39"/>
      <c r="OCF1272" s="39"/>
      <c r="OCG1272" s="39"/>
      <c r="OCH1272" s="39"/>
      <c r="OCI1272" s="39"/>
      <c r="OCJ1272" s="39"/>
      <c r="OCK1272" s="39"/>
      <c r="OCL1272" s="39"/>
      <c r="OCM1272" s="39"/>
      <c r="OCN1272" s="39"/>
      <c r="OCO1272" s="39"/>
      <c r="OCP1272" s="39"/>
      <c r="OCQ1272" s="39"/>
      <c r="OCR1272" s="39"/>
      <c r="OCS1272" s="39"/>
      <c r="OCT1272" s="39"/>
      <c r="OCU1272" s="39"/>
      <c r="OCV1272" s="39"/>
      <c r="OCW1272" s="39"/>
      <c r="OCX1272" s="39"/>
      <c r="OCY1272" s="39"/>
      <c r="OCZ1272" s="39"/>
      <c r="ODA1272" s="39"/>
      <c r="ODB1272" s="39"/>
      <c r="ODC1272" s="39"/>
      <c r="ODD1272" s="39"/>
      <c r="ODE1272" s="39"/>
      <c r="ODF1272" s="39"/>
      <c r="ODG1272" s="39"/>
      <c r="ODH1272" s="39"/>
      <c r="ODI1272" s="39"/>
      <c r="ODJ1272" s="39"/>
      <c r="ODK1272" s="39"/>
      <c r="ODL1272" s="39"/>
      <c r="ODM1272" s="39"/>
      <c r="ODN1272" s="39"/>
      <c r="ODO1272" s="39"/>
      <c r="ODP1272" s="39"/>
      <c r="ODQ1272" s="39"/>
      <c r="ODR1272" s="39"/>
      <c r="ODS1272" s="39"/>
      <c r="ODT1272" s="39"/>
      <c r="ODU1272" s="39"/>
      <c r="ODV1272" s="39"/>
      <c r="ODW1272" s="39"/>
      <c r="ODX1272" s="39"/>
      <c r="ODY1272" s="39"/>
      <c r="ODZ1272" s="39"/>
      <c r="OEA1272" s="39"/>
      <c r="OEB1272" s="39"/>
      <c r="OEC1272" s="39"/>
      <c r="OED1272" s="39"/>
      <c r="OEE1272" s="39"/>
      <c r="OEF1272" s="39"/>
      <c r="OEG1272" s="39"/>
      <c r="OEH1272" s="39"/>
      <c r="OEI1272" s="39"/>
      <c r="OEJ1272" s="39"/>
      <c r="OEK1272" s="39"/>
      <c r="OEL1272" s="39"/>
      <c r="OEM1272" s="39"/>
      <c r="OEN1272" s="39"/>
      <c r="OEO1272" s="39"/>
      <c r="OEP1272" s="39"/>
      <c r="OEQ1272" s="39"/>
      <c r="OER1272" s="39"/>
      <c r="OES1272" s="39"/>
      <c r="OET1272" s="39"/>
      <c r="OEU1272" s="39"/>
      <c r="OEV1272" s="39"/>
      <c r="OEW1272" s="39"/>
      <c r="OEX1272" s="39"/>
      <c r="OEY1272" s="39"/>
      <c r="OEZ1272" s="39"/>
      <c r="OFA1272" s="39"/>
      <c r="OFB1272" s="39"/>
      <c r="OFC1272" s="39"/>
      <c r="OFD1272" s="39"/>
      <c r="OFE1272" s="39"/>
      <c r="OFF1272" s="39"/>
      <c r="OFG1272" s="39"/>
      <c r="OFH1272" s="39"/>
      <c r="OFI1272" s="39"/>
      <c r="OFJ1272" s="39"/>
      <c r="OFK1272" s="39"/>
      <c r="OFL1272" s="39"/>
      <c r="OFM1272" s="39"/>
      <c r="OFN1272" s="39"/>
      <c r="OFO1272" s="39"/>
      <c r="OFP1272" s="39"/>
      <c r="OFQ1272" s="39"/>
      <c r="OFR1272" s="39"/>
      <c r="OFS1272" s="39"/>
      <c r="OFT1272" s="39"/>
      <c r="OFU1272" s="39"/>
      <c r="OFV1272" s="39"/>
      <c r="OFW1272" s="39"/>
      <c r="OFX1272" s="39"/>
      <c r="OFY1272" s="39"/>
      <c r="OFZ1272" s="39"/>
      <c r="OGA1272" s="39"/>
      <c r="OGB1272" s="39"/>
      <c r="OGC1272" s="39"/>
      <c r="OGD1272" s="39"/>
      <c r="OGE1272" s="39"/>
      <c r="OGF1272" s="39"/>
      <c r="OGG1272" s="39"/>
      <c r="OGH1272" s="39"/>
      <c r="OGI1272" s="39"/>
      <c r="OGJ1272" s="39"/>
      <c r="OGK1272" s="39"/>
      <c r="OGL1272" s="39"/>
      <c r="OGM1272" s="39"/>
      <c r="OGN1272" s="39"/>
      <c r="OGO1272" s="39"/>
      <c r="OGP1272" s="39"/>
      <c r="OGQ1272" s="39"/>
      <c r="OGR1272" s="39"/>
      <c r="OGS1272" s="39"/>
      <c r="OGT1272" s="39"/>
      <c r="OGU1272" s="39"/>
      <c r="OGV1272" s="39"/>
      <c r="OGW1272" s="39"/>
      <c r="OGX1272" s="39"/>
      <c r="OGY1272" s="39"/>
      <c r="OGZ1272" s="39"/>
      <c r="OHA1272" s="39"/>
      <c r="OHB1272" s="39"/>
      <c r="OHC1272" s="39"/>
      <c r="OHD1272" s="39"/>
      <c r="OHE1272" s="39"/>
      <c r="OHF1272" s="39"/>
      <c r="OHG1272" s="39"/>
      <c r="OHH1272" s="39"/>
      <c r="OHI1272" s="39"/>
      <c r="OHJ1272" s="39"/>
      <c r="OHK1272" s="39"/>
      <c r="OHL1272" s="39"/>
      <c r="OHM1272" s="39"/>
      <c r="OHN1272" s="39"/>
      <c r="OHO1272" s="39"/>
      <c r="OHP1272" s="39"/>
      <c r="OHQ1272" s="39"/>
      <c r="OHR1272" s="39"/>
      <c r="OHS1272" s="39"/>
      <c r="OHT1272" s="39"/>
      <c r="OHU1272" s="39"/>
      <c r="OHV1272" s="39"/>
      <c r="OHW1272" s="39"/>
      <c r="OHX1272" s="39"/>
      <c r="OHY1272" s="39"/>
      <c r="OHZ1272" s="39"/>
      <c r="OIA1272" s="39"/>
      <c r="OIB1272" s="39"/>
      <c r="OIC1272" s="39"/>
      <c r="OID1272" s="39"/>
      <c r="OIE1272" s="39"/>
      <c r="OIF1272" s="39"/>
      <c r="OIG1272" s="39"/>
      <c r="OIH1272" s="39"/>
      <c r="OII1272" s="39"/>
      <c r="OIJ1272" s="39"/>
      <c r="OIK1272" s="39"/>
      <c r="OIL1272" s="39"/>
      <c r="OIM1272" s="39"/>
      <c r="OIN1272" s="39"/>
      <c r="OIO1272" s="39"/>
      <c r="OIP1272" s="39"/>
      <c r="OIQ1272" s="39"/>
      <c r="OIR1272" s="39"/>
      <c r="OIS1272" s="39"/>
      <c r="OIT1272" s="39"/>
      <c r="OIU1272" s="39"/>
      <c r="OIV1272" s="39"/>
      <c r="OIW1272" s="39"/>
      <c r="OIX1272" s="39"/>
      <c r="OIY1272" s="39"/>
      <c r="OIZ1272" s="39"/>
      <c r="OJA1272" s="39"/>
      <c r="OJB1272" s="39"/>
      <c r="OJC1272" s="39"/>
      <c r="OJD1272" s="39"/>
      <c r="OJE1272" s="39"/>
      <c r="OJF1272" s="39"/>
      <c r="OJG1272" s="39"/>
      <c r="OJH1272" s="39"/>
      <c r="OJI1272" s="39"/>
      <c r="OJJ1272" s="39"/>
      <c r="OJK1272" s="39"/>
      <c r="OJL1272" s="39"/>
      <c r="OJM1272" s="39"/>
      <c r="OJN1272" s="39"/>
      <c r="OJO1272" s="39"/>
      <c r="OJP1272" s="39"/>
      <c r="OJQ1272" s="39"/>
      <c r="OJR1272" s="39"/>
      <c r="OJS1272" s="39"/>
      <c r="OJT1272" s="39"/>
      <c r="OJU1272" s="39"/>
      <c r="OJV1272" s="39"/>
      <c r="OJW1272" s="39"/>
      <c r="OJX1272" s="39"/>
      <c r="OJY1272" s="39"/>
      <c r="OJZ1272" s="39"/>
      <c r="OKA1272" s="39"/>
      <c r="OKB1272" s="39"/>
      <c r="OKC1272" s="39"/>
      <c r="OKD1272" s="39"/>
      <c r="OKE1272" s="39"/>
      <c r="OKF1272" s="39"/>
      <c r="OKG1272" s="39"/>
      <c r="OKH1272" s="39"/>
      <c r="OKI1272" s="39"/>
      <c r="OKJ1272" s="39"/>
      <c r="OKK1272" s="39"/>
      <c r="OKL1272" s="39"/>
      <c r="OKM1272" s="39"/>
      <c r="OKN1272" s="39"/>
      <c r="OKO1272" s="39"/>
      <c r="OKP1272" s="39"/>
      <c r="OKQ1272" s="39"/>
      <c r="OKR1272" s="39"/>
      <c r="OKS1272" s="39"/>
      <c r="OKT1272" s="39"/>
      <c r="OKU1272" s="39"/>
      <c r="OKV1272" s="39"/>
      <c r="OKW1272" s="39"/>
      <c r="OKX1272" s="39"/>
      <c r="OKY1272" s="39"/>
      <c r="OKZ1272" s="39"/>
      <c r="OLA1272" s="39"/>
      <c r="OLB1272" s="39"/>
      <c r="OLC1272" s="39"/>
      <c r="OLD1272" s="39"/>
      <c r="OLE1272" s="39"/>
      <c r="OLF1272" s="39"/>
      <c r="OLG1272" s="39"/>
      <c r="OLH1272" s="39"/>
      <c r="OLI1272" s="39"/>
      <c r="OLJ1272" s="39"/>
      <c r="OLK1272" s="39"/>
      <c r="OLL1272" s="39"/>
      <c r="OLM1272" s="39"/>
      <c r="OLN1272" s="39"/>
      <c r="OLO1272" s="39"/>
      <c r="OLP1272" s="39"/>
      <c r="OLQ1272" s="39"/>
      <c r="OLR1272" s="39"/>
      <c r="OLS1272" s="39"/>
      <c r="OLT1272" s="39"/>
      <c r="OLU1272" s="39"/>
      <c r="OLV1272" s="39"/>
      <c r="OLW1272" s="39"/>
      <c r="OLX1272" s="39"/>
      <c r="OLY1272" s="39"/>
      <c r="OLZ1272" s="39"/>
      <c r="OMA1272" s="39"/>
      <c r="OMB1272" s="39"/>
      <c r="OMC1272" s="39"/>
      <c r="OMD1272" s="39"/>
      <c r="OME1272" s="39"/>
      <c r="OMF1272" s="39"/>
      <c r="OMG1272" s="39"/>
      <c r="OMH1272" s="39"/>
      <c r="OMI1272" s="39"/>
      <c r="OMJ1272" s="39"/>
      <c r="OMK1272" s="39"/>
      <c r="OML1272" s="39"/>
      <c r="OMM1272" s="39"/>
      <c r="OMN1272" s="39"/>
      <c r="OMO1272" s="39"/>
      <c r="OMP1272" s="39"/>
      <c r="OMQ1272" s="39"/>
      <c r="OMR1272" s="39"/>
      <c r="OMS1272" s="39"/>
      <c r="OMT1272" s="39"/>
      <c r="OMU1272" s="39"/>
      <c r="OMV1272" s="39"/>
      <c r="OMW1272" s="39"/>
      <c r="OMX1272" s="39"/>
      <c r="OMY1272" s="39"/>
      <c r="OMZ1272" s="39"/>
      <c r="ONA1272" s="39"/>
      <c r="ONB1272" s="39"/>
      <c r="ONC1272" s="39"/>
      <c r="OND1272" s="39"/>
      <c r="ONE1272" s="39"/>
      <c r="ONF1272" s="39"/>
      <c r="ONG1272" s="39"/>
      <c r="ONH1272" s="39"/>
      <c r="ONI1272" s="39"/>
      <c r="ONJ1272" s="39"/>
      <c r="ONK1272" s="39"/>
      <c r="ONL1272" s="39"/>
      <c r="ONM1272" s="39"/>
      <c r="ONN1272" s="39"/>
      <c r="ONO1272" s="39"/>
      <c r="ONP1272" s="39"/>
      <c r="ONQ1272" s="39"/>
      <c r="ONR1272" s="39"/>
      <c r="ONS1272" s="39"/>
      <c r="ONT1272" s="39"/>
      <c r="ONU1272" s="39"/>
      <c r="ONV1272" s="39"/>
      <c r="ONW1272" s="39"/>
      <c r="ONX1272" s="39"/>
      <c r="ONY1272" s="39"/>
      <c r="ONZ1272" s="39"/>
      <c r="OOA1272" s="39"/>
      <c r="OOB1272" s="39"/>
      <c r="OOC1272" s="39"/>
      <c r="OOD1272" s="39"/>
      <c r="OOE1272" s="39"/>
      <c r="OOF1272" s="39"/>
      <c r="OOG1272" s="39"/>
      <c r="OOH1272" s="39"/>
      <c r="OOI1272" s="39"/>
      <c r="OOJ1272" s="39"/>
      <c r="OOK1272" s="39"/>
      <c r="OOL1272" s="39"/>
      <c r="OOM1272" s="39"/>
      <c r="OON1272" s="39"/>
      <c r="OOO1272" s="39"/>
      <c r="OOP1272" s="39"/>
      <c r="OOQ1272" s="39"/>
      <c r="OOR1272" s="39"/>
      <c r="OOS1272" s="39"/>
      <c r="OOT1272" s="39"/>
      <c r="OOU1272" s="39"/>
      <c r="OOV1272" s="39"/>
      <c r="OOW1272" s="39"/>
      <c r="OOX1272" s="39"/>
      <c r="OOY1272" s="39"/>
      <c r="OOZ1272" s="39"/>
      <c r="OPA1272" s="39"/>
      <c r="OPB1272" s="39"/>
      <c r="OPC1272" s="39"/>
      <c r="OPD1272" s="39"/>
      <c r="OPE1272" s="39"/>
      <c r="OPF1272" s="39"/>
      <c r="OPG1272" s="39"/>
      <c r="OPH1272" s="39"/>
      <c r="OPI1272" s="39"/>
      <c r="OPJ1272" s="39"/>
      <c r="OPK1272" s="39"/>
      <c r="OPL1272" s="39"/>
      <c r="OPM1272" s="39"/>
      <c r="OPN1272" s="39"/>
      <c r="OPO1272" s="39"/>
      <c r="OPP1272" s="39"/>
      <c r="OPQ1272" s="39"/>
      <c r="OPR1272" s="39"/>
      <c r="OPS1272" s="39"/>
      <c r="OPT1272" s="39"/>
      <c r="OPU1272" s="39"/>
      <c r="OPV1272" s="39"/>
      <c r="OPW1272" s="39"/>
      <c r="OPX1272" s="39"/>
      <c r="OPY1272" s="39"/>
      <c r="OPZ1272" s="39"/>
      <c r="OQA1272" s="39"/>
      <c r="OQB1272" s="39"/>
      <c r="OQC1272" s="39"/>
      <c r="OQD1272" s="39"/>
      <c r="OQE1272" s="39"/>
      <c r="OQF1272" s="39"/>
      <c r="OQG1272" s="39"/>
      <c r="OQH1272" s="39"/>
      <c r="OQI1272" s="39"/>
      <c r="OQJ1272" s="39"/>
      <c r="OQK1272" s="39"/>
      <c r="OQL1272" s="39"/>
      <c r="OQM1272" s="39"/>
      <c r="OQN1272" s="39"/>
      <c r="OQO1272" s="39"/>
      <c r="OQP1272" s="39"/>
      <c r="OQQ1272" s="39"/>
      <c r="OQR1272" s="39"/>
      <c r="OQS1272" s="39"/>
      <c r="OQT1272" s="39"/>
      <c r="OQU1272" s="39"/>
      <c r="OQV1272" s="39"/>
      <c r="OQW1272" s="39"/>
      <c r="OQX1272" s="39"/>
      <c r="OQY1272" s="39"/>
      <c r="OQZ1272" s="39"/>
      <c r="ORA1272" s="39"/>
      <c r="ORB1272" s="39"/>
      <c r="ORC1272" s="39"/>
      <c r="ORD1272" s="39"/>
      <c r="ORE1272" s="39"/>
      <c r="ORF1272" s="39"/>
      <c r="ORG1272" s="39"/>
      <c r="ORH1272" s="39"/>
      <c r="ORI1272" s="39"/>
      <c r="ORJ1272" s="39"/>
      <c r="ORK1272" s="39"/>
      <c r="ORL1272" s="39"/>
      <c r="ORM1272" s="39"/>
      <c r="ORN1272" s="39"/>
      <c r="ORO1272" s="39"/>
      <c r="ORP1272" s="39"/>
      <c r="ORQ1272" s="39"/>
      <c r="ORR1272" s="39"/>
      <c r="ORS1272" s="39"/>
      <c r="ORT1272" s="39"/>
      <c r="ORU1272" s="39"/>
      <c r="ORV1272" s="39"/>
      <c r="ORW1272" s="39"/>
      <c r="ORX1272" s="39"/>
      <c r="ORY1272" s="39"/>
      <c r="ORZ1272" s="39"/>
      <c r="OSA1272" s="39"/>
      <c r="OSB1272" s="39"/>
      <c r="OSC1272" s="39"/>
      <c r="OSD1272" s="39"/>
      <c r="OSE1272" s="39"/>
      <c r="OSF1272" s="39"/>
      <c r="OSG1272" s="39"/>
      <c r="OSH1272" s="39"/>
      <c r="OSI1272" s="39"/>
      <c r="OSJ1272" s="39"/>
      <c r="OSK1272" s="39"/>
      <c r="OSL1272" s="39"/>
      <c r="OSM1272" s="39"/>
      <c r="OSN1272" s="39"/>
      <c r="OSO1272" s="39"/>
      <c r="OSP1272" s="39"/>
      <c r="OSQ1272" s="39"/>
      <c r="OSR1272" s="39"/>
      <c r="OSS1272" s="39"/>
      <c r="OST1272" s="39"/>
      <c r="OSU1272" s="39"/>
      <c r="OSV1272" s="39"/>
      <c r="OSW1272" s="39"/>
      <c r="OSX1272" s="39"/>
      <c r="OSY1272" s="39"/>
      <c r="OSZ1272" s="39"/>
      <c r="OTA1272" s="39"/>
      <c r="OTB1272" s="39"/>
      <c r="OTC1272" s="39"/>
      <c r="OTD1272" s="39"/>
      <c r="OTE1272" s="39"/>
      <c r="OTF1272" s="39"/>
      <c r="OTG1272" s="39"/>
      <c r="OTH1272" s="39"/>
      <c r="OTI1272" s="39"/>
      <c r="OTJ1272" s="39"/>
      <c r="OTK1272" s="39"/>
      <c r="OTL1272" s="39"/>
      <c r="OTM1272" s="39"/>
      <c r="OTN1272" s="39"/>
      <c r="OTO1272" s="39"/>
      <c r="OTP1272" s="39"/>
      <c r="OTQ1272" s="39"/>
      <c r="OTR1272" s="39"/>
      <c r="OTS1272" s="39"/>
      <c r="OTT1272" s="39"/>
      <c r="OTU1272" s="39"/>
      <c r="OTV1272" s="39"/>
      <c r="OTW1272" s="39"/>
      <c r="OTX1272" s="39"/>
      <c r="OTY1272" s="39"/>
      <c r="OTZ1272" s="39"/>
      <c r="OUA1272" s="39"/>
      <c r="OUB1272" s="39"/>
      <c r="OUC1272" s="39"/>
      <c r="OUD1272" s="39"/>
      <c r="OUE1272" s="39"/>
      <c r="OUF1272" s="39"/>
      <c r="OUG1272" s="39"/>
      <c r="OUH1272" s="39"/>
      <c r="OUI1272" s="39"/>
      <c r="OUJ1272" s="39"/>
      <c r="OUK1272" s="39"/>
      <c r="OUL1272" s="39"/>
      <c r="OUM1272" s="39"/>
      <c r="OUN1272" s="39"/>
      <c r="OUO1272" s="39"/>
      <c r="OUP1272" s="39"/>
      <c r="OUQ1272" s="39"/>
      <c r="OUR1272" s="39"/>
      <c r="OUS1272" s="39"/>
      <c r="OUT1272" s="39"/>
      <c r="OUU1272" s="39"/>
      <c r="OUV1272" s="39"/>
      <c r="OUW1272" s="39"/>
      <c r="OUX1272" s="39"/>
      <c r="OUY1272" s="39"/>
      <c r="OUZ1272" s="39"/>
      <c r="OVA1272" s="39"/>
      <c r="OVB1272" s="39"/>
      <c r="OVC1272" s="39"/>
      <c r="OVD1272" s="39"/>
      <c r="OVE1272" s="39"/>
      <c r="OVF1272" s="39"/>
      <c r="OVG1272" s="39"/>
      <c r="OVH1272" s="39"/>
      <c r="OVI1272" s="39"/>
      <c r="OVJ1272" s="39"/>
      <c r="OVK1272" s="39"/>
      <c r="OVL1272" s="39"/>
      <c r="OVM1272" s="39"/>
      <c r="OVN1272" s="39"/>
      <c r="OVO1272" s="39"/>
      <c r="OVP1272" s="39"/>
      <c r="OVQ1272" s="39"/>
      <c r="OVR1272" s="39"/>
      <c r="OVS1272" s="39"/>
      <c r="OVT1272" s="39"/>
      <c r="OVU1272" s="39"/>
      <c r="OVV1272" s="39"/>
      <c r="OVW1272" s="39"/>
      <c r="OVX1272" s="39"/>
      <c r="OVY1272" s="39"/>
      <c r="OVZ1272" s="39"/>
      <c r="OWA1272" s="39"/>
      <c r="OWB1272" s="39"/>
      <c r="OWC1272" s="39"/>
      <c r="OWD1272" s="39"/>
      <c r="OWE1272" s="39"/>
      <c r="OWF1272" s="39"/>
      <c r="OWG1272" s="39"/>
      <c r="OWH1272" s="39"/>
      <c r="OWI1272" s="39"/>
      <c r="OWJ1272" s="39"/>
      <c r="OWK1272" s="39"/>
      <c r="OWL1272" s="39"/>
      <c r="OWM1272" s="39"/>
      <c r="OWN1272" s="39"/>
      <c r="OWO1272" s="39"/>
      <c r="OWP1272" s="39"/>
      <c r="OWQ1272" s="39"/>
      <c r="OWR1272" s="39"/>
      <c r="OWS1272" s="39"/>
      <c r="OWT1272" s="39"/>
      <c r="OWU1272" s="39"/>
      <c r="OWV1272" s="39"/>
      <c r="OWW1272" s="39"/>
      <c r="OWX1272" s="39"/>
      <c r="OWY1272" s="39"/>
      <c r="OWZ1272" s="39"/>
      <c r="OXA1272" s="39"/>
      <c r="OXB1272" s="39"/>
      <c r="OXC1272" s="39"/>
      <c r="OXD1272" s="39"/>
      <c r="OXE1272" s="39"/>
      <c r="OXF1272" s="39"/>
      <c r="OXG1272" s="39"/>
      <c r="OXH1272" s="39"/>
      <c r="OXI1272" s="39"/>
      <c r="OXJ1272" s="39"/>
      <c r="OXK1272" s="39"/>
      <c r="OXL1272" s="39"/>
      <c r="OXM1272" s="39"/>
      <c r="OXN1272" s="39"/>
      <c r="OXO1272" s="39"/>
      <c r="OXP1272" s="39"/>
      <c r="OXQ1272" s="39"/>
      <c r="OXR1272" s="39"/>
      <c r="OXS1272" s="39"/>
      <c r="OXT1272" s="39"/>
      <c r="OXU1272" s="39"/>
      <c r="OXV1272" s="39"/>
      <c r="OXW1272" s="39"/>
      <c r="OXX1272" s="39"/>
      <c r="OXY1272" s="39"/>
      <c r="OXZ1272" s="39"/>
      <c r="OYA1272" s="39"/>
      <c r="OYB1272" s="39"/>
      <c r="OYC1272" s="39"/>
      <c r="OYD1272" s="39"/>
      <c r="OYE1272" s="39"/>
      <c r="OYF1272" s="39"/>
      <c r="OYG1272" s="39"/>
      <c r="OYH1272" s="39"/>
      <c r="OYI1272" s="39"/>
      <c r="OYJ1272" s="39"/>
      <c r="OYK1272" s="39"/>
      <c r="OYL1272" s="39"/>
      <c r="OYM1272" s="39"/>
      <c r="OYN1272" s="39"/>
      <c r="OYO1272" s="39"/>
      <c r="OYP1272" s="39"/>
      <c r="OYQ1272" s="39"/>
      <c r="OYR1272" s="39"/>
      <c r="OYS1272" s="39"/>
      <c r="OYT1272" s="39"/>
      <c r="OYU1272" s="39"/>
      <c r="OYV1272" s="39"/>
      <c r="OYW1272" s="39"/>
      <c r="OYX1272" s="39"/>
      <c r="OYY1272" s="39"/>
      <c r="OYZ1272" s="39"/>
      <c r="OZA1272" s="39"/>
      <c r="OZB1272" s="39"/>
      <c r="OZC1272" s="39"/>
      <c r="OZD1272" s="39"/>
      <c r="OZE1272" s="39"/>
      <c r="OZF1272" s="39"/>
      <c r="OZG1272" s="39"/>
      <c r="OZH1272" s="39"/>
      <c r="OZI1272" s="39"/>
      <c r="OZJ1272" s="39"/>
      <c r="OZK1272" s="39"/>
      <c r="OZL1272" s="39"/>
      <c r="OZM1272" s="39"/>
      <c r="OZN1272" s="39"/>
      <c r="OZO1272" s="39"/>
      <c r="OZP1272" s="39"/>
      <c r="OZQ1272" s="39"/>
      <c r="OZR1272" s="39"/>
      <c r="OZS1272" s="39"/>
      <c r="OZT1272" s="39"/>
      <c r="OZU1272" s="39"/>
      <c r="OZV1272" s="39"/>
      <c r="OZW1272" s="39"/>
      <c r="OZX1272" s="39"/>
      <c r="OZY1272" s="39"/>
      <c r="OZZ1272" s="39"/>
      <c r="PAA1272" s="39"/>
      <c r="PAB1272" s="39"/>
      <c r="PAC1272" s="39"/>
      <c r="PAD1272" s="39"/>
      <c r="PAE1272" s="39"/>
      <c r="PAF1272" s="39"/>
      <c r="PAG1272" s="39"/>
      <c r="PAH1272" s="39"/>
      <c r="PAI1272" s="39"/>
      <c r="PAJ1272" s="39"/>
      <c r="PAK1272" s="39"/>
      <c r="PAL1272" s="39"/>
      <c r="PAM1272" s="39"/>
      <c r="PAN1272" s="39"/>
      <c r="PAO1272" s="39"/>
      <c r="PAP1272" s="39"/>
      <c r="PAQ1272" s="39"/>
      <c r="PAR1272" s="39"/>
      <c r="PAS1272" s="39"/>
      <c r="PAT1272" s="39"/>
      <c r="PAU1272" s="39"/>
      <c r="PAV1272" s="39"/>
      <c r="PAW1272" s="39"/>
      <c r="PAX1272" s="39"/>
      <c r="PAY1272" s="39"/>
      <c r="PAZ1272" s="39"/>
      <c r="PBA1272" s="39"/>
      <c r="PBB1272" s="39"/>
      <c r="PBC1272" s="39"/>
      <c r="PBD1272" s="39"/>
      <c r="PBE1272" s="39"/>
      <c r="PBF1272" s="39"/>
      <c r="PBG1272" s="39"/>
      <c r="PBH1272" s="39"/>
      <c r="PBI1272" s="39"/>
      <c r="PBJ1272" s="39"/>
      <c r="PBK1272" s="39"/>
      <c r="PBL1272" s="39"/>
      <c r="PBM1272" s="39"/>
      <c r="PBN1272" s="39"/>
      <c r="PBO1272" s="39"/>
      <c r="PBP1272" s="39"/>
      <c r="PBQ1272" s="39"/>
      <c r="PBR1272" s="39"/>
      <c r="PBS1272" s="39"/>
      <c r="PBT1272" s="39"/>
      <c r="PBU1272" s="39"/>
      <c r="PBV1272" s="39"/>
      <c r="PBW1272" s="39"/>
      <c r="PBX1272" s="39"/>
      <c r="PBY1272" s="39"/>
      <c r="PBZ1272" s="39"/>
      <c r="PCA1272" s="39"/>
      <c r="PCB1272" s="39"/>
      <c r="PCC1272" s="39"/>
      <c r="PCD1272" s="39"/>
      <c r="PCE1272" s="39"/>
      <c r="PCF1272" s="39"/>
      <c r="PCG1272" s="39"/>
      <c r="PCH1272" s="39"/>
      <c r="PCI1272" s="39"/>
      <c r="PCJ1272" s="39"/>
      <c r="PCK1272" s="39"/>
      <c r="PCL1272" s="39"/>
      <c r="PCM1272" s="39"/>
      <c r="PCN1272" s="39"/>
      <c r="PCO1272" s="39"/>
      <c r="PCP1272" s="39"/>
      <c r="PCQ1272" s="39"/>
      <c r="PCR1272" s="39"/>
      <c r="PCS1272" s="39"/>
      <c r="PCT1272" s="39"/>
      <c r="PCU1272" s="39"/>
      <c r="PCV1272" s="39"/>
      <c r="PCW1272" s="39"/>
      <c r="PCX1272" s="39"/>
      <c r="PCY1272" s="39"/>
      <c r="PCZ1272" s="39"/>
      <c r="PDA1272" s="39"/>
      <c r="PDB1272" s="39"/>
      <c r="PDC1272" s="39"/>
      <c r="PDD1272" s="39"/>
      <c r="PDE1272" s="39"/>
      <c r="PDF1272" s="39"/>
      <c r="PDG1272" s="39"/>
      <c r="PDH1272" s="39"/>
      <c r="PDI1272" s="39"/>
      <c r="PDJ1272" s="39"/>
      <c r="PDK1272" s="39"/>
      <c r="PDL1272" s="39"/>
      <c r="PDM1272" s="39"/>
      <c r="PDN1272" s="39"/>
      <c r="PDO1272" s="39"/>
      <c r="PDP1272" s="39"/>
      <c r="PDQ1272" s="39"/>
      <c r="PDR1272" s="39"/>
      <c r="PDS1272" s="39"/>
      <c r="PDT1272" s="39"/>
      <c r="PDU1272" s="39"/>
      <c r="PDV1272" s="39"/>
      <c r="PDW1272" s="39"/>
      <c r="PDX1272" s="39"/>
      <c r="PDY1272" s="39"/>
      <c r="PDZ1272" s="39"/>
      <c r="PEA1272" s="39"/>
      <c r="PEB1272" s="39"/>
      <c r="PEC1272" s="39"/>
      <c r="PED1272" s="39"/>
      <c r="PEE1272" s="39"/>
      <c r="PEF1272" s="39"/>
      <c r="PEG1272" s="39"/>
      <c r="PEH1272" s="39"/>
      <c r="PEI1272" s="39"/>
      <c r="PEJ1272" s="39"/>
      <c r="PEK1272" s="39"/>
      <c r="PEL1272" s="39"/>
      <c r="PEM1272" s="39"/>
      <c r="PEN1272" s="39"/>
      <c r="PEO1272" s="39"/>
      <c r="PEP1272" s="39"/>
      <c r="PEQ1272" s="39"/>
      <c r="PER1272" s="39"/>
      <c r="PES1272" s="39"/>
      <c r="PET1272" s="39"/>
      <c r="PEU1272" s="39"/>
      <c r="PEV1272" s="39"/>
      <c r="PEW1272" s="39"/>
      <c r="PEX1272" s="39"/>
      <c r="PEY1272" s="39"/>
      <c r="PEZ1272" s="39"/>
      <c r="PFA1272" s="39"/>
      <c r="PFB1272" s="39"/>
      <c r="PFC1272" s="39"/>
      <c r="PFD1272" s="39"/>
      <c r="PFE1272" s="39"/>
      <c r="PFF1272" s="39"/>
      <c r="PFG1272" s="39"/>
      <c r="PFH1272" s="39"/>
      <c r="PFI1272" s="39"/>
      <c r="PFJ1272" s="39"/>
      <c r="PFK1272" s="39"/>
      <c r="PFL1272" s="39"/>
      <c r="PFM1272" s="39"/>
      <c r="PFN1272" s="39"/>
      <c r="PFO1272" s="39"/>
      <c r="PFP1272" s="39"/>
      <c r="PFQ1272" s="39"/>
      <c r="PFR1272" s="39"/>
      <c r="PFS1272" s="39"/>
      <c r="PFT1272" s="39"/>
      <c r="PFU1272" s="39"/>
      <c r="PFV1272" s="39"/>
      <c r="PFW1272" s="39"/>
      <c r="PFX1272" s="39"/>
      <c r="PFY1272" s="39"/>
      <c r="PFZ1272" s="39"/>
      <c r="PGA1272" s="39"/>
      <c r="PGB1272" s="39"/>
      <c r="PGC1272" s="39"/>
      <c r="PGD1272" s="39"/>
      <c r="PGE1272" s="39"/>
      <c r="PGF1272" s="39"/>
      <c r="PGG1272" s="39"/>
      <c r="PGH1272" s="39"/>
      <c r="PGI1272" s="39"/>
      <c r="PGJ1272" s="39"/>
      <c r="PGK1272" s="39"/>
      <c r="PGL1272" s="39"/>
      <c r="PGM1272" s="39"/>
      <c r="PGN1272" s="39"/>
      <c r="PGO1272" s="39"/>
      <c r="PGP1272" s="39"/>
      <c r="PGQ1272" s="39"/>
      <c r="PGR1272" s="39"/>
      <c r="PGS1272" s="39"/>
      <c r="PGT1272" s="39"/>
      <c r="PGU1272" s="39"/>
      <c r="PGV1272" s="39"/>
      <c r="PGW1272" s="39"/>
      <c r="PGX1272" s="39"/>
      <c r="PGY1272" s="39"/>
      <c r="PGZ1272" s="39"/>
      <c r="PHA1272" s="39"/>
      <c r="PHB1272" s="39"/>
      <c r="PHC1272" s="39"/>
      <c r="PHD1272" s="39"/>
      <c r="PHE1272" s="39"/>
      <c r="PHF1272" s="39"/>
      <c r="PHG1272" s="39"/>
      <c r="PHH1272" s="39"/>
      <c r="PHI1272" s="39"/>
      <c r="PHJ1272" s="39"/>
      <c r="PHK1272" s="39"/>
      <c r="PHL1272" s="39"/>
      <c r="PHM1272" s="39"/>
      <c r="PHN1272" s="39"/>
      <c r="PHO1272" s="39"/>
      <c r="PHP1272" s="39"/>
      <c r="PHQ1272" s="39"/>
      <c r="PHR1272" s="39"/>
      <c r="PHS1272" s="39"/>
      <c r="PHT1272" s="39"/>
      <c r="PHU1272" s="39"/>
      <c r="PHV1272" s="39"/>
      <c r="PHW1272" s="39"/>
      <c r="PHX1272" s="39"/>
      <c r="PHY1272" s="39"/>
      <c r="PHZ1272" s="39"/>
      <c r="PIA1272" s="39"/>
      <c r="PIB1272" s="39"/>
      <c r="PIC1272" s="39"/>
      <c r="PID1272" s="39"/>
      <c r="PIE1272" s="39"/>
      <c r="PIF1272" s="39"/>
      <c r="PIG1272" s="39"/>
      <c r="PIH1272" s="39"/>
      <c r="PII1272" s="39"/>
      <c r="PIJ1272" s="39"/>
      <c r="PIK1272" s="39"/>
      <c r="PIL1272" s="39"/>
      <c r="PIM1272" s="39"/>
      <c r="PIN1272" s="39"/>
      <c r="PIO1272" s="39"/>
      <c r="PIP1272" s="39"/>
      <c r="PIQ1272" s="39"/>
      <c r="PIR1272" s="39"/>
      <c r="PIS1272" s="39"/>
      <c r="PIT1272" s="39"/>
      <c r="PIU1272" s="39"/>
      <c r="PIV1272" s="39"/>
      <c r="PIW1272" s="39"/>
      <c r="PIX1272" s="39"/>
      <c r="PIY1272" s="39"/>
      <c r="PIZ1272" s="39"/>
      <c r="PJA1272" s="39"/>
      <c r="PJB1272" s="39"/>
      <c r="PJC1272" s="39"/>
      <c r="PJD1272" s="39"/>
      <c r="PJE1272" s="39"/>
      <c r="PJF1272" s="39"/>
      <c r="PJG1272" s="39"/>
      <c r="PJH1272" s="39"/>
      <c r="PJI1272" s="39"/>
      <c r="PJJ1272" s="39"/>
      <c r="PJK1272" s="39"/>
      <c r="PJL1272" s="39"/>
      <c r="PJM1272" s="39"/>
      <c r="PJN1272" s="39"/>
      <c r="PJO1272" s="39"/>
      <c r="PJP1272" s="39"/>
      <c r="PJQ1272" s="39"/>
      <c r="PJR1272" s="39"/>
      <c r="PJS1272" s="39"/>
      <c r="PJT1272" s="39"/>
      <c r="PJU1272" s="39"/>
      <c r="PJV1272" s="39"/>
      <c r="PJW1272" s="39"/>
      <c r="PJX1272" s="39"/>
      <c r="PJY1272" s="39"/>
      <c r="PJZ1272" s="39"/>
      <c r="PKA1272" s="39"/>
      <c r="PKB1272" s="39"/>
      <c r="PKC1272" s="39"/>
      <c r="PKD1272" s="39"/>
      <c r="PKE1272" s="39"/>
      <c r="PKF1272" s="39"/>
      <c r="PKG1272" s="39"/>
      <c r="PKH1272" s="39"/>
      <c r="PKI1272" s="39"/>
      <c r="PKJ1272" s="39"/>
      <c r="PKK1272" s="39"/>
      <c r="PKL1272" s="39"/>
      <c r="PKM1272" s="39"/>
      <c r="PKN1272" s="39"/>
      <c r="PKO1272" s="39"/>
      <c r="PKP1272" s="39"/>
      <c r="PKQ1272" s="39"/>
      <c r="PKR1272" s="39"/>
      <c r="PKS1272" s="39"/>
      <c r="PKT1272" s="39"/>
      <c r="PKU1272" s="39"/>
      <c r="PKV1272" s="39"/>
      <c r="PKW1272" s="39"/>
      <c r="PKX1272" s="39"/>
      <c r="PKY1272" s="39"/>
      <c r="PKZ1272" s="39"/>
      <c r="PLA1272" s="39"/>
      <c r="PLB1272" s="39"/>
      <c r="PLC1272" s="39"/>
      <c r="PLD1272" s="39"/>
      <c r="PLE1272" s="39"/>
      <c r="PLF1272" s="39"/>
      <c r="PLG1272" s="39"/>
      <c r="PLH1272" s="39"/>
      <c r="PLI1272" s="39"/>
      <c r="PLJ1272" s="39"/>
      <c r="PLK1272" s="39"/>
      <c r="PLL1272" s="39"/>
      <c r="PLM1272" s="39"/>
      <c r="PLN1272" s="39"/>
      <c r="PLO1272" s="39"/>
      <c r="PLP1272" s="39"/>
      <c r="PLQ1272" s="39"/>
      <c r="PLR1272" s="39"/>
      <c r="PLS1272" s="39"/>
      <c r="PLT1272" s="39"/>
      <c r="PLU1272" s="39"/>
      <c r="PLV1272" s="39"/>
      <c r="PLW1272" s="39"/>
      <c r="PLX1272" s="39"/>
      <c r="PLY1272" s="39"/>
      <c r="PLZ1272" s="39"/>
      <c r="PMA1272" s="39"/>
      <c r="PMB1272" s="39"/>
      <c r="PMC1272" s="39"/>
      <c r="PMD1272" s="39"/>
      <c r="PME1272" s="39"/>
      <c r="PMF1272" s="39"/>
      <c r="PMG1272" s="39"/>
      <c r="PMH1272" s="39"/>
      <c r="PMI1272" s="39"/>
      <c r="PMJ1272" s="39"/>
      <c r="PMK1272" s="39"/>
      <c r="PML1272" s="39"/>
      <c r="PMM1272" s="39"/>
      <c r="PMN1272" s="39"/>
      <c r="PMO1272" s="39"/>
      <c r="PMP1272" s="39"/>
      <c r="PMQ1272" s="39"/>
      <c r="PMR1272" s="39"/>
      <c r="PMS1272" s="39"/>
      <c r="PMT1272" s="39"/>
      <c r="PMU1272" s="39"/>
      <c r="PMV1272" s="39"/>
      <c r="PMW1272" s="39"/>
      <c r="PMX1272" s="39"/>
      <c r="PMY1272" s="39"/>
      <c r="PMZ1272" s="39"/>
      <c r="PNA1272" s="39"/>
      <c r="PNB1272" s="39"/>
      <c r="PNC1272" s="39"/>
      <c r="PND1272" s="39"/>
      <c r="PNE1272" s="39"/>
      <c r="PNF1272" s="39"/>
      <c r="PNG1272" s="39"/>
      <c r="PNH1272" s="39"/>
      <c r="PNI1272" s="39"/>
      <c r="PNJ1272" s="39"/>
      <c r="PNK1272" s="39"/>
      <c r="PNL1272" s="39"/>
      <c r="PNM1272" s="39"/>
      <c r="PNN1272" s="39"/>
      <c r="PNO1272" s="39"/>
      <c r="PNP1272" s="39"/>
      <c r="PNQ1272" s="39"/>
      <c r="PNR1272" s="39"/>
      <c r="PNS1272" s="39"/>
      <c r="PNT1272" s="39"/>
      <c r="PNU1272" s="39"/>
      <c r="PNV1272" s="39"/>
      <c r="PNW1272" s="39"/>
      <c r="PNX1272" s="39"/>
      <c r="PNY1272" s="39"/>
      <c r="PNZ1272" s="39"/>
      <c r="POA1272" s="39"/>
      <c r="POB1272" s="39"/>
      <c r="POC1272" s="39"/>
      <c r="POD1272" s="39"/>
      <c r="POE1272" s="39"/>
      <c r="POF1272" s="39"/>
      <c r="POG1272" s="39"/>
      <c r="POH1272" s="39"/>
      <c r="POI1272" s="39"/>
      <c r="POJ1272" s="39"/>
      <c r="POK1272" s="39"/>
      <c r="POL1272" s="39"/>
      <c r="POM1272" s="39"/>
      <c r="PON1272" s="39"/>
      <c r="POO1272" s="39"/>
      <c r="POP1272" s="39"/>
      <c r="POQ1272" s="39"/>
      <c r="POR1272" s="39"/>
      <c r="POS1272" s="39"/>
      <c r="POT1272" s="39"/>
      <c r="POU1272" s="39"/>
      <c r="POV1272" s="39"/>
      <c r="POW1272" s="39"/>
      <c r="POX1272" s="39"/>
      <c r="POY1272" s="39"/>
      <c r="POZ1272" s="39"/>
      <c r="PPA1272" s="39"/>
      <c r="PPB1272" s="39"/>
      <c r="PPC1272" s="39"/>
      <c r="PPD1272" s="39"/>
      <c r="PPE1272" s="39"/>
      <c r="PPF1272" s="39"/>
      <c r="PPG1272" s="39"/>
      <c r="PPH1272" s="39"/>
      <c r="PPI1272" s="39"/>
      <c r="PPJ1272" s="39"/>
      <c r="PPK1272" s="39"/>
      <c r="PPL1272" s="39"/>
      <c r="PPM1272" s="39"/>
      <c r="PPN1272" s="39"/>
      <c r="PPO1272" s="39"/>
      <c r="PPP1272" s="39"/>
      <c r="PPQ1272" s="39"/>
      <c r="PPR1272" s="39"/>
      <c r="PPS1272" s="39"/>
      <c r="PPT1272" s="39"/>
      <c r="PPU1272" s="39"/>
      <c r="PPV1272" s="39"/>
      <c r="PPW1272" s="39"/>
      <c r="PPX1272" s="39"/>
      <c r="PPY1272" s="39"/>
      <c r="PPZ1272" s="39"/>
      <c r="PQA1272" s="39"/>
      <c r="PQB1272" s="39"/>
      <c r="PQC1272" s="39"/>
      <c r="PQD1272" s="39"/>
      <c r="PQE1272" s="39"/>
      <c r="PQF1272" s="39"/>
      <c r="PQG1272" s="39"/>
      <c r="PQH1272" s="39"/>
      <c r="PQI1272" s="39"/>
      <c r="PQJ1272" s="39"/>
      <c r="PQK1272" s="39"/>
      <c r="PQL1272" s="39"/>
      <c r="PQM1272" s="39"/>
      <c r="PQN1272" s="39"/>
      <c r="PQO1272" s="39"/>
      <c r="PQP1272" s="39"/>
      <c r="PQQ1272" s="39"/>
      <c r="PQR1272" s="39"/>
      <c r="PQS1272" s="39"/>
      <c r="PQT1272" s="39"/>
      <c r="PQU1272" s="39"/>
      <c r="PQV1272" s="39"/>
      <c r="PQW1272" s="39"/>
      <c r="PQX1272" s="39"/>
      <c r="PQY1272" s="39"/>
      <c r="PQZ1272" s="39"/>
      <c r="PRA1272" s="39"/>
      <c r="PRB1272" s="39"/>
      <c r="PRC1272" s="39"/>
      <c r="PRD1272" s="39"/>
      <c r="PRE1272" s="39"/>
      <c r="PRF1272" s="39"/>
      <c r="PRG1272" s="39"/>
      <c r="PRH1272" s="39"/>
      <c r="PRI1272" s="39"/>
      <c r="PRJ1272" s="39"/>
      <c r="PRK1272" s="39"/>
      <c r="PRL1272" s="39"/>
      <c r="PRM1272" s="39"/>
      <c r="PRN1272" s="39"/>
      <c r="PRO1272" s="39"/>
      <c r="PRP1272" s="39"/>
      <c r="PRQ1272" s="39"/>
      <c r="PRR1272" s="39"/>
      <c r="PRS1272" s="39"/>
      <c r="PRT1272" s="39"/>
      <c r="PRU1272" s="39"/>
      <c r="PRV1272" s="39"/>
      <c r="PRW1272" s="39"/>
      <c r="PRX1272" s="39"/>
      <c r="PRY1272" s="39"/>
      <c r="PRZ1272" s="39"/>
      <c r="PSA1272" s="39"/>
      <c r="PSB1272" s="39"/>
      <c r="PSC1272" s="39"/>
      <c r="PSD1272" s="39"/>
      <c r="PSE1272" s="39"/>
      <c r="PSF1272" s="39"/>
      <c r="PSG1272" s="39"/>
      <c r="PSH1272" s="39"/>
      <c r="PSI1272" s="39"/>
      <c r="PSJ1272" s="39"/>
      <c r="PSK1272" s="39"/>
      <c r="PSL1272" s="39"/>
      <c r="PSM1272" s="39"/>
      <c r="PSN1272" s="39"/>
      <c r="PSO1272" s="39"/>
      <c r="PSP1272" s="39"/>
      <c r="PSQ1272" s="39"/>
      <c r="PSR1272" s="39"/>
      <c r="PSS1272" s="39"/>
      <c r="PST1272" s="39"/>
      <c r="PSU1272" s="39"/>
      <c r="PSV1272" s="39"/>
      <c r="PSW1272" s="39"/>
      <c r="PSX1272" s="39"/>
      <c r="PSY1272" s="39"/>
      <c r="PSZ1272" s="39"/>
      <c r="PTA1272" s="39"/>
      <c r="PTB1272" s="39"/>
      <c r="PTC1272" s="39"/>
      <c r="PTD1272" s="39"/>
      <c r="PTE1272" s="39"/>
      <c r="PTF1272" s="39"/>
      <c r="PTG1272" s="39"/>
      <c r="PTH1272" s="39"/>
      <c r="PTI1272" s="39"/>
      <c r="PTJ1272" s="39"/>
      <c r="PTK1272" s="39"/>
      <c r="PTL1272" s="39"/>
      <c r="PTM1272" s="39"/>
      <c r="PTN1272" s="39"/>
      <c r="PTO1272" s="39"/>
      <c r="PTP1272" s="39"/>
      <c r="PTQ1272" s="39"/>
      <c r="PTR1272" s="39"/>
      <c r="PTS1272" s="39"/>
      <c r="PTT1272" s="39"/>
      <c r="PTU1272" s="39"/>
      <c r="PTV1272" s="39"/>
      <c r="PTW1272" s="39"/>
      <c r="PTX1272" s="39"/>
      <c r="PTY1272" s="39"/>
      <c r="PTZ1272" s="39"/>
      <c r="PUA1272" s="39"/>
      <c r="PUB1272" s="39"/>
      <c r="PUC1272" s="39"/>
      <c r="PUD1272" s="39"/>
      <c r="PUE1272" s="39"/>
      <c r="PUF1272" s="39"/>
      <c r="PUG1272" s="39"/>
      <c r="PUH1272" s="39"/>
      <c r="PUI1272" s="39"/>
      <c r="PUJ1272" s="39"/>
      <c r="PUK1272" s="39"/>
      <c r="PUL1272" s="39"/>
      <c r="PUM1272" s="39"/>
      <c r="PUN1272" s="39"/>
      <c r="PUO1272" s="39"/>
      <c r="PUP1272" s="39"/>
      <c r="PUQ1272" s="39"/>
      <c r="PUR1272" s="39"/>
      <c r="PUS1272" s="39"/>
      <c r="PUT1272" s="39"/>
      <c r="PUU1272" s="39"/>
      <c r="PUV1272" s="39"/>
      <c r="PUW1272" s="39"/>
      <c r="PUX1272" s="39"/>
      <c r="PUY1272" s="39"/>
      <c r="PUZ1272" s="39"/>
      <c r="PVA1272" s="39"/>
      <c r="PVB1272" s="39"/>
      <c r="PVC1272" s="39"/>
      <c r="PVD1272" s="39"/>
      <c r="PVE1272" s="39"/>
      <c r="PVF1272" s="39"/>
      <c r="PVG1272" s="39"/>
      <c r="PVH1272" s="39"/>
      <c r="PVI1272" s="39"/>
      <c r="PVJ1272" s="39"/>
      <c r="PVK1272" s="39"/>
      <c r="PVL1272" s="39"/>
      <c r="PVM1272" s="39"/>
      <c r="PVN1272" s="39"/>
      <c r="PVO1272" s="39"/>
      <c r="PVP1272" s="39"/>
      <c r="PVQ1272" s="39"/>
      <c r="PVR1272" s="39"/>
      <c r="PVS1272" s="39"/>
      <c r="PVT1272" s="39"/>
      <c r="PVU1272" s="39"/>
      <c r="PVV1272" s="39"/>
      <c r="PVW1272" s="39"/>
      <c r="PVX1272" s="39"/>
      <c r="PVY1272" s="39"/>
      <c r="PVZ1272" s="39"/>
      <c r="PWA1272" s="39"/>
      <c r="PWB1272" s="39"/>
      <c r="PWC1272" s="39"/>
      <c r="PWD1272" s="39"/>
      <c r="PWE1272" s="39"/>
      <c r="PWF1272" s="39"/>
      <c r="PWG1272" s="39"/>
      <c r="PWH1272" s="39"/>
      <c r="PWI1272" s="39"/>
      <c r="PWJ1272" s="39"/>
      <c r="PWK1272" s="39"/>
      <c r="PWL1272" s="39"/>
      <c r="PWM1272" s="39"/>
      <c r="PWN1272" s="39"/>
      <c r="PWO1272" s="39"/>
      <c r="PWP1272" s="39"/>
      <c r="PWQ1272" s="39"/>
      <c r="PWR1272" s="39"/>
      <c r="PWS1272" s="39"/>
      <c r="PWT1272" s="39"/>
      <c r="PWU1272" s="39"/>
      <c r="PWV1272" s="39"/>
      <c r="PWW1272" s="39"/>
      <c r="PWX1272" s="39"/>
      <c r="PWY1272" s="39"/>
      <c r="PWZ1272" s="39"/>
      <c r="PXA1272" s="39"/>
      <c r="PXB1272" s="39"/>
      <c r="PXC1272" s="39"/>
      <c r="PXD1272" s="39"/>
      <c r="PXE1272" s="39"/>
      <c r="PXF1272" s="39"/>
      <c r="PXG1272" s="39"/>
      <c r="PXH1272" s="39"/>
      <c r="PXI1272" s="39"/>
      <c r="PXJ1272" s="39"/>
      <c r="PXK1272" s="39"/>
      <c r="PXL1272" s="39"/>
      <c r="PXM1272" s="39"/>
      <c r="PXN1272" s="39"/>
      <c r="PXO1272" s="39"/>
      <c r="PXP1272" s="39"/>
      <c r="PXQ1272" s="39"/>
      <c r="PXR1272" s="39"/>
      <c r="PXS1272" s="39"/>
      <c r="PXT1272" s="39"/>
      <c r="PXU1272" s="39"/>
      <c r="PXV1272" s="39"/>
      <c r="PXW1272" s="39"/>
      <c r="PXX1272" s="39"/>
      <c r="PXY1272" s="39"/>
      <c r="PXZ1272" s="39"/>
      <c r="PYA1272" s="39"/>
      <c r="PYB1272" s="39"/>
      <c r="PYC1272" s="39"/>
      <c r="PYD1272" s="39"/>
      <c r="PYE1272" s="39"/>
      <c r="PYF1272" s="39"/>
      <c r="PYG1272" s="39"/>
      <c r="PYH1272" s="39"/>
      <c r="PYI1272" s="39"/>
      <c r="PYJ1272" s="39"/>
      <c r="PYK1272" s="39"/>
      <c r="PYL1272" s="39"/>
      <c r="PYM1272" s="39"/>
      <c r="PYN1272" s="39"/>
      <c r="PYO1272" s="39"/>
      <c r="PYP1272" s="39"/>
      <c r="PYQ1272" s="39"/>
      <c r="PYR1272" s="39"/>
      <c r="PYS1272" s="39"/>
      <c r="PYT1272" s="39"/>
      <c r="PYU1272" s="39"/>
      <c r="PYV1272" s="39"/>
      <c r="PYW1272" s="39"/>
      <c r="PYX1272" s="39"/>
      <c r="PYY1272" s="39"/>
      <c r="PYZ1272" s="39"/>
      <c r="PZA1272" s="39"/>
      <c r="PZB1272" s="39"/>
      <c r="PZC1272" s="39"/>
      <c r="PZD1272" s="39"/>
      <c r="PZE1272" s="39"/>
      <c r="PZF1272" s="39"/>
      <c r="PZG1272" s="39"/>
      <c r="PZH1272" s="39"/>
      <c r="PZI1272" s="39"/>
      <c r="PZJ1272" s="39"/>
      <c r="PZK1272" s="39"/>
      <c r="PZL1272" s="39"/>
      <c r="PZM1272" s="39"/>
      <c r="PZN1272" s="39"/>
      <c r="PZO1272" s="39"/>
      <c r="PZP1272" s="39"/>
      <c r="PZQ1272" s="39"/>
      <c r="PZR1272" s="39"/>
      <c r="PZS1272" s="39"/>
      <c r="PZT1272" s="39"/>
      <c r="PZU1272" s="39"/>
      <c r="PZV1272" s="39"/>
      <c r="PZW1272" s="39"/>
      <c r="PZX1272" s="39"/>
      <c r="PZY1272" s="39"/>
      <c r="PZZ1272" s="39"/>
      <c r="QAA1272" s="39"/>
      <c r="QAB1272" s="39"/>
      <c r="QAC1272" s="39"/>
      <c r="QAD1272" s="39"/>
      <c r="QAE1272" s="39"/>
      <c r="QAF1272" s="39"/>
      <c r="QAG1272" s="39"/>
      <c r="QAH1272" s="39"/>
      <c r="QAI1272" s="39"/>
      <c r="QAJ1272" s="39"/>
      <c r="QAK1272" s="39"/>
      <c r="QAL1272" s="39"/>
      <c r="QAM1272" s="39"/>
      <c r="QAN1272" s="39"/>
      <c r="QAO1272" s="39"/>
      <c r="QAP1272" s="39"/>
      <c r="QAQ1272" s="39"/>
      <c r="QAR1272" s="39"/>
      <c r="QAS1272" s="39"/>
      <c r="QAT1272" s="39"/>
      <c r="QAU1272" s="39"/>
      <c r="QAV1272" s="39"/>
      <c r="QAW1272" s="39"/>
      <c r="QAX1272" s="39"/>
      <c r="QAY1272" s="39"/>
      <c r="QAZ1272" s="39"/>
      <c r="QBA1272" s="39"/>
      <c r="QBB1272" s="39"/>
      <c r="QBC1272" s="39"/>
      <c r="QBD1272" s="39"/>
      <c r="QBE1272" s="39"/>
      <c r="QBF1272" s="39"/>
      <c r="QBG1272" s="39"/>
      <c r="QBH1272" s="39"/>
      <c r="QBI1272" s="39"/>
      <c r="QBJ1272" s="39"/>
      <c r="QBK1272" s="39"/>
      <c r="QBL1272" s="39"/>
      <c r="QBM1272" s="39"/>
      <c r="QBN1272" s="39"/>
      <c r="QBO1272" s="39"/>
      <c r="QBP1272" s="39"/>
      <c r="QBQ1272" s="39"/>
      <c r="QBR1272" s="39"/>
      <c r="QBS1272" s="39"/>
      <c r="QBT1272" s="39"/>
      <c r="QBU1272" s="39"/>
      <c r="QBV1272" s="39"/>
      <c r="QBW1272" s="39"/>
      <c r="QBX1272" s="39"/>
      <c r="QBY1272" s="39"/>
      <c r="QBZ1272" s="39"/>
      <c r="QCA1272" s="39"/>
      <c r="QCB1272" s="39"/>
      <c r="QCC1272" s="39"/>
      <c r="QCD1272" s="39"/>
      <c r="QCE1272" s="39"/>
      <c r="QCF1272" s="39"/>
      <c r="QCG1272" s="39"/>
      <c r="QCH1272" s="39"/>
      <c r="QCI1272" s="39"/>
      <c r="QCJ1272" s="39"/>
      <c r="QCK1272" s="39"/>
      <c r="QCL1272" s="39"/>
      <c r="QCM1272" s="39"/>
      <c r="QCN1272" s="39"/>
      <c r="QCO1272" s="39"/>
      <c r="QCP1272" s="39"/>
      <c r="QCQ1272" s="39"/>
      <c r="QCR1272" s="39"/>
      <c r="QCS1272" s="39"/>
      <c r="QCT1272" s="39"/>
      <c r="QCU1272" s="39"/>
      <c r="QCV1272" s="39"/>
      <c r="QCW1272" s="39"/>
      <c r="QCX1272" s="39"/>
      <c r="QCY1272" s="39"/>
      <c r="QCZ1272" s="39"/>
      <c r="QDA1272" s="39"/>
      <c r="QDB1272" s="39"/>
      <c r="QDC1272" s="39"/>
      <c r="QDD1272" s="39"/>
      <c r="QDE1272" s="39"/>
      <c r="QDF1272" s="39"/>
      <c r="QDG1272" s="39"/>
      <c r="QDH1272" s="39"/>
      <c r="QDI1272" s="39"/>
      <c r="QDJ1272" s="39"/>
      <c r="QDK1272" s="39"/>
      <c r="QDL1272" s="39"/>
      <c r="QDM1272" s="39"/>
      <c r="QDN1272" s="39"/>
      <c r="QDO1272" s="39"/>
      <c r="QDP1272" s="39"/>
      <c r="QDQ1272" s="39"/>
      <c r="QDR1272" s="39"/>
      <c r="QDS1272" s="39"/>
      <c r="QDT1272" s="39"/>
      <c r="QDU1272" s="39"/>
      <c r="QDV1272" s="39"/>
      <c r="QDW1272" s="39"/>
      <c r="QDX1272" s="39"/>
      <c r="QDY1272" s="39"/>
      <c r="QDZ1272" s="39"/>
      <c r="QEA1272" s="39"/>
      <c r="QEB1272" s="39"/>
      <c r="QEC1272" s="39"/>
      <c r="QED1272" s="39"/>
      <c r="QEE1272" s="39"/>
      <c r="QEF1272" s="39"/>
      <c r="QEG1272" s="39"/>
      <c r="QEH1272" s="39"/>
      <c r="QEI1272" s="39"/>
      <c r="QEJ1272" s="39"/>
      <c r="QEK1272" s="39"/>
      <c r="QEL1272" s="39"/>
      <c r="QEM1272" s="39"/>
      <c r="QEN1272" s="39"/>
      <c r="QEO1272" s="39"/>
      <c r="QEP1272" s="39"/>
      <c r="QEQ1272" s="39"/>
      <c r="QER1272" s="39"/>
      <c r="QES1272" s="39"/>
      <c r="QET1272" s="39"/>
      <c r="QEU1272" s="39"/>
      <c r="QEV1272" s="39"/>
      <c r="QEW1272" s="39"/>
      <c r="QEX1272" s="39"/>
      <c r="QEY1272" s="39"/>
      <c r="QEZ1272" s="39"/>
      <c r="QFA1272" s="39"/>
      <c r="QFB1272" s="39"/>
      <c r="QFC1272" s="39"/>
      <c r="QFD1272" s="39"/>
      <c r="QFE1272" s="39"/>
      <c r="QFF1272" s="39"/>
      <c r="QFG1272" s="39"/>
      <c r="QFH1272" s="39"/>
      <c r="QFI1272" s="39"/>
      <c r="QFJ1272" s="39"/>
      <c r="QFK1272" s="39"/>
      <c r="QFL1272" s="39"/>
      <c r="QFM1272" s="39"/>
      <c r="QFN1272" s="39"/>
      <c r="QFO1272" s="39"/>
      <c r="QFP1272" s="39"/>
      <c r="QFQ1272" s="39"/>
      <c r="QFR1272" s="39"/>
      <c r="QFS1272" s="39"/>
      <c r="QFT1272" s="39"/>
      <c r="QFU1272" s="39"/>
      <c r="QFV1272" s="39"/>
      <c r="QFW1272" s="39"/>
      <c r="QFX1272" s="39"/>
      <c r="QFY1272" s="39"/>
      <c r="QFZ1272" s="39"/>
      <c r="QGA1272" s="39"/>
      <c r="QGB1272" s="39"/>
      <c r="QGC1272" s="39"/>
      <c r="QGD1272" s="39"/>
      <c r="QGE1272" s="39"/>
      <c r="QGF1272" s="39"/>
      <c r="QGG1272" s="39"/>
      <c r="QGH1272" s="39"/>
      <c r="QGI1272" s="39"/>
      <c r="QGJ1272" s="39"/>
      <c r="QGK1272" s="39"/>
      <c r="QGL1272" s="39"/>
      <c r="QGM1272" s="39"/>
      <c r="QGN1272" s="39"/>
      <c r="QGO1272" s="39"/>
      <c r="QGP1272" s="39"/>
      <c r="QGQ1272" s="39"/>
      <c r="QGR1272" s="39"/>
      <c r="QGS1272" s="39"/>
      <c r="QGT1272" s="39"/>
      <c r="QGU1272" s="39"/>
      <c r="QGV1272" s="39"/>
      <c r="QGW1272" s="39"/>
      <c r="QGX1272" s="39"/>
      <c r="QGY1272" s="39"/>
      <c r="QGZ1272" s="39"/>
      <c r="QHA1272" s="39"/>
      <c r="QHB1272" s="39"/>
      <c r="QHC1272" s="39"/>
      <c r="QHD1272" s="39"/>
      <c r="QHE1272" s="39"/>
      <c r="QHF1272" s="39"/>
      <c r="QHG1272" s="39"/>
      <c r="QHH1272" s="39"/>
      <c r="QHI1272" s="39"/>
      <c r="QHJ1272" s="39"/>
      <c r="QHK1272" s="39"/>
      <c r="QHL1272" s="39"/>
      <c r="QHM1272" s="39"/>
      <c r="QHN1272" s="39"/>
      <c r="QHO1272" s="39"/>
      <c r="QHP1272" s="39"/>
      <c r="QHQ1272" s="39"/>
      <c r="QHR1272" s="39"/>
      <c r="QHS1272" s="39"/>
      <c r="QHT1272" s="39"/>
      <c r="QHU1272" s="39"/>
      <c r="QHV1272" s="39"/>
      <c r="QHW1272" s="39"/>
      <c r="QHX1272" s="39"/>
      <c r="QHY1272" s="39"/>
      <c r="QHZ1272" s="39"/>
      <c r="QIA1272" s="39"/>
      <c r="QIB1272" s="39"/>
      <c r="QIC1272" s="39"/>
      <c r="QID1272" s="39"/>
      <c r="QIE1272" s="39"/>
      <c r="QIF1272" s="39"/>
      <c r="QIG1272" s="39"/>
      <c r="QIH1272" s="39"/>
      <c r="QII1272" s="39"/>
      <c r="QIJ1272" s="39"/>
      <c r="QIK1272" s="39"/>
      <c r="QIL1272" s="39"/>
      <c r="QIM1272" s="39"/>
      <c r="QIN1272" s="39"/>
      <c r="QIO1272" s="39"/>
      <c r="QIP1272" s="39"/>
      <c r="QIQ1272" s="39"/>
      <c r="QIR1272" s="39"/>
      <c r="QIS1272" s="39"/>
      <c r="QIT1272" s="39"/>
      <c r="QIU1272" s="39"/>
      <c r="QIV1272" s="39"/>
      <c r="QIW1272" s="39"/>
      <c r="QIX1272" s="39"/>
      <c r="QIY1272" s="39"/>
      <c r="QIZ1272" s="39"/>
      <c r="QJA1272" s="39"/>
      <c r="QJB1272" s="39"/>
      <c r="QJC1272" s="39"/>
      <c r="QJD1272" s="39"/>
      <c r="QJE1272" s="39"/>
      <c r="QJF1272" s="39"/>
      <c r="QJG1272" s="39"/>
      <c r="QJH1272" s="39"/>
      <c r="QJI1272" s="39"/>
      <c r="QJJ1272" s="39"/>
      <c r="QJK1272" s="39"/>
      <c r="QJL1272" s="39"/>
      <c r="QJM1272" s="39"/>
      <c r="QJN1272" s="39"/>
      <c r="QJO1272" s="39"/>
      <c r="QJP1272" s="39"/>
      <c r="QJQ1272" s="39"/>
      <c r="QJR1272" s="39"/>
      <c r="QJS1272" s="39"/>
      <c r="QJT1272" s="39"/>
      <c r="QJU1272" s="39"/>
      <c r="QJV1272" s="39"/>
      <c r="QJW1272" s="39"/>
      <c r="QJX1272" s="39"/>
      <c r="QJY1272" s="39"/>
      <c r="QJZ1272" s="39"/>
      <c r="QKA1272" s="39"/>
      <c r="QKB1272" s="39"/>
      <c r="QKC1272" s="39"/>
      <c r="QKD1272" s="39"/>
      <c r="QKE1272" s="39"/>
      <c r="QKF1272" s="39"/>
      <c r="QKG1272" s="39"/>
      <c r="QKH1272" s="39"/>
      <c r="QKI1272" s="39"/>
      <c r="QKJ1272" s="39"/>
      <c r="QKK1272" s="39"/>
      <c r="QKL1272" s="39"/>
      <c r="QKM1272" s="39"/>
      <c r="QKN1272" s="39"/>
      <c r="QKO1272" s="39"/>
      <c r="QKP1272" s="39"/>
      <c r="QKQ1272" s="39"/>
      <c r="QKR1272" s="39"/>
      <c r="QKS1272" s="39"/>
      <c r="QKT1272" s="39"/>
      <c r="QKU1272" s="39"/>
      <c r="QKV1272" s="39"/>
      <c r="QKW1272" s="39"/>
      <c r="QKX1272" s="39"/>
      <c r="QKY1272" s="39"/>
      <c r="QKZ1272" s="39"/>
      <c r="QLA1272" s="39"/>
      <c r="QLB1272" s="39"/>
      <c r="QLC1272" s="39"/>
      <c r="QLD1272" s="39"/>
      <c r="QLE1272" s="39"/>
      <c r="QLF1272" s="39"/>
      <c r="QLG1272" s="39"/>
      <c r="QLH1272" s="39"/>
      <c r="QLI1272" s="39"/>
      <c r="QLJ1272" s="39"/>
      <c r="QLK1272" s="39"/>
      <c r="QLL1272" s="39"/>
      <c r="QLM1272" s="39"/>
      <c r="QLN1272" s="39"/>
      <c r="QLO1272" s="39"/>
      <c r="QLP1272" s="39"/>
      <c r="QLQ1272" s="39"/>
      <c r="QLR1272" s="39"/>
      <c r="QLS1272" s="39"/>
      <c r="QLT1272" s="39"/>
      <c r="QLU1272" s="39"/>
      <c r="QLV1272" s="39"/>
      <c r="QLW1272" s="39"/>
      <c r="QLX1272" s="39"/>
      <c r="QLY1272" s="39"/>
      <c r="QLZ1272" s="39"/>
      <c r="QMA1272" s="39"/>
      <c r="QMB1272" s="39"/>
      <c r="QMC1272" s="39"/>
      <c r="QMD1272" s="39"/>
      <c r="QME1272" s="39"/>
      <c r="QMF1272" s="39"/>
      <c r="QMG1272" s="39"/>
      <c r="QMH1272" s="39"/>
      <c r="QMI1272" s="39"/>
      <c r="QMJ1272" s="39"/>
      <c r="QMK1272" s="39"/>
      <c r="QML1272" s="39"/>
      <c r="QMM1272" s="39"/>
      <c r="QMN1272" s="39"/>
      <c r="QMO1272" s="39"/>
      <c r="QMP1272" s="39"/>
      <c r="QMQ1272" s="39"/>
      <c r="QMR1272" s="39"/>
      <c r="QMS1272" s="39"/>
      <c r="QMT1272" s="39"/>
      <c r="QMU1272" s="39"/>
      <c r="QMV1272" s="39"/>
      <c r="QMW1272" s="39"/>
      <c r="QMX1272" s="39"/>
      <c r="QMY1272" s="39"/>
      <c r="QMZ1272" s="39"/>
      <c r="QNA1272" s="39"/>
      <c r="QNB1272" s="39"/>
      <c r="QNC1272" s="39"/>
      <c r="QND1272" s="39"/>
      <c r="QNE1272" s="39"/>
      <c r="QNF1272" s="39"/>
      <c r="QNG1272" s="39"/>
      <c r="QNH1272" s="39"/>
      <c r="QNI1272" s="39"/>
      <c r="QNJ1272" s="39"/>
      <c r="QNK1272" s="39"/>
      <c r="QNL1272" s="39"/>
      <c r="QNM1272" s="39"/>
      <c r="QNN1272" s="39"/>
      <c r="QNO1272" s="39"/>
      <c r="QNP1272" s="39"/>
      <c r="QNQ1272" s="39"/>
      <c r="QNR1272" s="39"/>
      <c r="QNS1272" s="39"/>
      <c r="QNT1272" s="39"/>
      <c r="QNU1272" s="39"/>
      <c r="QNV1272" s="39"/>
      <c r="QNW1272" s="39"/>
      <c r="QNX1272" s="39"/>
      <c r="QNY1272" s="39"/>
      <c r="QNZ1272" s="39"/>
      <c r="QOA1272" s="39"/>
      <c r="QOB1272" s="39"/>
      <c r="QOC1272" s="39"/>
      <c r="QOD1272" s="39"/>
      <c r="QOE1272" s="39"/>
      <c r="QOF1272" s="39"/>
      <c r="QOG1272" s="39"/>
      <c r="QOH1272" s="39"/>
      <c r="QOI1272" s="39"/>
      <c r="QOJ1272" s="39"/>
      <c r="QOK1272" s="39"/>
      <c r="QOL1272" s="39"/>
      <c r="QOM1272" s="39"/>
      <c r="QON1272" s="39"/>
      <c r="QOO1272" s="39"/>
      <c r="QOP1272" s="39"/>
      <c r="QOQ1272" s="39"/>
      <c r="QOR1272" s="39"/>
      <c r="QOS1272" s="39"/>
      <c r="QOT1272" s="39"/>
      <c r="QOU1272" s="39"/>
      <c r="QOV1272" s="39"/>
      <c r="QOW1272" s="39"/>
      <c r="QOX1272" s="39"/>
      <c r="QOY1272" s="39"/>
      <c r="QOZ1272" s="39"/>
      <c r="QPA1272" s="39"/>
      <c r="QPB1272" s="39"/>
      <c r="QPC1272" s="39"/>
      <c r="QPD1272" s="39"/>
      <c r="QPE1272" s="39"/>
      <c r="QPF1272" s="39"/>
      <c r="QPG1272" s="39"/>
      <c r="QPH1272" s="39"/>
      <c r="QPI1272" s="39"/>
      <c r="QPJ1272" s="39"/>
      <c r="QPK1272" s="39"/>
      <c r="QPL1272" s="39"/>
      <c r="QPM1272" s="39"/>
      <c r="QPN1272" s="39"/>
      <c r="QPO1272" s="39"/>
      <c r="QPP1272" s="39"/>
      <c r="QPQ1272" s="39"/>
      <c r="QPR1272" s="39"/>
      <c r="QPS1272" s="39"/>
      <c r="QPT1272" s="39"/>
      <c r="QPU1272" s="39"/>
      <c r="QPV1272" s="39"/>
      <c r="QPW1272" s="39"/>
      <c r="QPX1272" s="39"/>
      <c r="QPY1272" s="39"/>
      <c r="QPZ1272" s="39"/>
      <c r="QQA1272" s="39"/>
      <c r="QQB1272" s="39"/>
      <c r="QQC1272" s="39"/>
      <c r="QQD1272" s="39"/>
      <c r="QQE1272" s="39"/>
      <c r="QQF1272" s="39"/>
      <c r="QQG1272" s="39"/>
      <c r="QQH1272" s="39"/>
      <c r="QQI1272" s="39"/>
      <c r="QQJ1272" s="39"/>
      <c r="QQK1272" s="39"/>
      <c r="QQL1272" s="39"/>
      <c r="QQM1272" s="39"/>
      <c r="QQN1272" s="39"/>
      <c r="QQO1272" s="39"/>
      <c r="QQP1272" s="39"/>
      <c r="QQQ1272" s="39"/>
      <c r="QQR1272" s="39"/>
      <c r="QQS1272" s="39"/>
      <c r="QQT1272" s="39"/>
      <c r="QQU1272" s="39"/>
      <c r="QQV1272" s="39"/>
      <c r="QQW1272" s="39"/>
      <c r="QQX1272" s="39"/>
      <c r="QQY1272" s="39"/>
      <c r="QQZ1272" s="39"/>
      <c r="QRA1272" s="39"/>
      <c r="QRB1272" s="39"/>
      <c r="QRC1272" s="39"/>
      <c r="QRD1272" s="39"/>
      <c r="QRE1272" s="39"/>
      <c r="QRF1272" s="39"/>
      <c r="QRG1272" s="39"/>
      <c r="QRH1272" s="39"/>
      <c r="QRI1272" s="39"/>
      <c r="QRJ1272" s="39"/>
      <c r="QRK1272" s="39"/>
      <c r="QRL1272" s="39"/>
      <c r="QRM1272" s="39"/>
      <c r="QRN1272" s="39"/>
      <c r="QRO1272" s="39"/>
      <c r="QRP1272" s="39"/>
      <c r="QRQ1272" s="39"/>
      <c r="QRR1272" s="39"/>
      <c r="QRS1272" s="39"/>
      <c r="QRT1272" s="39"/>
      <c r="QRU1272" s="39"/>
      <c r="QRV1272" s="39"/>
      <c r="QRW1272" s="39"/>
      <c r="QRX1272" s="39"/>
      <c r="QRY1272" s="39"/>
      <c r="QRZ1272" s="39"/>
      <c r="QSA1272" s="39"/>
      <c r="QSB1272" s="39"/>
      <c r="QSC1272" s="39"/>
      <c r="QSD1272" s="39"/>
      <c r="QSE1272" s="39"/>
      <c r="QSF1272" s="39"/>
      <c r="QSG1272" s="39"/>
      <c r="QSH1272" s="39"/>
      <c r="QSI1272" s="39"/>
      <c r="QSJ1272" s="39"/>
      <c r="QSK1272" s="39"/>
      <c r="QSL1272" s="39"/>
      <c r="QSM1272" s="39"/>
      <c r="QSN1272" s="39"/>
      <c r="QSO1272" s="39"/>
      <c r="QSP1272" s="39"/>
      <c r="QSQ1272" s="39"/>
      <c r="QSR1272" s="39"/>
      <c r="QSS1272" s="39"/>
      <c r="QST1272" s="39"/>
      <c r="QSU1272" s="39"/>
      <c r="QSV1272" s="39"/>
      <c r="QSW1272" s="39"/>
      <c r="QSX1272" s="39"/>
      <c r="QSY1272" s="39"/>
      <c r="QSZ1272" s="39"/>
      <c r="QTA1272" s="39"/>
      <c r="QTB1272" s="39"/>
      <c r="QTC1272" s="39"/>
      <c r="QTD1272" s="39"/>
      <c r="QTE1272" s="39"/>
      <c r="QTF1272" s="39"/>
      <c r="QTG1272" s="39"/>
      <c r="QTH1272" s="39"/>
      <c r="QTI1272" s="39"/>
      <c r="QTJ1272" s="39"/>
      <c r="QTK1272" s="39"/>
      <c r="QTL1272" s="39"/>
      <c r="QTM1272" s="39"/>
      <c r="QTN1272" s="39"/>
      <c r="QTO1272" s="39"/>
      <c r="QTP1272" s="39"/>
      <c r="QTQ1272" s="39"/>
      <c r="QTR1272" s="39"/>
      <c r="QTS1272" s="39"/>
      <c r="QTT1272" s="39"/>
      <c r="QTU1272" s="39"/>
      <c r="QTV1272" s="39"/>
      <c r="QTW1272" s="39"/>
      <c r="QTX1272" s="39"/>
      <c r="QTY1272" s="39"/>
      <c r="QTZ1272" s="39"/>
      <c r="QUA1272" s="39"/>
      <c r="QUB1272" s="39"/>
      <c r="QUC1272" s="39"/>
      <c r="QUD1272" s="39"/>
      <c r="QUE1272" s="39"/>
      <c r="QUF1272" s="39"/>
      <c r="QUG1272" s="39"/>
      <c r="QUH1272" s="39"/>
      <c r="QUI1272" s="39"/>
      <c r="QUJ1272" s="39"/>
      <c r="QUK1272" s="39"/>
      <c r="QUL1272" s="39"/>
      <c r="QUM1272" s="39"/>
      <c r="QUN1272" s="39"/>
      <c r="QUO1272" s="39"/>
      <c r="QUP1272" s="39"/>
      <c r="QUQ1272" s="39"/>
      <c r="QUR1272" s="39"/>
      <c r="QUS1272" s="39"/>
      <c r="QUT1272" s="39"/>
      <c r="QUU1272" s="39"/>
      <c r="QUV1272" s="39"/>
      <c r="QUW1272" s="39"/>
      <c r="QUX1272" s="39"/>
      <c r="QUY1272" s="39"/>
      <c r="QUZ1272" s="39"/>
      <c r="QVA1272" s="39"/>
      <c r="QVB1272" s="39"/>
      <c r="QVC1272" s="39"/>
      <c r="QVD1272" s="39"/>
      <c r="QVE1272" s="39"/>
      <c r="QVF1272" s="39"/>
      <c r="QVG1272" s="39"/>
      <c r="QVH1272" s="39"/>
      <c r="QVI1272" s="39"/>
      <c r="QVJ1272" s="39"/>
      <c r="QVK1272" s="39"/>
      <c r="QVL1272" s="39"/>
      <c r="QVM1272" s="39"/>
      <c r="QVN1272" s="39"/>
      <c r="QVO1272" s="39"/>
      <c r="QVP1272" s="39"/>
      <c r="QVQ1272" s="39"/>
      <c r="QVR1272" s="39"/>
      <c r="QVS1272" s="39"/>
      <c r="QVT1272" s="39"/>
      <c r="QVU1272" s="39"/>
      <c r="QVV1272" s="39"/>
      <c r="QVW1272" s="39"/>
      <c r="QVX1272" s="39"/>
      <c r="QVY1272" s="39"/>
      <c r="QVZ1272" s="39"/>
      <c r="QWA1272" s="39"/>
      <c r="QWB1272" s="39"/>
      <c r="QWC1272" s="39"/>
      <c r="QWD1272" s="39"/>
      <c r="QWE1272" s="39"/>
      <c r="QWF1272" s="39"/>
      <c r="QWG1272" s="39"/>
      <c r="QWH1272" s="39"/>
      <c r="QWI1272" s="39"/>
      <c r="QWJ1272" s="39"/>
      <c r="QWK1272" s="39"/>
      <c r="QWL1272" s="39"/>
      <c r="QWM1272" s="39"/>
      <c r="QWN1272" s="39"/>
      <c r="QWO1272" s="39"/>
      <c r="QWP1272" s="39"/>
      <c r="QWQ1272" s="39"/>
      <c r="QWR1272" s="39"/>
      <c r="QWS1272" s="39"/>
      <c r="QWT1272" s="39"/>
      <c r="QWU1272" s="39"/>
      <c r="QWV1272" s="39"/>
      <c r="QWW1272" s="39"/>
      <c r="QWX1272" s="39"/>
      <c r="QWY1272" s="39"/>
      <c r="QWZ1272" s="39"/>
      <c r="QXA1272" s="39"/>
      <c r="QXB1272" s="39"/>
      <c r="QXC1272" s="39"/>
      <c r="QXD1272" s="39"/>
      <c r="QXE1272" s="39"/>
      <c r="QXF1272" s="39"/>
      <c r="QXG1272" s="39"/>
      <c r="QXH1272" s="39"/>
      <c r="QXI1272" s="39"/>
      <c r="QXJ1272" s="39"/>
      <c r="QXK1272" s="39"/>
      <c r="QXL1272" s="39"/>
      <c r="QXM1272" s="39"/>
      <c r="QXN1272" s="39"/>
      <c r="QXO1272" s="39"/>
      <c r="QXP1272" s="39"/>
      <c r="QXQ1272" s="39"/>
      <c r="QXR1272" s="39"/>
      <c r="QXS1272" s="39"/>
      <c r="QXT1272" s="39"/>
      <c r="QXU1272" s="39"/>
      <c r="QXV1272" s="39"/>
      <c r="QXW1272" s="39"/>
      <c r="QXX1272" s="39"/>
      <c r="QXY1272" s="39"/>
      <c r="QXZ1272" s="39"/>
      <c r="QYA1272" s="39"/>
      <c r="QYB1272" s="39"/>
      <c r="QYC1272" s="39"/>
      <c r="QYD1272" s="39"/>
      <c r="QYE1272" s="39"/>
      <c r="QYF1272" s="39"/>
      <c r="QYG1272" s="39"/>
      <c r="QYH1272" s="39"/>
      <c r="QYI1272" s="39"/>
      <c r="QYJ1272" s="39"/>
      <c r="QYK1272" s="39"/>
      <c r="QYL1272" s="39"/>
      <c r="QYM1272" s="39"/>
      <c r="QYN1272" s="39"/>
      <c r="QYO1272" s="39"/>
      <c r="QYP1272" s="39"/>
      <c r="QYQ1272" s="39"/>
      <c r="QYR1272" s="39"/>
      <c r="QYS1272" s="39"/>
      <c r="QYT1272" s="39"/>
      <c r="QYU1272" s="39"/>
      <c r="QYV1272" s="39"/>
      <c r="QYW1272" s="39"/>
      <c r="QYX1272" s="39"/>
      <c r="QYY1272" s="39"/>
      <c r="QYZ1272" s="39"/>
      <c r="QZA1272" s="39"/>
      <c r="QZB1272" s="39"/>
      <c r="QZC1272" s="39"/>
      <c r="QZD1272" s="39"/>
      <c r="QZE1272" s="39"/>
      <c r="QZF1272" s="39"/>
      <c r="QZG1272" s="39"/>
      <c r="QZH1272" s="39"/>
      <c r="QZI1272" s="39"/>
      <c r="QZJ1272" s="39"/>
      <c r="QZK1272" s="39"/>
      <c r="QZL1272" s="39"/>
      <c r="QZM1272" s="39"/>
      <c r="QZN1272" s="39"/>
      <c r="QZO1272" s="39"/>
      <c r="QZP1272" s="39"/>
      <c r="QZQ1272" s="39"/>
      <c r="QZR1272" s="39"/>
      <c r="QZS1272" s="39"/>
      <c r="QZT1272" s="39"/>
      <c r="QZU1272" s="39"/>
      <c r="QZV1272" s="39"/>
      <c r="QZW1272" s="39"/>
      <c r="QZX1272" s="39"/>
      <c r="QZY1272" s="39"/>
      <c r="QZZ1272" s="39"/>
      <c r="RAA1272" s="39"/>
      <c r="RAB1272" s="39"/>
      <c r="RAC1272" s="39"/>
      <c r="RAD1272" s="39"/>
      <c r="RAE1272" s="39"/>
      <c r="RAF1272" s="39"/>
      <c r="RAG1272" s="39"/>
      <c r="RAH1272" s="39"/>
      <c r="RAI1272" s="39"/>
      <c r="RAJ1272" s="39"/>
      <c r="RAK1272" s="39"/>
      <c r="RAL1272" s="39"/>
      <c r="RAM1272" s="39"/>
      <c r="RAN1272" s="39"/>
      <c r="RAO1272" s="39"/>
      <c r="RAP1272" s="39"/>
      <c r="RAQ1272" s="39"/>
      <c r="RAR1272" s="39"/>
      <c r="RAS1272" s="39"/>
      <c r="RAT1272" s="39"/>
      <c r="RAU1272" s="39"/>
      <c r="RAV1272" s="39"/>
      <c r="RAW1272" s="39"/>
      <c r="RAX1272" s="39"/>
      <c r="RAY1272" s="39"/>
      <c r="RAZ1272" s="39"/>
      <c r="RBA1272" s="39"/>
      <c r="RBB1272" s="39"/>
      <c r="RBC1272" s="39"/>
      <c r="RBD1272" s="39"/>
      <c r="RBE1272" s="39"/>
      <c r="RBF1272" s="39"/>
      <c r="RBG1272" s="39"/>
      <c r="RBH1272" s="39"/>
      <c r="RBI1272" s="39"/>
      <c r="RBJ1272" s="39"/>
      <c r="RBK1272" s="39"/>
      <c r="RBL1272" s="39"/>
      <c r="RBM1272" s="39"/>
      <c r="RBN1272" s="39"/>
      <c r="RBO1272" s="39"/>
      <c r="RBP1272" s="39"/>
      <c r="RBQ1272" s="39"/>
      <c r="RBR1272" s="39"/>
      <c r="RBS1272" s="39"/>
      <c r="RBT1272" s="39"/>
      <c r="RBU1272" s="39"/>
      <c r="RBV1272" s="39"/>
      <c r="RBW1272" s="39"/>
      <c r="RBX1272" s="39"/>
      <c r="RBY1272" s="39"/>
      <c r="RBZ1272" s="39"/>
      <c r="RCA1272" s="39"/>
      <c r="RCB1272" s="39"/>
      <c r="RCC1272" s="39"/>
      <c r="RCD1272" s="39"/>
      <c r="RCE1272" s="39"/>
      <c r="RCF1272" s="39"/>
      <c r="RCG1272" s="39"/>
      <c r="RCH1272" s="39"/>
      <c r="RCI1272" s="39"/>
      <c r="RCJ1272" s="39"/>
      <c r="RCK1272" s="39"/>
      <c r="RCL1272" s="39"/>
      <c r="RCM1272" s="39"/>
      <c r="RCN1272" s="39"/>
      <c r="RCO1272" s="39"/>
      <c r="RCP1272" s="39"/>
      <c r="RCQ1272" s="39"/>
      <c r="RCR1272" s="39"/>
      <c r="RCS1272" s="39"/>
      <c r="RCT1272" s="39"/>
      <c r="RCU1272" s="39"/>
      <c r="RCV1272" s="39"/>
      <c r="RCW1272" s="39"/>
      <c r="RCX1272" s="39"/>
      <c r="RCY1272" s="39"/>
      <c r="RCZ1272" s="39"/>
      <c r="RDA1272" s="39"/>
      <c r="RDB1272" s="39"/>
      <c r="RDC1272" s="39"/>
      <c r="RDD1272" s="39"/>
      <c r="RDE1272" s="39"/>
      <c r="RDF1272" s="39"/>
      <c r="RDG1272" s="39"/>
      <c r="RDH1272" s="39"/>
      <c r="RDI1272" s="39"/>
      <c r="RDJ1272" s="39"/>
      <c r="RDK1272" s="39"/>
      <c r="RDL1272" s="39"/>
      <c r="RDM1272" s="39"/>
      <c r="RDN1272" s="39"/>
      <c r="RDO1272" s="39"/>
      <c r="RDP1272" s="39"/>
      <c r="RDQ1272" s="39"/>
      <c r="RDR1272" s="39"/>
      <c r="RDS1272" s="39"/>
      <c r="RDT1272" s="39"/>
      <c r="RDU1272" s="39"/>
      <c r="RDV1272" s="39"/>
      <c r="RDW1272" s="39"/>
      <c r="RDX1272" s="39"/>
      <c r="RDY1272" s="39"/>
      <c r="RDZ1272" s="39"/>
      <c r="REA1272" s="39"/>
      <c r="REB1272" s="39"/>
      <c r="REC1272" s="39"/>
      <c r="RED1272" s="39"/>
      <c r="REE1272" s="39"/>
      <c r="REF1272" s="39"/>
      <c r="REG1272" s="39"/>
      <c r="REH1272" s="39"/>
      <c r="REI1272" s="39"/>
      <c r="REJ1272" s="39"/>
      <c r="REK1272" s="39"/>
      <c r="REL1272" s="39"/>
      <c r="REM1272" s="39"/>
      <c r="REN1272" s="39"/>
      <c r="REO1272" s="39"/>
      <c r="REP1272" s="39"/>
      <c r="REQ1272" s="39"/>
      <c r="RER1272" s="39"/>
      <c r="RES1272" s="39"/>
      <c r="RET1272" s="39"/>
      <c r="REU1272" s="39"/>
      <c r="REV1272" s="39"/>
      <c r="REW1272" s="39"/>
      <c r="REX1272" s="39"/>
      <c r="REY1272" s="39"/>
      <c r="REZ1272" s="39"/>
      <c r="RFA1272" s="39"/>
      <c r="RFB1272" s="39"/>
      <c r="RFC1272" s="39"/>
      <c r="RFD1272" s="39"/>
      <c r="RFE1272" s="39"/>
      <c r="RFF1272" s="39"/>
      <c r="RFG1272" s="39"/>
      <c r="RFH1272" s="39"/>
      <c r="RFI1272" s="39"/>
      <c r="RFJ1272" s="39"/>
      <c r="RFK1272" s="39"/>
      <c r="RFL1272" s="39"/>
      <c r="RFM1272" s="39"/>
      <c r="RFN1272" s="39"/>
      <c r="RFO1272" s="39"/>
      <c r="RFP1272" s="39"/>
      <c r="RFQ1272" s="39"/>
      <c r="RFR1272" s="39"/>
      <c r="RFS1272" s="39"/>
      <c r="RFT1272" s="39"/>
      <c r="RFU1272" s="39"/>
      <c r="RFV1272" s="39"/>
      <c r="RFW1272" s="39"/>
      <c r="RFX1272" s="39"/>
      <c r="RFY1272" s="39"/>
      <c r="RFZ1272" s="39"/>
      <c r="RGA1272" s="39"/>
      <c r="RGB1272" s="39"/>
      <c r="RGC1272" s="39"/>
      <c r="RGD1272" s="39"/>
      <c r="RGE1272" s="39"/>
      <c r="RGF1272" s="39"/>
      <c r="RGG1272" s="39"/>
      <c r="RGH1272" s="39"/>
      <c r="RGI1272" s="39"/>
      <c r="RGJ1272" s="39"/>
      <c r="RGK1272" s="39"/>
      <c r="RGL1272" s="39"/>
      <c r="RGM1272" s="39"/>
      <c r="RGN1272" s="39"/>
      <c r="RGO1272" s="39"/>
      <c r="RGP1272" s="39"/>
      <c r="RGQ1272" s="39"/>
      <c r="RGR1272" s="39"/>
      <c r="RGS1272" s="39"/>
      <c r="RGT1272" s="39"/>
      <c r="RGU1272" s="39"/>
      <c r="RGV1272" s="39"/>
      <c r="RGW1272" s="39"/>
      <c r="RGX1272" s="39"/>
      <c r="RGY1272" s="39"/>
      <c r="RGZ1272" s="39"/>
      <c r="RHA1272" s="39"/>
      <c r="RHB1272" s="39"/>
      <c r="RHC1272" s="39"/>
      <c r="RHD1272" s="39"/>
      <c r="RHE1272" s="39"/>
      <c r="RHF1272" s="39"/>
      <c r="RHG1272" s="39"/>
      <c r="RHH1272" s="39"/>
      <c r="RHI1272" s="39"/>
      <c r="RHJ1272" s="39"/>
      <c r="RHK1272" s="39"/>
      <c r="RHL1272" s="39"/>
      <c r="RHM1272" s="39"/>
      <c r="RHN1272" s="39"/>
      <c r="RHO1272" s="39"/>
      <c r="RHP1272" s="39"/>
      <c r="RHQ1272" s="39"/>
      <c r="RHR1272" s="39"/>
      <c r="RHS1272" s="39"/>
      <c r="RHT1272" s="39"/>
      <c r="RHU1272" s="39"/>
      <c r="RHV1272" s="39"/>
      <c r="RHW1272" s="39"/>
      <c r="RHX1272" s="39"/>
      <c r="RHY1272" s="39"/>
      <c r="RHZ1272" s="39"/>
      <c r="RIA1272" s="39"/>
      <c r="RIB1272" s="39"/>
      <c r="RIC1272" s="39"/>
      <c r="RID1272" s="39"/>
      <c r="RIE1272" s="39"/>
      <c r="RIF1272" s="39"/>
      <c r="RIG1272" s="39"/>
      <c r="RIH1272" s="39"/>
      <c r="RII1272" s="39"/>
      <c r="RIJ1272" s="39"/>
      <c r="RIK1272" s="39"/>
      <c r="RIL1272" s="39"/>
      <c r="RIM1272" s="39"/>
      <c r="RIN1272" s="39"/>
      <c r="RIO1272" s="39"/>
      <c r="RIP1272" s="39"/>
      <c r="RIQ1272" s="39"/>
      <c r="RIR1272" s="39"/>
      <c r="RIS1272" s="39"/>
      <c r="RIT1272" s="39"/>
      <c r="RIU1272" s="39"/>
      <c r="RIV1272" s="39"/>
      <c r="RIW1272" s="39"/>
      <c r="RIX1272" s="39"/>
      <c r="RIY1272" s="39"/>
      <c r="RIZ1272" s="39"/>
      <c r="RJA1272" s="39"/>
      <c r="RJB1272" s="39"/>
      <c r="RJC1272" s="39"/>
      <c r="RJD1272" s="39"/>
      <c r="RJE1272" s="39"/>
      <c r="RJF1272" s="39"/>
      <c r="RJG1272" s="39"/>
      <c r="RJH1272" s="39"/>
      <c r="RJI1272" s="39"/>
      <c r="RJJ1272" s="39"/>
      <c r="RJK1272" s="39"/>
      <c r="RJL1272" s="39"/>
      <c r="RJM1272" s="39"/>
      <c r="RJN1272" s="39"/>
      <c r="RJO1272" s="39"/>
      <c r="RJP1272" s="39"/>
      <c r="RJQ1272" s="39"/>
      <c r="RJR1272" s="39"/>
      <c r="RJS1272" s="39"/>
      <c r="RJT1272" s="39"/>
      <c r="RJU1272" s="39"/>
      <c r="RJV1272" s="39"/>
      <c r="RJW1272" s="39"/>
      <c r="RJX1272" s="39"/>
      <c r="RJY1272" s="39"/>
      <c r="RJZ1272" s="39"/>
      <c r="RKA1272" s="39"/>
      <c r="RKB1272" s="39"/>
      <c r="RKC1272" s="39"/>
      <c r="RKD1272" s="39"/>
      <c r="RKE1272" s="39"/>
      <c r="RKF1272" s="39"/>
      <c r="RKG1272" s="39"/>
      <c r="RKH1272" s="39"/>
      <c r="RKI1272" s="39"/>
      <c r="RKJ1272" s="39"/>
      <c r="RKK1272" s="39"/>
      <c r="RKL1272" s="39"/>
      <c r="RKM1272" s="39"/>
      <c r="RKN1272" s="39"/>
      <c r="RKO1272" s="39"/>
      <c r="RKP1272" s="39"/>
      <c r="RKQ1272" s="39"/>
      <c r="RKR1272" s="39"/>
      <c r="RKS1272" s="39"/>
      <c r="RKT1272" s="39"/>
      <c r="RKU1272" s="39"/>
      <c r="RKV1272" s="39"/>
      <c r="RKW1272" s="39"/>
      <c r="RKX1272" s="39"/>
      <c r="RKY1272" s="39"/>
      <c r="RKZ1272" s="39"/>
      <c r="RLA1272" s="39"/>
      <c r="RLB1272" s="39"/>
      <c r="RLC1272" s="39"/>
      <c r="RLD1272" s="39"/>
      <c r="RLE1272" s="39"/>
      <c r="RLF1272" s="39"/>
      <c r="RLG1272" s="39"/>
      <c r="RLH1272" s="39"/>
      <c r="RLI1272" s="39"/>
      <c r="RLJ1272" s="39"/>
      <c r="RLK1272" s="39"/>
      <c r="RLL1272" s="39"/>
      <c r="RLM1272" s="39"/>
      <c r="RLN1272" s="39"/>
      <c r="RLO1272" s="39"/>
      <c r="RLP1272" s="39"/>
      <c r="RLQ1272" s="39"/>
      <c r="RLR1272" s="39"/>
      <c r="RLS1272" s="39"/>
      <c r="RLT1272" s="39"/>
      <c r="RLU1272" s="39"/>
      <c r="RLV1272" s="39"/>
      <c r="RLW1272" s="39"/>
      <c r="RLX1272" s="39"/>
      <c r="RLY1272" s="39"/>
      <c r="RLZ1272" s="39"/>
      <c r="RMA1272" s="39"/>
      <c r="RMB1272" s="39"/>
      <c r="RMC1272" s="39"/>
      <c r="RMD1272" s="39"/>
      <c r="RME1272" s="39"/>
      <c r="RMF1272" s="39"/>
      <c r="RMG1272" s="39"/>
      <c r="RMH1272" s="39"/>
      <c r="RMI1272" s="39"/>
      <c r="RMJ1272" s="39"/>
      <c r="RMK1272" s="39"/>
      <c r="RML1272" s="39"/>
      <c r="RMM1272" s="39"/>
      <c r="RMN1272" s="39"/>
      <c r="RMO1272" s="39"/>
      <c r="RMP1272" s="39"/>
      <c r="RMQ1272" s="39"/>
      <c r="RMR1272" s="39"/>
      <c r="RMS1272" s="39"/>
      <c r="RMT1272" s="39"/>
      <c r="RMU1272" s="39"/>
      <c r="RMV1272" s="39"/>
      <c r="RMW1272" s="39"/>
      <c r="RMX1272" s="39"/>
      <c r="RMY1272" s="39"/>
      <c r="RMZ1272" s="39"/>
      <c r="RNA1272" s="39"/>
      <c r="RNB1272" s="39"/>
      <c r="RNC1272" s="39"/>
      <c r="RND1272" s="39"/>
      <c r="RNE1272" s="39"/>
      <c r="RNF1272" s="39"/>
      <c r="RNG1272" s="39"/>
      <c r="RNH1272" s="39"/>
      <c r="RNI1272" s="39"/>
      <c r="RNJ1272" s="39"/>
      <c r="RNK1272" s="39"/>
      <c r="RNL1272" s="39"/>
      <c r="RNM1272" s="39"/>
      <c r="RNN1272" s="39"/>
      <c r="RNO1272" s="39"/>
      <c r="RNP1272" s="39"/>
      <c r="RNQ1272" s="39"/>
      <c r="RNR1272" s="39"/>
      <c r="RNS1272" s="39"/>
      <c r="RNT1272" s="39"/>
      <c r="RNU1272" s="39"/>
      <c r="RNV1272" s="39"/>
      <c r="RNW1272" s="39"/>
      <c r="RNX1272" s="39"/>
      <c r="RNY1272" s="39"/>
      <c r="RNZ1272" s="39"/>
      <c r="ROA1272" s="39"/>
      <c r="ROB1272" s="39"/>
      <c r="ROC1272" s="39"/>
      <c r="ROD1272" s="39"/>
      <c r="ROE1272" s="39"/>
      <c r="ROF1272" s="39"/>
      <c r="ROG1272" s="39"/>
      <c r="ROH1272" s="39"/>
      <c r="ROI1272" s="39"/>
      <c r="ROJ1272" s="39"/>
      <c r="ROK1272" s="39"/>
      <c r="ROL1272" s="39"/>
      <c r="ROM1272" s="39"/>
      <c r="RON1272" s="39"/>
      <c r="ROO1272" s="39"/>
      <c r="ROP1272" s="39"/>
      <c r="ROQ1272" s="39"/>
      <c r="ROR1272" s="39"/>
      <c r="ROS1272" s="39"/>
      <c r="ROT1272" s="39"/>
      <c r="ROU1272" s="39"/>
      <c r="ROV1272" s="39"/>
      <c r="ROW1272" s="39"/>
      <c r="ROX1272" s="39"/>
      <c r="ROY1272" s="39"/>
      <c r="ROZ1272" s="39"/>
      <c r="RPA1272" s="39"/>
      <c r="RPB1272" s="39"/>
      <c r="RPC1272" s="39"/>
      <c r="RPD1272" s="39"/>
      <c r="RPE1272" s="39"/>
      <c r="RPF1272" s="39"/>
      <c r="RPG1272" s="39"/>
      <c r="RPH1272" s="39"/>
      <c r="RPI1272" s="39"/>
      <c r="RPJ1272" s="39"/>
      <c r="RPK1272" s="39"/>
      <c r="RPL1272" s="39"/>
      <c r="RPM1272" s="39"/>
      <c r="RPN1272" s="39"/>
      <c r="RPO1272" s="39"/>
      <c r="RPP1272" s="39"/>
      <c r="RPQ1272" s="39"/>
      <c r="RPR1272" s="39"/>
      <c r="RPS1272" s="39"/>
      <c r="RPT1272" s="39"/>
      <c r="RPU1272" s="39"/>
      <c r="RPV1272" s="39"/>
      <c r="RPW1272" s="39"/>
      <c r="RPX1272" s="39"/>
      <c r="RPY1272" s="39"/>
      <c r="RPZ1272" s="39"/>
      <c r="RQA1272" s="39"/>
      <c r="RQB1272" s="39"/>
      <c r="RQC1272" s="39"/>
      <c r="RQD1272" s="39"/>
      <c r="RQE1272" s="39"/>
      <c r="RQF1272" s="39"/>
      <c r="RQG1272" s="39"/>
      <c r="RQH1272" s="39"/>
      <c r="RQI1272" s="39"/>
      <c r="RQJ1272" s="39"/>
      <c r="RQK1272" s="39"/>
      <c r="RQL1272" s="39"/>
      <c r="RQM1272" s="39"/>
      <c r="RQN1272" s="39"/>
      <c r="RQO1272" s="39"/>
      <c r="RQP1272" s="39"/>
      <c r="RQQ1272" s="39"/>
      <c r="RQR1272" s="39"/>
      <c r="RQS1272" s="39"/>
      <c r="RQT1272" s="39"/>
      <c r="RQU1272" s="39"/>
      <c r="RQV1272" s="39"/>
      <c r="RQW1272" s="39"/>
      <c r="RQX1272" s="39"/>
      <c r="RQY1272" s="39"/>
      <c r="RQZ1272" s="39"/>
      <c r="RRA1272" s="39"/>
      <c r="RRB1272" s="39"/>
      <c r="RRC1272" s="39"/>
      <c r="RRD1272" s="39"/>
      <c r="RRE1272" s="39"/>
      <c r="RRF1272" s="39"/>
      <c r="RRG1272" s="39"/>
      <c r="RRH1272" s="39"/>
      <c r="RRI1272" s="39"/>
      <c r="RRJ1272" s="39"/>
      <c r="RRK1272" s="39"/>
      <c r="RRL1272" s="39"/>
      <c r="RRM1272" s="39"/>
      <c r="RRN1272" s="39"/>
      <c r="RRO1272" s="39"/>
      <c r="RRP1272" s="39"/>
      <c r="RRQ1272" s="39"/>
      <c r="RRR1272" s="39"/>
      <c r="RRS1272" s="39"/>
      <c r="RRT1272" s="39"/>
      <c r="RRU1272" s="39"/>
      <c r="RRV1272" s="39"/>
      <c r="RRW1272" s="39"/>
      <c r="RRX1272" s="39"/>
      <c r="RRY1272" s="39"/>
      <c r="RRZ1272" s="39"/>
      <c r="RSA1272" s="39"/>
      <c r="RSB1272" s="39"/>
      <c r="RSC1272" s="39"/>
      <c r="RSD1272" s="39"/>
      <c r="RSE1272" s="39"/>
      <c r="RSF1272" s="39"/>
      <c r="RSG1272" s="39"/>
      <c r="RSH1272" s="39"/>
      <c r="RSI1272" s="39"/>
      <c r="RSJ1272" s="39"/>
      <c r="RSK1272" s="39"/>
      <c r="RSL1272" s="39"/>
      <c r="RSM1272" s="39"/>
      <c r="RSN1272" s="39"/>
      <c r="RSO1272" s="39"/>
      <c r="RSP1272" s="39"/>
      <c r="RSQ1272" s="39"/>
      <c r="RSR1272" s="39"/>
      <c r="RSS1272" s="39"/>
      <c r="RST1272" s="39"/>
      <c r="RSU1272" s="39"/>
      <c r="RSV1272" s="39"/>
      <c r="RSW1272" s="39"/>
      <c r="RSX1272" s="39"/>
      <c r="RSY1272" s="39"/>
      <c r="RSZ1272" s="39"/>
      <c r="RTA1272" s="39"/>
      <c r="RTB1272" s="39"/>
      <c r="RTC1272" s="39"/>
      <c r="RTD1272" s="39"/>
      <c r="RTE1272" s="39"/>
      <c r="RTF1272" s="39"/>
      <c r="RTG1272" s="39"/>
      <c r="RTH1272" s="39"/>
      <c r="RTI1272" s="39"/>
      <c r="RTJ1272" s="39"/>
      <c r="RTK1272" s="39"/>
      <c r="RTL1272" s="39"/>
      <c r="RTM1272" s="39"/>
      <c r="RTN1272" s="39"/>
      <c r="RTO1272" s="39"/>
      <c r="RTP1272" s="39"/>
      <c r="RTQ1272" s="39"/>
      <c r="RTR1272" s="39"/>
      <c r="RTS1272" s="39"/>
      <c r="RTT1272" s="39"/>
      <c r="RTU1272" s="39"/>
      <c r="RTV1272" s="39"/>
      <c r="RTW1272" s="39"/>
      <c r="RTX1272" s="39"/>
      <c r="RTY1272" s="39"/>
      <c r="RTZ1272" s="39"/>
      <c r="RUA1272" s="39"/>
      <c r="RUB1272" s="39"/>
      <c r="RUC1272" s="39"/>
      <c r="RUD1272" s="39"/>
      <c r="RUE1272" s="39"/>
      <c r="RUF1272" s="39"/>
      <c r="RUG1272" s="39"/>
      <c r="RUH1272" s="39"/>
      <c r="RUI1272" s="39"/>
      <c r="RUJ1272" s="39"/>
      <c r="RUK1272" s="39"/>
      <c r="RUL1272" s="39"/>
      <c r="RUM1272" s="39"/>
      <c r="RUN1272" s="39"/>
      <c r="RUO1272" s="39"/>
      <c r="RUP1272" s="39"/>
      <c r="RUQ1272" s="39"/>
      <c r="RUR1272" s="39"/>
      <c r="RUS1272" s="39"/>
      <c r="RUT1272" s="39"/>
      <c r="RUU1272" s="39"/>
      <c r="RUV1272" s="39"/>
      <c r="RUW1272" s="39"/>
      <c r="RUX1272" s="39"/>
      <c r="RUY1272" s="39"/>
      <c r="RUZ1272" s="39"/>
      <c r="RVA1272" s="39"/>
      <c r="RVB1272" s="39"/>
      <c r="RVC1272" s="39"/>
      <c r="RVD1272" s="39"/>
      <c r="RVE1272" s="39"/>
      <c r="RVF1272" s="39"/>
      <c r="RVG1272" s="39"/>
      <c r="RVH1272" s="39"/>
      <c r="RVI1272" s="39"/>
      <c r="RVJ1272" s="39"/>
      <c r="RVK1272" s="39"/>
      <c r="RVL1272" s="39"/>
      <c r="RVM1272" s="39"/>
      <c r="RVN1272" s="39"/>
      <c r="RVO1272" s="39"/>
      <c r="RVP1272" s="39"/>
      <c r="RVQ1272" s="39"/>
      <c r="RVR1272" s="39"/>
      <c r="RVS1272" s="39"/>
      <c r="RVT1272" s="39"/>
      <c r="RVU1272" s="39"/>
      <c r="RVV1272" s="39"/>
      <c r="RVW1272" s="39"/>
      <c r="RVX1272" s="39"/>
      <c r="RVY1272" s="39"/>
      <c r="RVZ1272" s="39"/>
      <c r="RWA1272" s="39"/>
      <c r="RWB1272" s="39"/>
      <c r="RWC1272" s="39"/>
      <c r="RWD1272" s="39"/>
      <c r="RWE1272" s="39"/>
      <c r="RWF1272" s="39"/>
      <c r="RWG1272" s="39"/>
      <c r="RWH1272" s="39"/>
      <c r="RWI1272" s="39"/>
      <c r="RWJ1272" s="39"/>
      <c r="RWK1272" s="39"/>
      <c r="RWL1272" s="39"/>
      <c r="RWM1272" s="39"/>
      <c r="RWN1272" s="39"/>
      <c r="RWO1272" s="39"/>
      <c r="RWP1272" s="39"/>
      <c r="RWQ1272" s="39"/>
      <c r="RWR1272" s="39"/>
      <c r="RWS1272" s="39"/>
      <c r="RWT1272" s="39"/>
      <c r="RWU1272" s="39"/>
      <c r="RWV1272" s="39"/>
      <c r="RWW1272" s="39"/>
      <c r="RWX1272" s="39"/>
      <c r="RWY1272" s="39"/>
      <c r="RWZ1272" s="39"/>
      <c r="RXA1272" s="39"/>
      <c r="RXB1272" s="39"/>
      <c r="RXC1272" s="39"/>
      <c r="RXD1272" s="39"/>
      <c r="RXE1272" s="39"/>
      <c r="RXF1272" s="39"/>
      <c r="RXG1272" s="39"/>
      <c r="RXH1272" s="39"/>
      <c r="RXI1272" s="39"/>
      <c r="RXJ1272" s="39"/>
      <c r="RXK1272" s="39"/>
      <c r="RXL1272" s="39"/>
      <c r="RXM1272" s="39"/>
      <c r="RXN1272" s="39"/>
      <c r="RXO1272" s="39"/>
      <c r="RXP1272" s="39"/>
      <c r="RXQ1272" s="39"/>
      <c r="RXR1272" s="39"/>
      <c r="RXS1272" s="39"/>
      <c r="RXT1272" s="39"/>
      <c r="RXU1272" s="39"/>
      <c r="RXV1272" s="39"/>
      <c r="RXW1272" s="39"/>
      <c r="RXX1272" s="39"/>
      <c r="RXY1272" s="39"/>
      <c r="RXZ1272" s="39"/>
      <c r="RYA1272" s="39"/>
      <c r="RYB1272" s="39"/>
      <c r="RYC1272" s="39"/>
      <c r="RYD1272" s="39"/>
      <c r="RYE1272" s="39"/>
      <c r="RYF1272" s="39"/>
      <c r="RYG1272" s="39"/>
      <c r="RYH1272" s="39"/>
      <c r="RYI1272" s="39"/>
      <c r="RYJ1272" s="39"/>
      <c r="RYK1272" s="39"/>
      <c r="RYL1272" s="39"/>
      <c r="RYM1272" s="39"/>
      <c r="RYN1272" s="39"/>
      <c r="RYO1272" s="39"/>
      <c r="RYP1272" s="39"/>
      <c r="RYQ1272" s="39"/>
      <c r="RYR1272" s="39"/>
      <c r="RYS1272" s="39"/>
      <c r="RYT1272" s="39"/>
      <c r="RYU1272" s="39"/>
      <c r="RYV1272" s="39"/>
      <c r="RYW1272" s="39"/>
      <c r="RYX1272" s="39"/>
      <c r="RYY1272" s="39"/>
      <c r="RYZ1272" s="39"/>
      <c r="RZA1272" s="39"/>
      <c r="RZB1272" s="39"/>
      <c r="RZC1272" s="39"/>
      <c r="RZD1272" s="39"/>
      <c r="RZE1272" s="39"/>
      <c r="RZF1272" s="39"/>
      <c r="RZG1272" s="39"/>
      <c r="RZH1272" s="39"/>
      <c r="RZI1272" s="39"/>
      <c r="RZJ1272" s="39"/>
      <c r="RZK1272" s="39"/>
      <c r="RZL1272" s="39"/>
      <c r="RZM1272" s="39"/>
      <c r="RZN1272" s="39"/>
      <c r="RZO1272" s="39"/>
      <c r="RZP1272" s="39"/>
      <c r="RZQ1272" s="39"/>
      <c r="RZR1272" s="39"/>
      <c r="RZS1272" s="39"/>
      <c r="RZT1272" s="39"/>
      <c r="RZU1272" s="39"/>
      <c r="RZV1272" s="39"/>
      <c r="RZW1272" s="39"/>
      <c r="RZX1272" s="39"/>
      <c r="RZY1272" s="39"/>
      <c r="RZZ1272" s="39"/>
      <c r="SAA1272" s="39"/>
      <c r="SAB1272" s="39"/>
      <c r="SAC1272" s="39"/>
      <c r="SAD1272" s="39"/>
      <c r="SAE1272" s="39"/>
      <c r="SAF1272" s="39"/>
      <c r="SAG1272" s="39"/>
      <c r="SAH1272" s="39"/>
      <c r="SAI1272" s="39"/>
      <c r="SAJ1272" s="39"/>
      <c r="SAK1272" s="39"/>
      <c r="SAL1272" s="39"/>
      <c r="SAM1272" s="39"/>
      <c r="SAN1272" s="39"/>
      <c r="SAO1272" s="39"/>
      <c r="SAP1272" s="39"/>
      <c r="SAQ1272" s="39"/>
      <c r="SAR1272" s="39"/>
      <c r="SAS1272" s="39"/>
      <c r="SAT1272" s="39"/>
      <c r="SAU1272" s="39"/>
      <c r="SAV1272" s="39"/>
      <c r="SAW1272" s="39"/>
      <c r="SAX1272" s="39"/>
      <c r="SAY1272" s="39"/>
      <c r="SAZ1272" s="39"/>
      <c r="SBA1272" s="39"/>
      <c r="SBB1272" s="39"/>
      <c r="SBC1272" s="39"/>
      <c r="SBD1272" s="39"/>
      <c r="SBE1272" s="39"/>
      <c r="SBF1272" s="39"/>
      <c r="SBG1272" s="39"/>
      <c r="SBH1272" s="39"/>
      <c r="SBI1272" s="39"/>
      <c r="SBJ1272" s="39"/>
      <c r="SBK1272" s="39"/>
      <c r="SBL1272" s="39"/>
      <c r="SBM1272" s="39"/>
      <c r="SBN1272" s="39"/>
      <c r="SBO1272" s="39"/>
      <c r="SBP1272" s="39"/>
      <c r="SBQ1272" s="39"/>
      <c r="SBR1272" s="39"/>
      <c r="SBS1272" s="39"/>
      <c r="SBT1272" s="39"/>
      <c r="SBU1272" s="39"/>
      <c r="SBV1272" s="39"/>
      <c r="SBW1272" s="39"/>
      <c r="SBX1272" s="39"/>
      <c r="SBY1272" s="39"/>
      <c r="SBZ1272" s="39"/>
      <c r="SCA1272" s="39"/>
      <c r="SCB1272" s="39"/>
      <c r="SCC1272" s="39"/>
      <c r="SCD1272" s="39"/>
      <c r="SCE1272" s="39"/>
      <c r="SCF1272" s="39"/>
      <c r="SCG1272" s="39"/>
      <c r="SCH1272" s="39"/>
      <c r="SCI1272" s="39"/>
      <c r="SCJ1272" s="39"/>
      <c r="SCK1272" s="39"/>
      <c r="SCL1272" s="39"/>
      <c r="SCM1272" s="39"/>
      <c r="SCN1272" s="39"/>
      <c r="SCO1272" s="39"/>
      <c r="SCP1272" s="39"/>
      <c r="SCQ1272" s="39"/>
      <c r="SCR1272" s="39"/>
      <c r="SCS1272" s="39"/>
      <c r="SCT1272" s="39"/>
      <c r="SCU1272" s="39"/>
      <c r="SCV1272" s="39"/>
      <c r="SCW1272" s="39"/>
      <c r="SCX1272" s="39"/>
      <c r="SCY1272" s="39"/>
      <c r="SCZ1272" s="39"/>
      <c r="SDA1272" s="39"/>
      <c r="SDB1272" s="39"/>
      <c r="SDC1272" s="39"/>
      <c r="SDD1272" s="39"/>
      <c r="SDE1272" s="39"/>
      <c r="SDF1272" s="39"/>
      <c r="SDG1272" s="39"/>
      <c r="SDH1272" s="39"/>
      <c r="SDI1272" s="39"/>
      <c r="SDJ1272" s="39"/>
      <c r="SDK1272" s="39"/>
      <c r="SDL1272" s="39"/>
      <c r="SDM1272" s="39"/>
      <c r="SDN1272" s="39"/>
      <c r="SDO1272" s="39"/>
      <c r="SDP1272" s="39"/>
      <c r="SDQ1272" s="39"/>
      <c r="SDR1272" s="39"/>
      <c r="SDS1272" s="39"/>
      <c r="SDT1272" s="39"/>
      <c r="SDU1272" s="39"/>
      <c r="SDV1272" s="39"/>
      <c r="SDW1272" s="39"/>
      <c r="SDX1272" s="39"/>
      <c r="SDY1272" s="39"/>
      <c r="SDZ1272" s="39"/>
      <c r="SEA1272" s="39"/>
      <c r="SEB1272" s="39"/>
      <c r="SEC1272" s="39"/>
      <c r="SED1272" s="39"/>
      <c r="SEE1272" s="39"/>
      <c r="SEF1272" s="39"/>
      <c r="SEG1272" s="39"/>
      <c r="SEH1272" s="39"/>
      <c r="SEI1272" s="39"/>
      <c r="SEJ1272" s="39"/>
      <c r="SEK1272" s="39"/>
      <c r="SEL1272" s="39"/>
      <c r="SEM1272" s="39"/>
      <c r="SEN1272" s="39"/>
      <c r="SEO1272" s="39"/>
      <c r="SEP1272" s="39"/>
      <c r="SEQ1272" s="39"/>
      <c r="SER1272" s="39"/>
      <c r="SES1272" s="39"/>
      <c r="SET1272" s="39"/>
      <c r="SEU1272" s="39"/>
      <c r="SEV1272" s="39"/>
      <c r="SEW1272" s="39"/>
      <c r="SEX1272" s="39"/>
      <c r="SEY1272" s="39"/>
      <c r="SEZ1272" s="39"/>
      <c r="SFA1272" s="39"/>
      <c r="SFB1272" s="39"/>
      <c r="SFC1272" s="39"/>
      <c r="SFD1272" s="39"/>
      <c r="SFE1272" s="39"/>
      <c r="SFF1272" s="39"/>
      <c r="SFG1272" s="39"/>
      <c r="SFH1272" s="39"/>
      <c r="SFI1272" s="39"/>
      <c r="SFJ1272" s="39"/>
      <c r="SFK1272" s="39"/>
      <c r="SFL1272" s="39"/>
      <c r="SFM1272" s="39"/>
      <c r="SFN1272" s="39"/>
      <c r="SFO1272" s="39"/>
      <c r="SFP1272" s="39"/>
      <c r="SFQ1272" s="39"/>
      <c r="SFR1272" s="39"/>
      <c r="SFS1272" s="39"/>
      <c r="SFT1272" s="39"/>
      <c r="SFU1272" s="39"/>
      <c r="SFV1272" s="39"/>
      <c r="SFW1272" s="39"/>
      <c r="SFX1272" s="39"/>
      <c r="SFY1272" s="39"/>
      <c r="SFZ1272" s="39"/>
      <c r="SGA1272" s="39"/>
      <c r="SGB1272" s="39"/>
      <c r="SGC1272" s="39"/>
      <c r="SGD1272" s="39"/>
      <c r="SGE1272" s="39"/>
      <c r="SGF1272" s="39"/>
      <c r="SGG1272" s="39"/>
      <c r="SGH1272" s="39"/>
      <c r="SGI1272" s="39"/>
      <c r="SGJ1272" s="39"/>
      <c r="SGK1272" s="39"/>
      <c r="SGL1272" s="39"/>
      <c r="SGM1272" s="39"/>
      <c r="SGN1272" s="39"/>
      <c r="SGO1272" s="39"/>
      <c r="SGP1272" s="39"/>
      <c r="SGQ1272" s="39"/>
      <c r="SGR1272" s="39"/>
      <c r="SGS1272" s="39"/>
      <c r="SGT1272" s="39"/>
      <c r="SGU1272" s="39"/>
      <c r="SGV1272" s="39"/>
      <c r="SGW1272" s="39"/>
      <c r="SGX1272" s="39"/>
      <c r="SGY1272" s="39"/>
      <c r="SGZ1272" s="39"/>
      <c r="SHA1272" s="39"/>
      <c r="SHB1272" s="39"/>
      <c r="SHC1272" s="39"/>
      <c r="SHD1272" s="39"/>
      <c r="SHE1272" s="39"/>
      <c r="SHF1272" s="39"/>
      <c r="SHG1272" s="39"/>
      <c r="SHH1272" s="39"/>
      <c r="SHI1272" s="39"/>
      <c r="SHJ1272" s="39"/>
      <c r="SHK1272" s="39"/>
      <c r="SHL1272" s="39"/>
      <c r="SHM1272" s="39"/>
      <c r="SHN1272" s="39"/>
      <c r="SHO1272" s="39"/>
      <c r="SHP1272" s="39"/>
      <c r="SHQ1272" s="39"/>
      <c r="SHR1272" s="39"/>
      <c r="SHS1272" s="39"/>
      <c r="SHT1272" s="39"/>
      <c r="SHU1272" s="39"/>
      <c r="SHV1272" s="39"/>
      <c r="SHW1272" s="39"/>
      <c r="SHX1272" s="39"/>
      <c r="SHY1272" s="39"/>
      <c r="SHZ1272" s="39"/>
      <c r="SIA1272" s="39"/>
      <c r="SIB1272" s="39"/>
      <c r="SIC1272" s="39"/>
      <c r="SID1272" s="39"/>
      <c r="SIE1272" s="39"/>
      <c r="SIF1272" s="39"/>
      <c r="SIG1272" s="39"/>
      <c r="SIH1272" s="39"/>
      <c r="SII1272" s="39"/>
      <c r="SIJ1272" s="39"/>
      <c r="SIK1272" s="39"/>
      <c r="SIL1272" s="39"/>
      <c r="SIM1272" s="39"/>
      <c r="SIN1272" s="39"/>
      <c r="SIO1272" s="39"/>
      <c r="SIP1272" s="39"/>
      <c r="SIQ1272" s="39"/>
      <c r="SIR1272" s="39"/>
      <c r="SIS1272" s="39"/>
      <c r="SIT1272" s="39"/>
      <c r="SIU1272" s="39"/>
      <c r="SIV1272" s="39"/>
      <c r="SIW1272" s="39"/>
      <c r="SIX1272" s="39"/>
      <c r="SIY1272" s="39"/>
      <c r="SIZ1272" s="39"/>
      <c r="SJA1272" s="39"/>
      <c r="SJB1272" s="39"/>
      <c r="SJC1272" s="39"/>
      <c r="SJD1272" s="39"/>
      <c r="SJE1272" s="39"/>
      <c r="SJF1272" s="39"/>
      <c r="SJG1272" s="39"/>
      <c r="SJH1272" s="39"/>
      <c r="SJI1272" s="39"/>
      <c r="SJJ1272" s="39"/>
      <c r="SJK1272" s="39"/>
      <c r="SJL1272" s="39"/>
      <c r="SJM1272" s="39"/>
      <c r="SJN1272" s="39"/>
      <c r="SJO1272" s="39"/>
      <c r="SJP1272" s="39"/>
      <c r="SJQ1272" s="39"/>
      <c r="SJR1272" s="39"/>
      <c r="SJS1272" s="39"/>
      <c r="SJT1272" s="39"/>
      <c r="SJU1272" s="39"/>
      <c r="SJV1272" s="39"/>
      <c r="SJW1272" s="39"/>
      <c r="SJX1272" s="39"/>
      <c r="SJY1272" s="39"/>
      <c r="SJZ1272" s="39"/>
      <c r="SKA1272" s="39"/>
      <c r="SKB1272" s="39"/>
      <c r="SKC1272" s="39"/>
      <c r="SKD1272" s="39"/>
      <c r="SKE1272" s="39"/>
      <c r="SKF1272" s="39"/>
      <c r="SKG1272" s="39"/>
      <c r="SKH1272" s="39"/>
      <c r="SKI1272" s="39"/>
      <c r="SKJ1272" s="39"/>
      <c r="SKK1272" s="39"/>
      <c r="SKL1272" s="39"/>
      <c r="SKM1272" s="39"/>
      <c r="SKN1272" s="39"/>
      <c r="SKO1272" s="39"/>
      <c r="SKP1272" s="39"/>
      <c r="SKQ1272" s="39"/>
      <c r="SKR1272" s="39"/>
      <c r="SKS1272" s="39"/>
      <c r="SKT1272" s="39"/>
      <c r="SKU1272" s="39"/>
      <c r="SKV1272" s="39"/>
      <c r="SKW1272" s="39"/>
      <c r="SKX1272" s="39"/>
      <c r="SKY1272" s="39"/>
      <c r="SKZ1272" s="39"/>
      <c r="SLA1272" s="39"/>
      <c r="SLB1272" s="39"/>
      <c r="SLC1272" s="39"/>
      <c r="SLD1272" s="39"/>
      <c r="SLE1272" s="39"/>
      <c r="SLF1272" s="39"/>
      <c r="SLG1272" s="39"/>
      <c r="SLH1272" s="39"/>
      <c r="SLI1272" s="39"/>
      <c r="SLJ1272" s="39"/>
      <c r="SLK1272" s="39"/>
      <c r="SLL1272" s="39"/>
      <c r="SLM1272" s="39"/>
      <c r="SLN1272" s="39"/>
      <c r="SLO1272" s="39"/>
      <c r="SLP1272" s="39"/>
      <c r="SLQ1272" s="39"/>
      <c r="SLR1272" s="39"/>
      <c r="SLS1272" s="39"/>
      <c r="SLT1272" s="39"/>
      <c r="SLU1272" s="39"/>
      <c r="SLV1272" s="39"/>
      <c r="SLW1272" s="39"/>
      <c r="SLX1272" s="39"/>
      <c r="SLY1272" s="39"/>
      <c r="SLZ1272" s="39"/>
      <c r="SMA1272" s="39"/>
      <c r="SMB1272" s="39"/>
      <c r="SMC1272" s="39"/>
      <c r="SMD1272" s="39"/>
      <c r="SME1272" s="39"/>
      <c r="SMF1272" s="39"/>
      <c r="SMG1272" s="39"/>
      <c r="SMH1272" s="39"/>
      <c r="SMI1272" s="39"/>
      <c r="SMJ1272" s="39"/>
      <c r="SMK1272" s="39"/>
      <c r="SML1272" s="39"/>
      <c r="SMM1272" s="39"/>
      <c r="SMN1272" s="39"/>
      <c r="SMO1272" s="39"/>
      <c r="SMP1272" s="39"/>
      <c r="SMQ1272" s="39"/>
      <c r="SMR1272" s="39"/>
      <c r="SMS1272" s="39"/>
      <c r="SMT1272" s="39"/>
      <c r="SMU1272" s="39"/>
      <c r="SMV1272" s="39"/>
      <c r="SMW1272" s="39"/>
      <c r="SMX1272" s="39"/>
      <c r="SMY1272" s="39"/>
      <c r="SMZ1272" s="39"/>
      <c r="SNA1272" s="39"/>
      <c r="SNB1272" s="39"/>
      <c r="SNC1272" s="39"/>
      <c r="SND1272" s="39"/>
      <c r="SNE1272" s="39"/>
      <c r="SNF1272" s="39"/>
      <c r="SNG1272" s="39"/>
      <c r="SNH1272" s="39"/>
      <c r="SNI1272" s="39"/>
      <c r="SNJ1272" s="39"/>
      <c r="SNK1272" s="39"/>
      <c r="SNL1272" s="39"/>
      <c r="SNM1272" s="39"/>
      <c r="SNN1272" s="39"/>
      <c r="SNO1272" s="39"/>
      <c r="SNP1272" s="39"/>
      <c r="SNQ1272" s="39"/>
      <c r="SNR1272" s="39"/>
      <c r="SNS1272" s="39"/>
      <c r="SNT1272" s="39"/>
      <c r="SNU1272" s="39"/>
      <c r="SNV1272" s="39"/>
      <c r="SNW1272" s="39"/>
      <c r="SNX1272" s="39"/>
      <c r="SNY1272" s="39"/>
      <c r="SNZ1272" s="39"/>
      <c r="SOA1272" s="39"/>
      <c r="SOB1272" s="39"/>
      <c r="SOC1272" s="39"/>
      <c r="SOD1272" s="39"/>
      <c r="SOE1272" s="39"/>
      <c r="SOF1272" s="39"/>
      <c r="SOG1272" s="39"/>
      <c r="SOH1272" s="39"/>
      <c r="SOI1272" s="39"/>
      <c r="SOJ1272" s="39"/>
      <c r="SOK1272" s="39"/>
      <c r="SOL1272" s="39"/>
      <c r="SOM1272" s="39"/>
      <c r="SON1272" s="39"/>
      <c r="SOO1272" s="39"/>
      <c r="SOP1272" s="39"/>
      <c r="SOQ1272" s="39"/>
      <c r="SOR1272" s="39"/>
      <c r="SOS1272" s="39"/>
      <c r="SOT1272" s="39"/>
      <c r="SOU1272" s="39"/>
      <c r="SOV1272" s="39"/>
      <c r="SOW1272" s="39"/>
      <c r="SOX1272" s="39"/>
      <c r="SOY1272" s="39"/>
      <c r="SOZ1272" s="39"/>
      <c r="SPA1272" s="39"/>
      <c r="SPB1272" s="39"/>
      <c r="SPC1272" s="39"/>
      <c r="SPD1272" s="39"/>
      <c r="SPE1272" s="39"/>
      <c r="SPF1272" s="39"/>
      <c r="SPG1272" s="39"/>
      <c r="SPH1272" s="39"/>
      <c r="SPI1272" s="39"/>
      <c r="SPJ1272" s="39"/>
      <c r="SPK1272" s="39"/>
      <c r="SPL1272" s="39"/>
      <c r="SPM1272" s="39"/>
      <c r="SPN1272" s="39"/>
      <c r="SPO1272" s="39"/>
      <c r="SPP1272" s="39"/>
      <c r="SPQ1272" s="39"/>
      <c r="SPR1272" s="39"/>
      <c r="SPS1272" s="39"/>
      <c r="SPT1272" s="39"/>
      <c r="SPU1272" s="39"/>
      <c r="SPV1272" s="39"/>
      <c r="SPW1272" s="39"/>
      <c r="SPX1272" s="39"/>
      <c r="SPY1272" s="39"/>
      <c r="SPZ1272" s="39"/>
      <c r="SQA1272" s="39"/>
      <c r="SQB1272" s="39"/>
      <c r="SQC1272" s="39"/>
      <c r="SQD1272" s="39"/>
      <c r="SQE1272" s="39"/>
      <c r="SQF1272" s="39"/>
      <c r="SQG1272" s="39"/>
      <c r="SQH1272" s="39"/>
      <c r="SQI1272" s="39"/>
      <c r="SQJ1272" s="39"/>
      <c r="SQK1272" s="39"/>
      <c r="SQL1272" s="39"/>
      <c r="SQM1272" s="39"/>
      <c r="SQN1272" s="39"/>
      <c r="SQO1272" s="39"/>
      <c r="SQP1272" s="39"/>
      <c r="SQQ1272" s="39"/>
      <c r="SQR1272" s="39"/>
      <c r="SQS1272" s="39"/>
      <c r="SQT1272" s="39"/>
      <c r="SQU1272" s="39"/>
      <c r="SQV1272" s="39"/>
      <c r="SQW1272" s="39"/>
      <c r="SQX1272" s="39"/>
      <c r="SQY1272" s="39"/>
      <c r="SQZ1272" s="39"/>
      <c r="SRA1272" s="39"/>
      <c r="SRB1272" s="39"/>
      <c r="SRC1272" s="39"/>
      <c r="SRD1272" s="39"/>
      <c r="SRE1272" s="39"/>
      <c r="SRF1272" s="39"/>
      <c r="SRG1272" s="39"/>
      <c r="SRH1272" s="39"/>
      <c r="SRI1272" s="39"/>
      <c r="SRJ1272" s="39"/>
      <c r="SRK1272" s="39"/>
      <c r="SRL1272" s="39"/>
      <c r="SRM1272" s="39"/>
      <c r="SRN1272" s="39"/>
      <c r="SRO1272" s="39"/>
      <c r="SRP1272" s="39"/>
      <c r="SRQ1272" s="39"/>
      <c r="SRR1272" s="39"/>
      <c r="SRS1272" s="39"/>
      <c r="SRT1272" s="39"/>
      <c r="SRU1272" s="39"/>
      <c r="SRV1272" s="39"/>
      <c r="SRW1272" s="39"/>
      <c r="SRX1272" s="39"/>
      <c r="SRY1272" s="39"/>
      <c r="SRZ1272" s="39"/>
      <c r="SSA1272" s="39"/>
      <c r="SSB1272" s="39"/>
      <c r="SSC1272" s="39"/>
      <c r="SSD1272" s="39"/>
      <c r="SSE1272" s="39"/>
      <c r="SSF1272" s="39"/>
      <c r="SSG1272" s="39"/>
      <c r="SSH1272" s="39"/>
      <c r="SSI1272" s="39"/>
      <c r="SSJ1272" s="39"/>
      <c r="SSK1272" s="39"/>
      <c r="SSL1272" s="39"/>
      <c r="SSM1272" s="39"/>
      <c r="SSN1272" s="39"/>
      <c r="SSO1272" s="39"/>
      <c r="SSP1272" s="39"/>
      <c r="SSQ1272" s="39"/>
      <c r="SSR1272" s="39"/>
      <c r="SSS1272" s="39"/>
      <c r="SST1272" s="39"/>
      <c r="SSU1272" s="39"/>
      <c r="SSV1272" s="39"/>
      <c r="SSW1272" s="39"/>
      <c r="SSX1272" s="39"/>
      <c r="SSY1272" s="39"/>
      <c r="SSZ1272" s="39"/>
      <c r="STA1272" s="39"/>
      <c r="STB1272" s="39"/>
      <c r="STC1272" s="39"/>
      <c r="STD1272" s="39"/>
      <c r="STE1272" s="39"/>
      <c r="STF1272" s="39"/>
      <c r="STG1272" s="39"/>
      <c r="STH1272" s="39"/>
      <c r="STI1272" s="39"/>
      <c r="STJ1272" s="39"/>
      <c r="STK1272" s="39"/>
      <c r="STL1272" s="39"/>
      <c r="STM1272" s="39"/>
      <c r="STN1272" s="39"/>
      <c r="STO1272" s="39"/>
      <c r="STP1272" s="39"/>
      <c r="STQ1272" s="39"/>
      <c r="STR1272" s="39"/>
      <c r="STS1272" s="39"/>
      <c r="STT1272" s="39"/>
      <c r="STU1272" s="39"/>
      <c r="STV1272" s="39"/>
      <c r="STW1272" s="39"/>
      <c r="STX1272" s="39"/>
      <c r="STY1272" s="39"/>
      <c r="STZ1272" s="39"/>
      <c r="SUA1272" s="39"/>
      <c r="SUB1272" s="39"/>
      <c r="SUC1272" s="39"/>
      <c r="SUD1272" s="39"/>
      <c r="SUE1272" s="39"/>
      <c r="SUF1272" s="39"/>
      <c r="SUG1272" s="39"/>
      <c r="SUH1272" s="39"/>
      <c r="SUI1272" s="39"/>
      <c r="SUJ1272" s="39"/>
      <c r="SUK1272" s="39"/>
      <c r="SUL1272" s="39"/>
      <c r="SUM1272" s="39"/>
      <c r="SUN1272" s="39"/>
      <c r="SUO1272" s="39"/>
      <c r="SUP1272" s="39"/>
      <c r="SUQ1272" s="39"/>
      <c r="SUR1272" s="39"/>
      <c r="SUS1272" s="39"/>
      <c r="SUT1272" s="39"/>
      <c r="SUU1272" s="39"/>
      <c r="SUV1272" s="39"/>
      <c r="SUW1272" s="39"/>
      <c r="SUX1272" s="39"/>
      <c r="SUY1272" s="39"/>
      <c r="SUZ1272" s="39"/>
      <c r="SVA1272" s="39"/>
      <c r="SVB1272" s="39"/>
      <c r="SVC1272" s="39"/>
      <c r="SVD1272" s="39"/>
      <c r="SVE1272" s="39"/>
      <c r="SVF1272" s="39"/>
      <c r="SVG1272" s="39"/>
      <c r="SVH1272" s="39"/>
      <c r="SVI1272" s="39"/>
      <c r="SVJ1272" s="39"/>
      <c r="SVK1272" s="39"/>
      <c r="SVL1272" s="39"/>
      <c r="SVM1272" s="39"/>
      <c r="SVN1272" s="39"/>
      <c r="SVO1272" s="39"/>
      <c r="SVP1272" s="39"/>
      <c r="SVQ1272" s="39"/>
      <c r="SVR1272" s="39"/>
      <c r="SVS1272" s="39"/>
      <c r="SVT1272" s="39"/>
      <c r="SVU1272" s="39"/>
      <c r="SVV1272" s="39"/>
      <c r="SVW1272" s="39"/>
      <c r="SVX1272" s="39"/>
      <c r="SVY1272" s="39"/>
      <c r="SVZ1272" s="39"/>
      <c r="SWA1272" s="39"/>
      <c r="SWB1272" s="39"/>
      <c r="SWC1272" s="39"/>
      <c r="SWD1272" s="39"/>
      <c r="SWE1272" s="39"/>
      <c r="SWF1272" s="39"/>
      <c r="SWG1272" s="39"/>
      <c r="SWH1272" s="39"/>
      <c r="SWI1272" s="39"/>
      <c r="SWJ1272" s="39"/>
      <c r="SWK1272" s="39"/>
      <c r="SWL1272" s="39"/>
      <c r="SWM1272" s="39"/>
      <c r="SWN1272" s="39"/>
      <c r="SWO1272" s="39"/>
      <c r="SWP1272" s="39"/>
      <c r="SWQ1272" s="39"/>
      <c r="SWR1272" s="39"/>
      <c r="SWS1272" s="39"/>
      <c r="SWT1272" s="39"/>
      <c r="SWU1272" s="39"/>
      <c r="SWV1272" s="39"/>
      <c r="SWW1272" s="39"/>
      <c r="SWX1272" s="39"/>
      <c r="SWY1272" s="39"/>
      <c r="SWZ1272" s="39"/>
      <c r="SXA1272" s="39"/>
      <c r="SXB1272" s="39"/>
      <c r="SXC1272" s="39"/>
      <c r="SXD1272" s="39"/>
      <c r="SXE1272" s="39"/>
      <c r="SXF1272" s="39"/>
      <c r="SXG1272" s="39"/>
      <c r="SXH1272" s="39"/>
      <c r="SXI1272" s="39"/>
      <c r="SXJ1272" s="39"/>
      <c r="SXK1272" s="39"/>
      <c r="SXL1272" s="39"/>
      <c r="SXM1272" s="39"/>
      <c r="SXN1272" s="39"/>
      <c r="SXO1272" s="39"/>
      <c r="SXP1272" s="39"/>
      <c r="SXQ1272" s="39"/>
      <c r="SXR1272" s="39"/>
      <c r="SXS1272" s="39"/>
      <c r="SXT1272" s="39"/>
      <c r="SXU1272" s="39"/>
      <c r="SXV1272" s="39"/>
      <c r="SXW1272" s="39"/>
      <c r="SXX1272" s="39"/>
      <c r="SXY1272" s="39"/>
      <c r="SXZ1272" s="39"/>
      <c r="SYA1272" s="39"/>
      <c r="SYB1272" s="39"/>
      <c r="SYC1272" s="39"/>
      <c r="SYD1272" s="39"/>
      <c r="SYE1272" s="39"/>
      <c r="SYF1272" s="39"/>
      <c r="SYG1272" s="39"/>
      <c r="SYH1272" s="39"/>
      <c r="SYI1272" s="39"/>
      <c r="SYJ1272" s="39"/>
      <c r="SYK1272" s="39"/>
      <c r="SYL1272" s="39"/>
      <c r="SYM1272" s="39"/>
      <c r="SYN1272" s="39"/>
      <c r="SYO1272" s="39"/>
      <c r="SYP1272" s="39"/>
      <c r="SYQ1272" s="39"/>
      <c r="SYR1272" s="39"/>
      <c r="SYS1272" s="39"/>
      <c r="SYT1272" s="39"/>
      <c r="SYU1272" s="39"/>
      <c r="SYV1272" s="39"/>
      <c r="SYW1272" s="39"/>
      <c r="SYX1272" s="39"/>
      <c r="SYY1272" s="39"/>
      <c r="SYZ1272" s="39"/>
      <c r="SZA1272" s="39"/>
      <c r="SZB1272" s="39"/>
      <c r="SZC1272" s="39"/>
      <c r="SZD1272" s="39"/>
      <c r="SZE1272" s="39"/>
      <c r="SZF1272" s="39"/>
      <c r="SZG1272" s="39"/>
      <c r="SZH1272" s="39"/>
      <c r="SZI1272" s="39"/>
      <c r="SZJ1272" s="39"/>
      <c r="SZK1272" s="39"/>
      <c r="SZL1272" s="39"/>
      <c r="SZM1272" s="39"/>
      <c r="SZN1272" s="39"/>
      <c r="SZO1272" s="39"/>
      <c r="SZP1272" s="39"/>
      <c r="SZQ1272" s="39"/>
      <c r="SZR1272" s="39"/>
      <c r="SZS1272" s="39"/>
      <c r="SZT1272" s="39"/>
      <c r="SZU1272" s="39"/>
      <c r="SZV1272" s="39"/>
      <c r="SZW1272" s="39"/>
      <c r="SZX1272" s="39"/>
      <c r="SZY1272" s="39"/>
      <c r="SZZ1272" s="39"/>
      <c r="TAA1272" s="39"/>
      <c r="TAB1272" s="39"/>
      <c r="TAC1272" s="39"/>
      <c r="TAD1272" s="39"/>
      <c r="TAE1272" s="39"/>
      <c r="TAF1272" s="39"/>
      <c r="TAG1272" s="39"/>
      <c r="TAH1272" s="39"/>
      <c r="TAI1272" s="39"/>
      <c r="TAJ1272" s="39"/>
      <c r="TAK1272" s="39"/>
      <c r="TAL1272" s="39"/>
      <c r="TAM1272" s="39"/>
      <c r="TAN1272" s="39"/>
      <c r="TAO1272" s="39"/>
      <c r="TAP1272" s="39"/>
      <c r="TAQ1272" s="39"/>
      <c r="TAR1272" s="39"/>
      <c r="TAS1272" s="39"/>
      <c r="TAT1272" s="39"/>
      <c r="TAU1272" s="39"/>
      <c r="TAV1272" s="39"/>
      <c r="TAW1272" s="39"/>
      <c r="TAX1272" s="39"/>
      <c r="TAY1272" s="39"/>
      <c r="TAZ1272" s="39"/>
      <c r="TBA1272" s="39"/>
      <c r="TBB1272" s="39"/>
      <c r="TBC1272" s="39"/>
      <c r="TBD1272" s="39"/>
      <c r="TBE1272" s="39"/>
      <c r="TBF1272" s="39"/>
      <c r="TBG1272" s="39"/>
      <c r="TBH1272" s="39"/>
      <c r="TBI1272" s="39"/>
      <c r="TBJ1272" s="39"/>
      <c r="TBK1272" s="39"/>
      <c r="TBL1272" s="39"/>
      <c r="TBM1272" s="39"/>
      <c r="TBN1272" s="39"/>
      <c r="TBO1272" s="39"/>
      <c r="TBP1272" s="39"/>
      <c r="TBQ1272" s="39"/>
      <c r="TBR1272" s="39"/>
      <c r="TBS1272" s="39"/>
      <c r="TBT1272" s="39"/>
      <c r="TBU1272" s="39"/>
      <c r="TBV1272" s="39"/>
      <c r="TBW1272" s="39"/>
      <c r="TBX1272" s="39"/>
      <c r="TBY1272" s="39"/>
      <c r="TBZ1272" s="39"/>
      <c r="TCA1272" s="39"/>
      <c r="TCB1272" s="39"/>
      <c r="TCC1272" s="39"/>
      <c r="TCD1272" s="39"/>
      <c r="TCE1272" s="39"/>
      <c r="TCF1272" s="39"/>
      <c r="TCG1272" s="39"/>
      <c r="TCH1272" s="39"/>
      <c r="TCI1272" s="39"/>
      <c r="TCJ1272" s="39"/>
      <c r="TCK1272" s="39"/>
      <c r="TCL1272" s="39"/>
      <c r="TCM1272" s="39"/>
      <c r="TCN1272" s="39"/>
      <c r="TCO1272" s="39"/>
      <c r="TCP1272" s="39"/>
      <c r="TCQ1272" s="39"/>
      <c r="TCR1272" s="39"/>
      <c r="TCS1272" s="39"/>
      <c r="TCT1272" s="39"/>
      <c r="TCU1272" s="39"/>
      <c r="TCV1272" s="39"/>
      <c r="TCW1272" s="39"/>
      <c r="TCX1272" s="39"/>
      <c r="TCY1272" s="39"/>
      <c r="TCZ1272" s="39"/>
      <c r="TDA1272" s="39"/>
      <c r="TDB1272" s="39"/>
      <c r="TDC1272" s="39"/>
      <c r="TDD1272" s="39"/>
      <c r="TDE1272" s="39"/>
      <c r="TDF1272" s="39"/>
      <c r="TDG1272" s="39"/>
      <c r="TDH1272" s="39"/>
      <c r="TDI1272" s="39"/>
      <c r="TDJ1272" s="39"/>
      <c r="TDK1272" s="39"/>
      <c r="TDL1272" s="39"/>
      <c r="TDM1272" s="39"/>
      <c r="TDN1272" s="39"/>
      <c r="TDO1272" s="39"/>
      <c r="TDP1272" s="39"/>
      <c r="TDQ1272" s="39"/>
      <c r="TDR1272" s="39"/>
      <c r="TDS1272" s="39"/>
      <c r="TDT1272" s="39"/>
      <c r="TDU1272" s="39"/>
      <c r="TDV1272" s="39"/>
      <c r="TDW1272" s="39"/>
      <c r="TDX1272" s="39"/>
      <c r="TDY1272" s="39"/>
      <c r="TDZ1272" s="39"/>
      <c r="TEA1272" s="39"/>
      <c r="TEB1272" s="39"/>
      <c r="TEC1272" s="39"/>
      <c r="TED1272" s="39"/>
      <c r="TEE1272" s="39"/>
      <c r="TEF1272" s="39"/>
      <c r="TEG1272" s="39"/>
      <c r="TEH1272" s="39"/>
      <c r="TEI1272" s="39"/>
      <c r="TEJ1272" s="39"/>
      <c r="TEK1272" s="39"/>
      <c r="TEL1272" s="39"/>
      <c r="TEM1272" s="39"/>
      <c r="TEN1272" s="39"/>
      <c r="TEO1272" s="39"/>
      <c r="TEP1272" s="39"/>
      <c r="TEQ1272" s="39"/>
      <c r="TER1272" s="39"/>
      <c r="TES1272" s="39"/>
      <c r="TET1272" s="39"/>
      <c r="TEU1272" s="39"/>
      <c r="TEV1272" s="39"/>
      <c r="TEW1272" s="39"/>
      <c r="TEX1272" s="39"/>
      <c r="TEY1272" s="39"/>
      <c r="TEZ1272" s="39"/>
      <c r="TFA1272" s="39"/>
      <c r="TFB1272" s="39"/>
      <c r="TFC1272" s="39"/>
      <c r="TFD1272" s="39"/>
      <c r="TFE1272" s="39"/>
      <c r="TFF1272" s="39"/>
      <c r="TFG1272" s="39"/>
      <c r="TFH1272" s="39"/>
      <c r="TFI1272" s="39"/>
      <c r="TFJ1272" s="39"/>
      <c r="TFK1272" s="39"/>
      <c r="TFL1272" s="39"/>
      <c r="TFM1272" s="39"/>
      <c r="TFN1272" s="39"/>
      <c r="TFO1272" s="39"/>
      <c r="TFP1272" s="39"/>
      <c r="TFQ1272" s="39"/>
      <c r="TFR1272" s="39"/>
      <c r="TFS1272" s="39"/>
      <c r="TFT1272" s="39"/>
      <c r="TFU1272" s="39"/>
      <c r="TFV1272" s="39"/>
      <c r="TFW1272" s="39"/>
      <c r="TFX1272" s="39"/>
      <c r="TFY1272" s="39"/>
      <c r="TFZ1272" s="39"/>
      <c r="TGA1272" s="39"/>
      <c r="TGB1272" s="39"/>
      <c r="TGC1272" s="39"/>
      <c r="TGD1272" s="39"/>
      <c r="TGE1272" s="39"/>
      <c r="TGF1272" s="39"/>
      <c r="TGG1272" s="39"/>
      <c r="TGH1272" s="39"/>
      <c r="TGI1272" s="39"/>
      <c r="TGJ1272" s="39"/>
      <c r="TGK1272" s="39"/>
      <c r="TGL1272" s="39"/>
      <c r="TGM1272" s="39"/>
      <c r="TGN1272" s="39"/>
      <c r="TGO1272" s="39"/>
      <c r="TGP1272" s="39"/>
      <c r="TGQ1272" s="39"/>
      <c r="TGR1272" s="39"/>
      <c r="TGS1272" s="39"/>
      <c r="TGT1272" s="39"/>
      <c r="TGU1272" s="39"/>
      <c r="TGV1272" s="39"/>
      <c r="TGW1272" s="39"/>
      <c r="TGX1272" s="39"/>
      <c r="TGY1272" s="39"/>
      <c r="TGZ1272" s="39"/>
      <c r="THA1272" s="39"/>
      <c r="THB1272" s="39"/>
      <c r="THC1272" s="39"/>
      <c r="THD1272" s="39"/>
      <c r="THE1272" s="39"/>
      <c r="THF1272" s="39"/>
      <c r="THG1272" s="39"/>
      <c r="THH1272" s="39"/>
      <c r="THI1272" s="39"/>
      <c r="THJ1272" s="39"/>
      <c r="THK1272" s="39"/>
      <c r="THL1272" s="39"/>
      <c r="THM1272" s="39"/>
      <c r="THN1272" s="39"/>
      <c r="THO1272" s="39"/>
      <c r="THP1272" s="39"/>
      <c r="THQ1272" s="39"/>
      <c r="THR1272" s="39"/>
      <c r="THS1272" s="39"/>
      <c r="THT1272" s="39"/>
      <c r="THU1272" s="39"/>
      <c r="THV1272" s="39"/>
      <c r="THW1272" s="39"/>
      <c r="THX1272" s="39"/>
      <c r="THY1272" s="39"/>
      <c r="THZ1272" s="39"/>
      <c r="TIA1272" s="39"/>
      <c r="TIB1272" s="39"/>
      <c r="TIC1272" s="39"/>
      <c r="TID1272" s="39"/>
      <c r="TIE1272" s="39"/>
      <c r="TIF1272" s="39"/>
      <c r="TIG1272" s="39"/>
      <c r="TIH1272" s="39"/>
      <c r="TII1272" s="39"/>
      <c r="TIJ1272" s="39"/>
      <c r="TIK1272" s="39"/>
      <c r="TIL1272" s="39"/>
      <c r="TIM1272" s="39"/>
      <c r="TIN1272" s="39"/>
      <c r="TIO1272" s="39"/>
      <c r="TIP1272" s="39"/>
      <c r="TIQ1272" s="39"/>
      <c r="TIR1272" s="39"/>
      <c r="TIS1272" s="39"/>
      <c r="TIT1272" s="39"/>
      <c r="TIU1272" s="39"/>
      <c r="TIV1272" s="39"/>
      <c r="TIW1272" s="39"/>
      <c r="TIX1272" s="39"/>
      <c r="TIY1272" s="39"/>
      <c r="TIZ1272" s="39"/>
      <c r="TJA1272" s="39"/>
      <c r="TJB1272" s="39"/>
      <c r="TJC1272" s="39"/>
      <c r="TJD1272" s="39"/>
      <c r="TJE1272" s="39"/>
      <c r="TJF1272" s="39"/>
      <c r="TJG1272" s="39"/>
      <c r="TJH1272" s="39"/>
      <c r="TJI1272" s="39"/>
      <c r="TJJ1272" s="39"/>
      <c r="TJK1272" s="39"/>
      <c r="TJL1272" s="39"/>
      <c r="TJM1272" s="39"/>
      <c r="TJN1272" s="39"/>
      <c r="TJO1272" s="39"/>
      <c r="TJP1272" s="39"/>
      <c r="TJQ1272" s="39"/>
      <c r="TJR1272" s="39"/>
      <c r="TJS1272" s="39"/>
      <c r="TJT1272" s="39"/>
      <c r="TJU1272" s="39"/>
      <c r="TJV1272" s="39"/>
      <c r="TJW1272" s="39"/>
      <c r="TJX1272" s="39"/>
      <c r="TJY1272" s="39"/>
      <c r="TJZ1272" s="39"/>
      <c r="TKA1272" s="39"/>
      <c r="TKB1272" s="39"/>
      <c r="TKC1272" s="39"/>
      <c r="TKD1272" s="39"/>
      <c r="TKE1272" s="39"/>
      <c r="TKF1272" s="39"/>
      <c r="TKG1272" s="39"/>
      <c r="TKH1272" s="39"/>
      <c r="TKI1272" s="39"/>
      <c r="TKJ1272" s="39"/>
      <c r="TKK1272" s="39"/>
      <c r="TKL1272" s="39"/>
      <c r="TKM1272" s="39"/>
      <c r="TKN1272" s="39"/>
      <c r="TKO1272" s="39"/>
      <c r="TKP1272" s="39"/>
      <c r="TKQ1272" s="39"/>
      <c r="TKR1272" s="39"/>
      <c r="TKS1272" s="39"/>
      <c r="TKT1272" s="39"/>
      <c r="TKU1272" s="39"/>
      <c r="TKV1272" s="39"/>
      <c r="TKW1272" s="39"/>
      <c r="TKX1272" s="39"/>
      <c r="TKY1272" s="39"/>
      <c r="TKZ1272" s="39"/>
      <c r="TLA1272" s="39"/>
      <c r="TLB1272" s="39"/>
      <c r="TLC1272" s="39"/>
      <c r="TLD1272" s="39"/>
      <c r="TLE1272" s="39"/>
      <c r="TLF1272" s="39"/>
      <c r="TLG1272" s="39"/>
      <c r="TLH1272" s="39"/>
      <c r="TLI1272" s="39"/>
      <c r="TLJ1272" s="39"/>
      <c r="TLK1272" s="39"/>
      <c r="TLL1272" s="39"/>
      <c r="TLM1272" s="39"/>
      <c r="TLN1272" s="39"/>
      <c r="TLO1272" s="39"/>
      <c r="TLP1272" s="39"/>
      <c r="TLQ1272" s="39"/>
      <c r="TLR1272" s="39"/>
      <c r="TLS1272" s="39"/>
      <c r="TLT1272" s="39"/>
      <c r="TLU1272" s="39"/>
      <c r="TLV1272" s="39"/>
      <c r="TLW1272" s="39"/>
      <c r="TLX1272" s="39"/>
      <c r="TLY1272" s="39"/>
      <c r="TLZ1272" s="39"/>
      <c r="TMA1272" s="39"/>
      <c r="TMB1272" s="39"/>
      <c r="TMC1272" s="39"/>
      <c r="TMD1272" s="39"/>
      <c r="TME1272" s="39"/>
      <c r="TMF1272" s="39"/>
      <c r="TMG1272" s="39"/>
      <c r="TMH1272" s="39"/>
      <c r="TMI1272" s="39"/>
      <c r="TMJ1272" s="39"/>
      <c r="TMK1272" s="39"/>
      <c r="TML1272" s="39"/>
      <c r="TMM1272" s="39"/>
      <c r="TMN1272" s="39"/>
      <c r="TMO1272" s="39"/>
      <c r="TMP1272" s="39"/>
      <c r="TMQ1272" s="39"/>
      <c r="TMR1272" s="39"/>
      <c r="TMS1272" s="39"/>
      <c r="TMT1272" s="39"/>
      <c r="TMU1272" s="39"/>
      <c r="TMV1272" s="39"/>
      <c r="TMW1272" s="39"/>
      <c r="TMX1272" s="39"/>
      <c r="TMY1272" s="39"/>
      <c r="TMZ1272" s="39"/>
      <c r="TNA1272" s="39"/>
      <c r="TNB1272" s="39"/>
      <c r="TNC1272" s="39"/>
      <c r="TND1272" s="39"/>
      <c r="TNE1272" s="39"/>
      <c r="TNF1272" s="39"/>
      <c r="TNG1272" s="39"/>
      <c r="TNH1272" s="39"/>
      <c r="TNI1272" s="39"/>
      <c r="TNJ1272" s="39"/>
      <c r="TNK1272" s="39"/>
      <c r="TNL1272" s="39"/>
      <c r="TNM1272" s="39"/>
      <c r="TNN1272" s="39"/>
      <c r="TNO1272" s="39"/>
      <c r="TNP1272" s="39"/>
      <c r="TNQ1272" s="39"/>
      <c r="TNR1272" s="39"/>
      <c r="TNS1272" s="39"/>
      <c r="TNT1272" s="39"/>
      <c r="TNU1272" s="39"/>
      <c r="TNV1272" s="39"/>
      <c r="TNW1272" s="39"/>
      <c r="TNX1272" s="39"/>
      <c r="TNY1272" s="39"/>
      <c r="TNZ1272" s="39"/>
      <c r="TOA1272" s="39"/>
      <c r="TOB1272" s="39"/>
      <c r="TOC1272" s="39"/>
      <c r="TOD1272" s="39"/>
      <c r="TOE1272" s="39"/>
      <c r="TOF1272" s="39"/>
      <c r="TOG1272" s="39"/>
      <c r="TOH1272" s="39"/>
      <c r="TOI1272" s="39"/>
      <c r="TOJ1272" s="39"/>
      <c r="TOK1272" s="39"/>
      <c r="TOL1272" s="39"/>
      <c r="TOM1272" s="39"/>
      <c r="TON1272" s="39"/>
      <c r="TOO1272" s="39"/>
      <c r="TOP1272" s="39"/>
      <c r="TOQ1272" s="39"/>
      <c r="TOR1272" s="39"/>
      <c r="TOS1272" s="39"/>
      <c r="TOT1272" s="39"/>
      <c r="TOU1272" s="39"/>
      <c r="TOV1272" s="39"/>
      <c r="TOW1272" s="39"/>
      <c r="TOX1272" s="39"/>
      <c r="TOY1272" s="39"/>
      <c r="TOZ1272" s="39"/>
      <c r="TPA1272" s="39"/>
      <c r="TPB1272" s="39"/>
      <c r="TPC1272" s="39"/>
      <c r="TPD1272" s="39"/>
      <c r="TPE1272" s="39"/>
      <c r="TPF1272" s="39"/>
      <c r="TPG1272" s="39"/>
      <c r="TPH1272" s="39"/>
      <c r="TPI1272" s="39"/>
      <c r="TPJ1272" s="39"/>
      <c r="TPK1272" s="39"/>
      <c r="TPL1272" s="39"/>
      <c r="TPM1272" s="39"/>
      <c r="TPN1272" s="39"/>
      <c r="TPO1272" s="39"/>
      <c r="TPP1272" s="39"/>
      <c r="TPQ1272" s="39"/>
      <c r="TPR1272" s="39"/>
      <c r="TPS1272" s="39"/>
      <c r="TPT1272" s="39"/>
      <c r="TPU1272" s="39"/>
      <c r="TPV1272" s="39"/>
      <c r="TPW1272" s="39"/>
      <c r="TPX1272" s="39"/>
      <c r="TPY1272" s="39"/>
      <c r="TPZ1272" s="39"/>
      <c r="TQA1272" s="39"/>
      <c r="TQB1272" s="39"/>
      <c r="TQC1272" s="39"/>
      <c r="TQD1272" s="39"/>
      <c r="TQE1272" s="39"/>
      <c r="TQF1272" s="39"/>
      <c r="TQG1272" s="39"/>
      <c r="TQH1272" s="39"/>
      <c r="TQI1272" s="39"/>
      <c r="TQJ1272" s="39"/>
      <c r="TQK1272" s="39"/>
      <c r="TQL1272" s="39"/>
      <c r="TQM1272" s="39"/>
      <c r="TQN1272" s="39"/>
      <c r="TQO1272" s="39"/>
      <c r="TQP1272" s="39"/>
      <c r="TQQ1272" s="39"/>
      <c r="TQR1272" s="39"/>
      <c r="TQS1272" s="39"/>
      <c r="TQT1272" s="39"/>
      <c r="TQU1272" s="39"/>
      <c r="TQV1272" s="39"/>
      <c r="TQW1272" s="39"/>
      <c r="TQX1272" s="39"/>
      <c r="TQY1272" s="39"/>
      <c r="TQZ1272" s="39"/>
      <c r="TRA1272" s="39"/>
      <c r="TRB1272" s="39"/>
      <c r="TRC1272" s="39"/>
      <c r="TRD1272" s="39"/>
      <c r="TRE1272" s="39"/>
      <c r="TRF1272" s="39"/>
      <c r="TRG1272" s="39"/>
      <c r="TRH1272" s="39"/>
      <c r="TRI1272" s="39"/>
      <c r="TRJ1272" s="39"/>
      <c r="TRK1272" s="39"/>
      <c r="TRL1272" s="39"/>
      <c r="TRM1272" s="39"/>
      <c r="TRN1272" s="39"/>
      <c r="TRO1272" s="39"/>
      <c r="TRP1272" s="39"/>
      <c r="TRQ1272" s="39"/>
      <c r="TRR1272" s="39"/>
      <c r="TRS1272" s="39"/>
      <c r="TRT1272" s="39"/>
      <c r="TRU1272" s="39"/>
      <c r="TRV1272" s="39"/>
      <c r="TRW1272" s="39"/>
      <c r="TRX1272" s="39"/>
      <c r="TRY1272" s="39"/>
      <c r="TRZ1272" s="39"/>
      <c r="TSA1272" s="39"/>
      <c r="TSB1272" s="39"/>
      <c r="TSC1272" s="39"/>
      <c r="TSD1272" s="39"/>
      <c r="TSE1272" s="39"/>
      <c r="TSF1272" s="39"/>
      <c r="TSG1272" s="39"/>
      <c r="TSH1272" s="39"/>
      <c r="TSI1272" s="39"/>
      <c r="TSJ1272" s="39"/>
      <c r="TSK1272" s="39"/>
      <c r="TSL1272" s="39"/>
      <c r="TSM1272" s="39"/>
      <c r="TSN1272" s="39"/>
      <c r="TSO1272" s="39"/>
      <c r="TSP1272" s="39"/>
      <c r="TSQ1272" s="39"/>
      <c r="TSR1272" s="39"/>
      <c r="TSS1272" s="39"/>
      <c r="TST1272" s="39"/>
      <c r="TSU1272" s="39"/>
      <c r="TSV1272" s="39"/>
      <c r="TSW1272" s="39"/>
      <c r="TSX1272" s="39"/>
      <c r="TSY1272" s="39"/>
      <c r="TSZ1272" s="39"/>
      <c r="TTA1272" s="39"/>
      <c r="TTB1272" s="39"/>
      <c r="TTC1272" s="39"/>
      <c r="TTD1272" s="39"/>
      <c r="TTE1272" s="39"/>
      <c r="TTF1272" s="39"/>
      <c r="TTG1272" s="39"/>
      <c r="TTH1272" s="39"/>
      <c r="TTI1272" s="39"/>
      <c r="TTJ1272" s="39"/>
      <c r="TTK1272" s="39"/>
      <c r="TTL1272" s="39"/>
      <c r="TTM1272" s="39"/>
      <c r="TTN1272" s="39"/>
      <c r="TTO1272" s="39"/>
      <c r="TTP1272" s="39"/>
      <c r="TTQ1272" s="39"/>
      <c r="TTR1272" s="39"/>
      <c r="TTS1272" s="39"/>
      <c r="TTT1272" s="39"/>
      <c r="TTU1272" s="39"/>
      <c r="TTV1272" s="39"/>
      <c r="TTW1272" s="39"/>
      <c r="TTX1272" s="39"/>
      <c r="TTY1272" s="39"/>
      <c r="TTZ1272" s="39"/>
      <c r="TUA1272" s="39"/>
      <c r="TUB1272" s="39"/>
      <c r="TUC1272" s="39"/>
      <c r="TUD1272" s="39"/>
      <c r="TUE1272" s="39"/>
      <c r="TUF1272" s="39"/>
      <c r="TUG1272" s="39"/>
      <c r="TUH1272" s="39"/>
      <c r="TUI1272" s="39"/>
      <c r="TUJ1272" s="39"/>
      <c r="TUK1272" s="39"/>
      <c r="TUL1272" s="39"/>
      <c r="TUM1272" s="39"/>
      <c r="TUN1272" s="39"/>
      <c r="TUO1272" s="39"/>
      <c r="TUP1272" s="39"/>
      <c r="TUQ1272" s="39"/>
      <c r="TUR1272" s="39"/>
      <c r="TUS1272" s="39"/>
      <c r="TUT1272" s="39"/>
      <c r="TUU1272" s="39"/>
      <c r="TUV1272" s="39"/>
      <c r="TUW1272" s="39"/>
      <c r="TUX1272" s="39"/>
      <c r="TUY1272" s="39"/>
      <c r="TUZ1272" s="39"/>
      <c r="TVA1272" s="39"/>
      <c r="TVB1272" s="39"/>
      <c r="TVC1272" s="39"/>
      <c r="TVD1272" s="39"/>
      <c r="TVE1272" s="39"/>
      <c r="TVF1272" s="39"/>
      <c r="TVG1272" s="39"/>
      <c r="TVH1272" s="39"/>
      <c r="TVI1272" s="39"/>
      <c r="TVJ1272" s="39"/>
      <c r="TVK1272" s="39"/>
      <c r="TVL1272" s="39"/>
      <c r="TVM1272" s="39"/>
      <c r="TVN1272" s="39"/>
      <c r="TVO1272" s="39"/>
      <c r="TVP1272" s="39"/>
      <c r="TVQ1272" s="39"/>
      <c r="TVR1272" s="39"/>
      <c r="TVS1272" s="39"/>
      <c r="TVT1272" s="39"/>
      <c r="TVU1272" s="39"/>
      <c r="TVV1272" s="39"/>
      <c r="TVW1272" s="39"/>
      <c r="TVX1272" s="39"/>
      <c r="TVY1272" s="39"/>
      <c r="TVZ1272" s="39"/>
      <c r="TWA1272" s="39"/>
      <c r="TWB1272" s="39"/>
      <c r="TWC1272" s="39"/>
      <c r="TWD1272" s="39"/>
      <c r="TWE1272" s="39"/>
      <c r="TWF1272" s="39"/>
      <c r="TWG1272" s="39"/>
      <c r="TWH1272" s="39"/>
      <c r="TWI1272" s="39"/>
      <c r="TWJ1272" s="39"/>
      <c r="TWK1272" s="39"/>
      <c r="TWL1272" s="39"/>
      <c r="TWM1272" s="39"/>
      <c r="TWN1272" s="39"/>
      <c r="TWO1272" s="39"/>
      <c r="TWP1272" s="39"/>
      <c r="TWQ1272" s="39"/>
      <c r="TWR1272" s="39"/>
      <c r="TWS1272" s="39"/>
      <c r="TWT1272" s="39"/>
      <c r="TWU1272" s="39"/>
      <c r="TWV1272" s="39"/>
      <c r="TWW1272" s="39"/>
      <c r="TWX1272" s="39"/>
      <c r="TWY1272" s="39"/>
      <c r="TWZ1272" s="39"/>
      <c r="TXA1272" s="39"/>
      <c r="TXB1272" s="39"/>
      <c r="TXC1272" s="39"/>
      <c r="TXD1272" s="39"/>
      <c r="TXE1272" s="39"/>
      <c r="TXF1272" s="39"/>
      <c r="TXG1272" s="39"/>
      <c r="TXH1272" s="39"/>
      <c r="TXI1272" s="39"/>
      <c r="TXJ1272" s="39"/>
      <c r="TXK1272" s="39"/>
      <c r="TXL1272" s="39"/>
      <c r="TXM1272" s="39"/>
      <c r="TXN1272" s="39"/>
      <c r="TXO1272" s="39"/>
      <c r="TXP1272" s="39"/>
      <c r="TXQ1272" s="39"/>
      <c r="TXR1272" s="39"/>
      <c r="TXS1272" s="39"/>
      <c r="TXT1272" s="39"/>
      <c r="TXU1272" s="39"/>
      <c r="TXV1272" s="39"/>
      <c r="TXW1272" s="39"/>
      <c r="TXX1272" s="39"/>
      <c r="TXY1272" s="39"/>
      <c r="TXZ1272" s="39"/>
      <c r="TYA1272" s="39"/>
      <c r="TYB1272" s="39"/>
      <c r="TYC1272" s="39"/>
      <c r="TYD1272" s="39"/>
      <c r="TYE1272" s="39"/>
      <c r="TYF1272" s="39"/>
      <c r="TYG1272" s="39"/>
      <c r="TYH1272" s="39"/>
      <c r="TYI1272" s="39"/>
      <c r="TYJ1272" s="39"/>
      <c r="TYK1272" s="39"/>
      <c r="TYL1272" s="39"/>
      <c r="TYM1272" s="39"/>
      <c r="TYN1272" s="39"/>
      <c r="TYO1272" s="39"/>
      <c r="TYP1272" s="39"/>
      <c r="TYQ1272" s="39"/>
      <c r="TYR1272" s="39"/>
      <c r="TYS1272" s="39"/>
      <c r="TYT1272" s="39"/>
      <c r="TYU1272" s="39"/>
      <c r="TYV1272" s="39"/>
      <c r="TYW1272" s="39"/>
      <c r="TYX1272" s="39"/>
      <c r="TYY1272" s="39"/>
      <c r="TYZ1272" s="39"/>
      <c r="TZA1272" s="39"/>
      <c r="TZB1272" s="39"/>
      <c r="TZC1272" s="39"/>
      <c r="TZD1272" s="39"/>
      <c r="TZE1272" s="39"/>
      <c r="TZF1272" s="39"/>
      <c r="TZG1272" s="39"/>
      <c r="TZH1272" s="39"/>
      <c r="TZI1272" s="39"/>
      <c r="TZJ1272" s="39"/>
      <c r="TZK1272" s="39"/>
      <c r="TZL1272" s="39"/>
      <c r="TZM1272" s="39"/>
      <c r="TZN1272" s="39"/>
      <c r="TZO1272" s="39"/>
      <c r="TZP1272" s="39"/>
      <c r="TZQ1272" s="39"/>
      <c r="TZR1272" s="39"/>
      <c r="TZS1272" s="39"/>
      <c r="TZT1272" s="39"/>
      <c r="TZU1272" s="39"/>
      <c r="TZV1272" s="39"/>
      <c r="TZW1272" s="39"/>
      <c r="TZX1272" s="39"/>
      <c r="TZY1272" s="39"/>
      <c r="TZZ1272" s="39"/>
      <c r="UAA1272" s="39"/>
      <c r="UAB1272" s="39"/>
      <c r="UAC1272" s="39"/>
      <c r="UAD1272" s="39"/>
      <c r="UAE1272" s="39"/>
      <c r="UAF1272" s="39"/>
      <c r="UAG1272" s="39"/>
      <c r="UAH1272" s="39"/>
      <c r="UAI1272" s="39"/>
      <c r="UAJ1272" s="39"/>
      <c r="UAK1272" s="39"/>
      <c r="UAL1272" s="39"/>
      <c r="UAM1272" s="39"/>
      <c r="UAN1272" s="39"/>
      <c r="UAO1272" s="39"/>
      <c r="UAP1272" s="39"/>
      <c r="UAQ1272" s="39"/>
      <c r="UAR1272" s="39"/>
      <c r="UAS1272" s="39"/>
      <c r="UAT1272" s="39"/>
      <c r="UAU1272" s="39"/>
      <c r="UAV1272" s="39"/>
      <c r="UAW1272" s="39"/>
      <c r="UAX1272" s="39"/>
      <c r="UAY1272" s="39"/>
      <c r="UAZ1272" s="39"/>
      <c r="UBA1272" s="39"/>
      <c r="UBB1272" s="39"/>
      <c r="UBC1272" s="39"/>
      <c r="UBD1272" s="39"/>
      <c r="UBE1272" s="39"/>
      <c r="UBF1272" s="39"/>
      <c r="UBG1272" s="39"/>
      <c r="UBH1272" s="39"/>
      <c r="UBI1272" s="39"/>
      <c r="UBJ1272" s="39"/>
      <c r="UBK1272" s="39"/>
      <c r="UBL1272" s="39"/>
      <c r="UBM1272" s="39"/>
      <c r="UBN1272" s="39"/>
      <c r="UBO1272" s="39"/>
      <c r="UBP1272" s="39"/>
      <c r="UBQ1272" s="39"/>
      <c r="UBR1272" s="39"/>
      <c r="UBS1272" s="39"/>
      <c r="UBT1272" s="39"/>
      <c r="UBU1272" s="39"/>
      <c r="UBV1272" s="39"/>
      <c r="UBW1272" s="39"/>
      <c r="UBX1272" s="39"/>
      <c r="UBY1272" s="39"/>
      <c r="UBZ1272" s="39"/>
      <c r="UCA1272" s="39"/>
      <c r="UCB1272" s="39"/>
      <c r="UCC1272" s="39"/>
      <c r="UCD1272" s="39"/>
      <c r="UCE1272" s="39"/>
      <c r="UCF1272" s="39"/>
      <c r="UCG1272" s="39"/>
      <c r="UCH1272" s="39"/>
      <c r="UCI1272" s="39"/>
      <c r="UCJ1272" s="39"/>
      <c r="UCK1272" s="39"/>
      <c r="UCL1272" s="39"/>
      <c r="UCM1272" s="39"/>
      <c r="UCN1272" s="39"/>
      <c r="UCO1272" s="39"/>
      <c r="UCP1272" s="39"/>
      <c r="UCQ1272" s="39"/>
      <c r="UCR1272" s="39"/>
      <c r="UCS1272" s="39"/>
      <c r="UCT1272" s="39"/>
      <c r="UCU1272" s="39"/>
      <c r="UCV1272" s="39"/>
      <c r="UCW1272" s="39"/>
      <c r="UCX1272" s="39"/>
      <c r="UCY1272" s="39"/>
      <c r="UCZ1272" s="39"/>
      <c r="UDA1272" s="39"/>
      <c r="UDB1272" s="39"/>
      <c r="UDC1272" s="39"/>
      <c r="UDD1272" s="39"/>
      <c r="UDE1272" s="39"/>
      <c r="UDF1272" s="39"/>
      <c r="UDG1272" s="39"/>
      <c r="UDH1272" s="39"/>
      <c r="UDI1272" s="39"/>
      <c r="UDJ1272" s="39"/>
      <c r="UDK1272" s="39"/>
      <c r="UDL1272" s="39"/>
      <c r="UDM1272" s="39"/>
      <c r="UDN1272" s="39"/>
      <c r="UDO1272" s="39"/>
      <c r="UDP1272" s="39"/>
      <c r="UDQ1272" s="39"/>
      <c r="UDR1272" s="39"/>
      <c r="UDS1272" s="39"/>
      <c r="UDT1272" s="39"/>
      <c r="UDU1272" s="39"/>
      <c r="UDV1272" s="39"/>
      <c r="UDW1272" s="39"/>
      <c r="UDX1272" s="39"/>
      <c r="UDY1272" s="39"/>
      <c r="UDZ1272" s="39"/>
      <c r="UEA1272" s="39"/>
      <c r="UEB1272" s="39"/>
      <c r="UEC1272" s="39"/>
      <c r="UED1272" s="39"/>
      <c r="UEE1272" s="39"/>
      <c r="UEF1272" s="39"/>
      <c r="UEG1272" s="39"/>
      <c r="UEH1272" s="39"/>
      <c r="UEI1272" s="39"/>
      <c r="UEJ1272" s="39"/>
      <c r="UEK1272" s="39"/>
      <c r="UEL1272" s="39"/>
      <c r="UEM1272" s="39"/>
      <c r="UEN1272" s="39"/>
      <c r="UEO1272" s="39"/>
      <c r="UEP1272" s="39"/>
      <c r="UEQ1272" s="39"/>
      <c r="UER1272" s="39"/>
      <c r="UES1272" s="39"/>
      <c r="UET1272" s="39"/>
      <c r="UEU1272" s="39"/>
      <c r="UEV1272" s="39"/>
      <c r="UEW1272" s="39"/>
      <c r="UEX1272" s="39"/>
      <c r="UEY1272" s="39"/>
      <c r="UEZ1272" s="39"/>
      <c r="UFA1272" s="39"/>
      <c r="UFB1272" s="39"/>
      <c r="UFC1272" s="39"/>
      <c r="UFD1272" s="39"/>
      <c r="UFE1272" s="39"/>
      <c r="UFF1272" s="39"/>
      <c r="UFG1272" s="39"/>
      <c r="UFH1272" s="39"/>
      <c r="UFI1272" s="39"/>
      <c r="UFJ1272" s="39"/>
      <c r="UFK1272" s="39"/>
      <c r="UFL1272" s="39"/>
      <c r="UFM1272" s="39"/>
      <c r="UFN1272" s="39"/>
      <c r="UFO1272" s="39"/>
      <c r="UFP1272" s="39"/>
      <c r="UFQ1272" s="39"/>
      <c r="UFR1272" s="39"/>
      <c r="UFS1272" s="39"/>
      <c r="UFT1272" s="39"/>
      <c r="UFU1272" s="39"/>
      <c r="UFV1272" s="39"/>
      <c r="UFW1272" s="39"/>
      <c r="UFX1272" s="39"/>
      <c r="UFY1272" s="39"/>
      <c r="UFZ1272" s="39"/>
      <c r="UGA1272" s="39"/>
      <c r="UGB1272" s="39"/>
      <c r="UGC1272" s="39"/>
      <c r="UGD1272" s="39"/>
      <c r="UGE1272" s="39"/>
      <c r="UGF1272" s="39"/>
      <c r="UGG1272" s="39"/>
      <c r="UGH1272" s="39"/>
      <c r="UGI1272" s="39"/>
      <c r="UGJ1272" s="39"/>
      <c r="UGK1272" s="39"/>
      <c r="UGL1272" s="39"/>
      <c r="UGM1272" s="39"/>
      <c r="UGN1272" s="39"/>
      <c r="UGO1272" s="39"/>
      <c r="UGP1272" s="39"/>
      <c r="UGQ1272" s="39"/>
      <c r="UGR1272" s="39"/>
      <c r="UGS1272" s="39"/>
      <c r="UGT1272" s="39"/>
      <c r="UGU1272" s="39"/>
      <c r="UGV1272" s="39"/>
      <c r="UGW1272" s="39"/>
      <c r="UGX1272" s="39"/>
      <c r="UGY1272" s="39"/>
      <c r="UGZ1272" s="39"/>
      <c r="UHA1272" s="39"/>
      <c r="UHB1272" s="39"/>
      <c r="UHC1272" s="39"/>
      <c r="UHD1272" s="39"/>
      <c r="UHE1272" s="39"/>
      <c r="UHF1272" s="39"/>
      <c r="UHG1272" s="39"/>
      <c r="UHH1272" s="39"/>
      <c r="UHI1272" s="39"/>
      <c r="UHJ1272" s="39"/>
      <c r="UHK1272" s="39"/>
      <c r="UHL1272" s="39"/>
      <c r="UHM1272" s="39"/>
      <c r="UHN1272" s="39"/>
      <c r="UHO1272" s="39"/>
      <c r="UHP1272" s="39"/>
      <c r="UHQ1272" s="39"/>
      <c r="UHR1272" s="39"/>
      <c r="UHS1272" s="39"/>
      <c r="UHT1272" s="39"/>
      <c r="UHU1272" s="39"/>
      <c r="UHV1272" s="39"/>
      <c r="UHW1272" s="39"/>
      <c r="UHX1272" s="39"/>
      <c r="UHY1272" s="39"/>
      <c r="UHZ1272" s="39"/>
      <c r="UIA1272" s="39"/>
      <c r="UIB1272" s="39"/>
      <c r="UIC1272" s="39"/>
      <c r="UID1272" s="39"/>
      <c r="UIE1272" s="39"/>
      <c r="UIF1272" s="39"/>
      <c r="UIG1272" s="39"/>
      <c r="UIH1272" s="39"/>
      <c r="UII1272" s="39"/>
      <c r="UIJ1272" s="39"/>
      <c r="UIK1272" s="39"/>
      <c r="UIL1272" s="39"/>
      <c r="UIM1272" s="39"/>
      <c r="UIN1272" s="39"/>
      <c r="UIO1272" s="39"/>
      <c r="UIP1272" s="39"/>
      <c r="UIQ1272" s="39"/>
      <c r="UIR1272" s="39"/>
      <c r="UIS1272" s="39"/>
      <c r="UIT1272" s="39"/>
      <c r="UIU1272" s="39"/>
      <c r="UIV1272" s="39"/>
      <c r="UIW1272" s="39"/>
      <c r="UIX1272" s="39"/>
      <c r="UIY1272" s="39"/>
      <c r="UIZ1272" s="39"/>
      <c r="UJA1272" s="39"/>
      <c r="UJB1272" s="39"/>
      <c r="UJC1272" s="39"/>
      <c r="UJD1272" s="39"/>
      <c r="UJE1272" s="39"/>
      <c r="UJF1272" s="39"/>
      <c r="UJG1272" s="39"/>
      <c r="UJH1272" s="39"/>
      <c r="UJI1272" s="39"/>
      <c r="UJJ1272" s="39"/>
      <c r="UJK1272" s="39"/>
      <c r="UJL1272" s="39"/>
      <c r="UJM1272" s="39"/>
      <c r="UJN1272" s="39"/>
      <c r="UJO1272" s="39"/>
      <c r="UJP1272" s="39"/>
      <c r="UJQ1272" s="39"/>
      <c r="UJR1272" s="39"/>
      <c r="UJS1272" s="39"/>
      <c r="UJT1272" s="39"/>
      <c r="UJU1272" s="39"/>
      <c r="UJV1272" s="39"/>
      <c r="UJW1272" s="39"/>
      <c r="UJX1272" s="39"/>
      <c r="UJY1272" s="39"/>
      <c r="UJZ1272" s="39"/>
      <c r="UKA1272" s="39"/>
      <c r="UKB1272" s="39"/>
      <c r="UKC1272" s="39"/>
      <c r="UKD1272" s="39"/>
      <c r="UKE1272" s="39"/>
      <c r="UKF1272" s="39"/>
      <c r="UKG1272" s="39"/>
      <c r="UKH1272" s="39"/>
      <c r="UKI1272" s="39"/>
      <c r="UKJ1272" s="39"/>
      <c r="UKK1272" s="39"/>
      <c r="UKL1272" s="39"/>
      <c r="UKM1272" s="39"/>
      <c r="UKN1272" s="39"/>
      <c r="UKO1272" s="39"/>
      <c r="UKP1272" s="39"/>
      <c r="UKQ1272" s="39"/>
      <c r="UKR1272" s="39"/>
      <c r="UKS1272" s="39"/>
      <c r="UKT1272" s="39"/>
      <c r="UKU1272" s="39"/>
      <c r="UKV1272" s="39"/>
      <c r="UKW1272" s="39"/>
      <c r="UKX1272" s="39"/>
      <c r="UKY1272" s="39"/>
      <c r="UKZ1272" s="39"/>
      <c r="ULA1272" s="39"/>
      <c r="ULB1272" s="39"/>
      <c r="ULC1272" s="39"/>
      <c r="ULD1272" s="39"/>
      <c r="ULE1272" s="39"/>
      <c r="ULF1272" s="39"/>
      <c r="ULG1272" s="39"/>
      <c r="ULH1272" s="39"/>
      <c r="ULI1272" s="39"/>
      <c r="ULJ1272" s="39"/>
      <c r="ULK1272" s="39"/>
      <c r="ULL1272" s="39"/>
      <c r="ULM1272" s="39"/>
      <c r="ULN1272" s="39"/>
      <c r="ULO1272" s="39"/>
      <c r="ULP1272" s="39"/>
      <c r="ULQ1272" s="39"/>
      <c r="ULR1272" s="39"/>
      <c r="ULS1272" s="39"/>
      <c r="ULT1272" s="39"/>
      <c r="ULU1272" s="39"/>
      <c r="ULV1272" s="39"/>
      <c r="ULW1272" s="39"/>
      <c r="ULX1272" s="39"/>
      <c r="ULY1272" s="39"/>
      <c r="ULZ1272" s="39"/>
      <c r="UMA1272" s="39"/>
      <c r="UMB1272" s="39"/>
      <c r="UMC1272" s="39"/>
      <c r="UMD1272" s="39"/>
      <c r="UME1272" s="39"/>
      <c r="UMF1272" s="39"/>
      <c r="UMG1272" s="39"/>
      <c r="UMH1272" s="39"/>
      <c r="UMI1272" s="39"/>
      <c r="UMJ1272" s="39"/>
      <c r="UMK1272" s="39"/>
      <c r="UML1272" s="39"/>
      <c r="UMM1272" s="39"/>
      <c r="UMN1272" s="39"/>
      <c r="UMO1272" s="39"/>
      <c r="UMP1272" s="39"/>
      <c r="UMQ1272" s="39"/>
      <c r="UMR1272" s="39"/>
      <c r="UMS1272" s="39"/>
      <c r="UMT1272" s="39"/>
      <c r="UMU1272" s="39"/>
      <c r="UMV1272" s="39"/>
      <c r="UMW1272" s="39"/>
      <c r="UMX1272" s="39"/>
      <c r="UMY1272" s="39"/>
      <c r="UMZ1272" s="39"/>
      <c r="UNA1272" s="39"/>
      <c r="UNB1272" s="39"/>
      <c r="UNC1272" s="39"/>
      <c r="UND1272" s="39"/>
      <c r="UNE1272" s="39"/>
      <c r="UNF1272" s="39"/>
      <c r="UNG1272" s="39"/>
      <c r="UNH1272" s="39"/>
      <c r="UNI1272" s="39"/>
      <c r="UNJ1272" s="39"/>
      <c r="UNK1272" s="39"/>
      <c r="UNL1272" s="39"/>
      <c r="UNM1272" s="39"/>
      <c r="UNN1272" s="39"/>
      <c r="UNO1272" s="39"/>
      <c r="UNP1272" s="39"/>
      <c r="UNQ1272" s="39"/>
      <c r="UNR1272" s="39"/>
      <c r="UNS1272" s="39"/>
      <c r="UNT1272" s="39"/>
      <c r="UNU1272" s="39"/>
      <c r="UNV1272" s="39"/>
      <c r="UNW1272" s="39"/>
      <c r="UNX1272" s="39"/>
      <c r="UNY1272" s="39"/>
      <c r="UNZ1272" s="39"/>
      <c r="UOA1272" s="39"/>
      <c r="UOB1272" s="39"/>
      <c r="UOC1272" s="39"/>
      <c r="UOD1272" s="39"/>
      <c r="UOE1272" s="39"/>
      <c r="UOF1272" s="39"/>
      <c r="UOG1272" s="39"/>
      <c r="UOH1272" s="39"/>
      <c r="UOI1272" s="39"/>
      <c r="UOJ1272" s="39"/>
      <c r="UOK1272" s="39"/>
      <c r="UOL1272" s="39"/>
      <c r="UOM1272" s="39"/>
      <c r="UON1272" s="39"/>
      <c r="UOO1272" s="39"/>
      <c r="UOP1272" s="39"/>
      <c r="UOQ1272" s="39"/>
      <c r="UOR1272" s="39"/>
      <c r="UOS1272" s="39"/>
      <c r="UOT1272" s="39"/>
      <c r="UOU1272" s="39"/>
      <c r="UOV1272" s="39"/>
      <c r="UOW1272" s="39"/>
      <c r="UOX1272" s="39"/>
      <c r="UOY1272" s="39"/>
      <c r="UOZ1272" s="39"/>
      <c r="UPA1272" s="39"/>
      <c r="UPB1272" s="39"/>
      <c r="UPC1272" s="39"/>
      <c r="UPD1272" s="39"/>
      <c r="UPE1272" s="39"/>
      <c r="UPF1272" s="39"/>
      <c r="UPG1272" s="39"/>
      <c r="UPH1272" s="39"/>
      <c r="UPI1272" s="39"/>
      <c r="UPJ1272" s="39"/>
      <c r="UPK1272" s="39"/>
      <c r="UPL1272" s="39"/>
      <c r="UPM1272" s="39"/>
      <c r="UPN1272" s="39"/>
      <c r="UPO1272" s="39"/>
      <c r="UPP1272" s="39"/>
      <c r="UPQ1272" s="39"/>
      <c r="UPR1272" s="39"/>
      <c r="UPS1272" s="39"/>
      <c r="UPT1272" s="39"/>
      <c r="UPU1272" s="39"/>
      <c r="UPV1272" s="39"/>
      <c r="UPW1272" s="39"/>
      <c r="UPX1272" s="39"/>
      <c r="UPY1272" s="39"/>
      <c r="UPZ1272" s="39"/>
      <c r="UQA1272" s="39"/>
      <c r="UQB1272" s="39"/>
      <c r="UQC1272" s="39"/>
      <c r="UQD1272" s="39"/>
      <c r="UQE1272" s="39"/>
      <c r="UQF1272" s="39"/>
      <c r="UQG1272" s="39"/>
      <c r="UQH1272" s="39"/>
      <c r="UQI1272" s="39"/>
      <c r="UQJ1272" s="39"/>
      <c r="UQK1272" s="39"/>
      <c r="UQL1272" s="39"/>
      <c r="UQM1272" s="39"/>
      <c r="UQN1272" s="39"/>
      <c r="UQO1272" s="39"/>
      <c r="UQP1272" s="39"/>
      <c r="UQQ1272" s="39"/>
      <c r="UQR1272" s="39"/>
      <c r="UQS1272" s="39"/>
      <c r="UQT1272" s="39"/>
      <c r="UQU1272" s="39"/>
      <c r="UQV1272" s="39"/>
      <c r="UQW1272" s="39"/>
      <c r="UQX1272" s="39"/>
      <c r="UQY1272" s="39"/>
      <c r="UQZ1272" s="39"/>
      <c r="URA1272" s="39"/>
      <c r="URB1272" s="39"/>
      <c r="URC1272" s="39"/>
      <c r="URD1272" s="39"/>
      <c r="URE1272" s="39"/>
      <c r="URF1272" s="39"/>
      <c r="URG1272" s="39"/>
      <c r="URH1272" s="39"/>
      <c r="URI1272" s="39"/>
      <c r="URJ1272" s="39"/>
      <c r="URK1272" s="39"/>
      <c r="URL1272" s="39"/>
      <c r="URM1272" s="39"/>
      <c r="URN1272" s="39"/>
      <c r="URO1272" s="39"/>
      <c r="URP1272" s="39"/>
      <c r="URQ1272" s="39"/>
      <c r="URR1272" s="39"/>
      <c r="URS1272" s="39"/>
      <c r="URT1272" s="39"/>
      <c r="URU1272" s="39"/>
      <c r="URV1272" s="39"/>
      <c r="URW1272" s="39"/>
      <c r="URX1272" s="39"/>
      <c r="URY1272" s="39"/>
      <c r="URZ1272" s="39"/>
      <c r="USA1272" s="39"/>
      <c r="USB1272" s="39"/>
      <c r="USC1272" s="39"/>
      <c r="USD1272" s="39"/>
      <c r="USE1272" s="39"/>
      <c r="USF1272" s="39"/>
      <c r="USG1272" s="39"/>
      <c r="USH1272" s="39"/>
      <c r="USI1272" s="39"/>
      <c r="USJ1272" s="39"/>
      <c r="USK1272" s="39"/>
      <c r="USL1272" s="39"/>
      <c r="USM1272" s="39"/>
      <c r="USN1272" s="39"/>
      <c r="USO1272" s="39"/>
      <c r="USP1272" s="39"/>
      <c r="USQ1272" s="39"/>
      <c r="USR1272" s="39"/>
      <c r="USS1272" s="39"/>
      <c r="UST1272" s="39"/>
      <c r="USU1272" s="39"/>
      <c r="USV1272" s="39"/>
      <c r="USW1272" s="39"/>
      <c r="USX1272" s="39"/>
      <c r="USY1272" s="39"/>
      <c r="USZ1272" s="39"/>
      <c r="UTA1272" s="39"/>
      <c r="UTB1272" s="39"/>
      <c r="UTC1272" s="39"/>
      <c r="UTD1272" s="39"/>
      <c r="UTE1272" s="39"/>
      <c r="UTF1272" s="39"/>
      <c r="UTG1272" s="39"/>
      <c r="UTH1272" s="39"/>
      <c r="UTI1272" s="39"/>
      <c r="UTJ1272" s="39"/>
      <c r="UTK1272" s="39"/>
      <c r="UTL1272" s="39"/>
      <c r="UTM1272" s="39"/>
      <c r="UTN1272" s="39"/>
      <c r="UTO1272" s="39"/>
      <c r="UTP1272" s="39"/>
      <c r="UTQ1272" s="39"/>
      <c r="UTR1272" s="39"/>
      <c r="UTS1272" s="39"/>
      <c r="UTT1272" s="39"/>
      <c r="UTU1272" s="39"/>
      <c r="UTV1272" s="39"/>
      <c r="UTW1272" s="39"/>
      <c r="UTX1272" s="39"/>
      <c r="UTY1272" s="39"/>
      <c r="UTZ1272" s="39"/>
      <c r="UUA1272" s="39"/>
      <c r="UUB1272" s="39"/>
      <c r="UUC1272" s="39"/>
      <c r="UUD1272" s="39"/>
      <c r="UUE1272" s="39"/>
      <c r="UUF1272" s="39"/>
      <c r="UUG1272" s="39"/>
      <c r="UUH1272" s="39"/>
      <c r="UUI1272" s="39"/>
      <c r="UUJ1272" s="39"/>
      <c r="UUK1272" s="39"/>
      <c r="UUL1272" s="39"/>
      <c r="UUM1272" s="39"/>
      <c r="UUN1272" s="39"/>
      <c r="UUO1272" s="39"/>
      <c r="UUP1272" s="39"/>
      <c r="UUQ1272" s="39"/>
      <c r="UUR1272" s="39"/>
      <c r="UUS1272" s="39"/>
      <c r="UUT1272" s="39"/>
      <c r="UUU1272" s="39"/>
      <c r="UUV1272" s="39"/>
      <c r="UUW1272" s="39"/>
      <c r="UUX1272" s="39"/>
      <c r="UUY1272" s="39"/>
      <c r="UUZ1272" s="39"/>
      <c r="UVA1272" s="39"/>
      <c r="UVB1272" s="39"/>
      <c r="UVC1272" s="39"/>
      <c r="UVD1272" s="39"/>
      <c r="UVE1272" s="39"/>
      <c r="UVF1272" s="39"/>
      <c r="UVG1272" s="39"/>
      <c r="UVH1272" s="39"/>
      <c r="UVI1272" s="39"/>
      <c r="UVJ1272" s="39"/>
      <c r="UVK1272" s="39"/>
      <c r="UVL1272" s="39"/>
      <c r="UVM1272" s="39"/>
      <c r="UVN1272" s="39"/>
      <c r="UVO1272" s="39"/>
      <c r="UVP1272" s="39"/>
      <c r="UVQ1272" s="39"/>
      <c r="UVR1272" s="39"/>
      <c r="UVS1272" s="39"/>
      <c r="UVT1272" s="39"/>
      <c r="UVU1272" s="39"/>
      <c r="UVV1272" s="39"/>
      <c r="UVW1272" s="39"/>
      <c r="UVX1272" s="39"/>
      <c r="UVY1272" s="39"/>
      <c r="UVZ1272" s="39"/>
      <c r="UWA1272" s="39"/>
      <c r="UWB1272" s="39"/>
      <c r="UWC1272" s="39"/>
      <c r="UWD1272" s="39"/>
      <c r="UWE1272" s="39"/>
      <c r="UWF1272" s="39"/>
      <c r="UWG1272" s="39"/>
      <c r="UWH1272" s="39"/>
      <c r="UWI1272" s="39"/>
      <c r="UWJ1272" s="39"/>
      <c r="UWK1272" s="39"/>
      <c r="UWL1272" s="39"/>
      <c r="UWM1272" s="39"/>
      <c r="UWN1272" s="39"/>
      <c r="UWO1272" s="39"/>
      <c r="UWP1272" s="39"/>
      <c r="UWQ1272" s="39"/>
      <c r="UWR1272" s="39"/>
      <c r="UWS1272" s="39"/>
      <c r="UWT1272" s="39"/>
      <c r="UWU1272" s="39"/>
      <c r="UWV1272" s="39"/>
      <c r="UWW1272" s="39"/>
      <c r="UWX1272" s="39"/>
      <c r="UWY1272" s="39"/>
      <c r="UWZ1272" s="39"/>
      <c r="UXA1272" s="39"/>
      <c r="UXB1272" s="39"/>
      <c r="UXC1272" s="39"/>
      <c r="UXD1272" s="39"/>
      <c r="UXE1272" s="39"/>
      <c r="UXF1272" s="39"/>
      <c r="UXG1272" s="39"/>
      <c r="UXH1272" s="39"/>
      <c r="UXI1272" s="39"/>
      <c r="UXJ1272" s="39"/>
      <c r="UXK1272" s="39"/>
      <c r="UXL1272" s="39"/>
      <c r="UXM1272" s="39"/>
      <c r="UXN1272" s="39"/>
      <c r="UXO1272" s="39"/>
      <c r="UXP1272" s="39"/>
      <c r="UXQ1272" s="39"/>
      <c r="UXR1272" s="39"/>
      <c r="UXS1272" s="39"/>
      <c r="UXT1272" s="39"/>
      <c r="UXU1272" s="39"/>
      <c r="UXV1272" s="39"/>
      <c r="UXW1272" s="39"/>
      <c r="UXX1272" s="39"/>
      <c r="UXY1272" s="39"/>
      <c r="UXZ1272" s="39"/>
      <c r="UYA1272" s="39"/>
      <c r="UYB1272" s="39"/>
      <c r="UYC1272" s="39"/>
      <c r="UYD1272" s="39"/>
      <c r="UYE1272" s="39"/>
      <c r="UYF1272" s="39"/>
      <c r="UYG1272" s="39"/>
      <c r="UYH1272" s="39"/>
      <c r="UYI1272" s="39"/>
      <c r="UYJ1272" s="39"/>
      <c r="UYK1272" s="39"/>
      <c r="UYL1272" s="39"/>
      <c r="UYM1272" s="39"/>
      <c r="UYN1272" s="39"/>
      <c r="UYO1272" s="39"/>
      <c r="UYP1272" s="39"/>
      <c r="UYQ1272" s="39"/>
      <c r="UYR1272" s="39"/>
      <c r="UYS1272" s="39"/>
      <c r="UYT1272" s="39"/>
      <c r="UYU1272" s="39"/>
      <c r="UYV1272" s="39"/>
      <c r="UYW1272" s="39"/>
      <c r="UYX1272" s="39"/>
      <c r="UYY1272" s="39"/>
      <c r="UYZ1272" s="39"/>
      <c r="UZA1272" s="39"/>
      <c r="UZB1272" s="39"/>
      <c r="UZC1272" s="39"/>
      <c r="UZD1272" s="39"/>
      <c r="UZE1272" s="39"/>
      <c r="UZF1272" s="39"/>
      <c r="UZG1272" s="39"/>
      <c r="UZH1272" s="39"/>
      <c r="UZI1272" s="39"/>
      <c r="UZJ1272" s="39"/>
      <c r="UZK1272" s="39"/>
      <c r="UZL1272" s="39"/>
      <c r="UZM1272" s="39"/>
      <c r="UZN1272" s="39"/>
      <c r="UZO1272" s="39"/>
      <c r="UZP1272" s="39"/>
      <c r="UZQ1272" s="39"/>
      <c r="UZR1272" s="39"/>
      <c r="UZS1272" s="39"/>
      <c r="UZT1272" s="39"/>
      <c r="UZU1272" s="39"/>
      <c r="UZV1272" s="39"/>
      <c r="UZW1272" s="39"/>
      <c r="UZX1272" s="39"/>
      <c r="UZY1272" s="39"/>
      <c r="UZZ1272" s="39"/>
      <c r="VAA1272" s="39"/>
      <c r="VAB1272" s="39"/>
      <c r="VAC1272" s="39"/>
      <c r="VAD1272" s="39"/>
      <c r="VAE1272" s="39"/>
      <c r="VAF1272" s="39"/>
      <c r="VAG1272" s="39"/>
      <c r="VAH1272" s="39"/>
      <c r="VAI1272" s="39"/>
      <c r="VAJ1272" s="39"/>
      <c r="VAK1272" s="39"/>
      <c r="VAL1272" s="39"/>
      <c r="VAM1272" s="39"/>
      <c r="VAN1272" s="39"/>
      <c r="VAO1272" s="39"/>
      <c r="VAP1272" s="39"/>
      <c r="VAQ1272" s="39"/>
      <c r="VAR1272" s="39"/>
      <c r="VAS1272" s="39"/>
      <c r="VAT1272" s="39"/>
      <c r="VAU1272" s="39"/>
      <c r="VAV1272" s="39"/>
      <c r="VAW1272" s="39"/>
      <c r="VAX1272" s="39"/>
      <c r="VAY1272" s="39"/>
      <c r="VAZ1272" s="39"/>
      <c r="VBA1272" s="39"/>
      <c r="VBB1272" s="39"/>
      <c r="VBC1272" s="39"/>
      <c r="VBD1272" s="39"/>
      <c r="VBE1272" s="39"/>
      <c r="VBF1272" s="39"/>
      <c r="VBG1272" s="39"/>
      <c r="VBH1272" s="39"/>
      <c r="VBI1272" s="39"/>
      <c r="VBJ1272" s="39"/>
      <c r="VBK1272" s="39"/>
      <c r="VBL1272" s="39"/>
      <c r="VBM1272" s="39"/>
      <c r="VBN1272" s="39"/>
      <c r="VBO1272" s="39"/>
      <c r="VBP1272" s="39"/>
      <c r="VBQ1272" s="39"/>
      <c r="VBR1272" s="39"/>
      <c r="VBS1272" s="39"/>
      <c r="VBT1272" s="39"/>
      <c r="VBU1272" s="39"/>
      <c r="VBV1272" s="39"/>
      <c r="VBW1272" s="39"/>
      <c r="VBX1272" s="39"/>
      <c r="VBY1272" s="39"/>
      <c r="VBZ1272" s="39"/>
      <c r="VCA1272" s="39"/>
      <c r="VCB1272" s="39"/>
      <c r="VCC1272" s="39"/>
      <c r="VCD1272" s="39"/>
      <c r="VCE1272" s="39"/>
      <c r="VCF1272" s="39"/>
      <c r="VCG1272" s="39"/>
      <c r="VCH1272" s="39"/>
      <c r="VCI1272" s="39"/>
      <c r="VCJ1272" s="39"/>
      <c r="VCK1272" s="39"/>
      <c r="VCL1272" s="39"/>
      <c r="VCM1272" s="39"/>
      <c r="VCN1272" s="39"/>
      <c r="VCO1272" s="39"/>
      <c r="VCP1272" s="39"/>
      <c r="VCQ1272" s="39"/>
      <c r="VCR1272" s="39"/>
      <c r="VCS1272" s="39"/>
      <c r="VCT1272" s="39"/>
      <c r="VCU1272" s="39"/>
      <c r="VCV1272" s="39"/>
      <c r="VCW1272" s="39"/>
      <c r="VCX1272" s="39"/>
      <c r="VCY1272" s="39"/>
      <c r="VCZ1272" s="39"/>
      <c r="VDA1272" s="39"/>
      <c r="VDB1272" s="39"/>
      <c r="VDC1272" s="39"/>
      <c r="VDD1272" s="39"/>
      <c r="VDE1272" s="39"/>
      <c r="VDF1272" s="39"/>
      <c r="VDG1272" s="39"/>
      <c r="VDH1272" s="39"/>
      <c r="VDI1272" s="39"/>
      <c r="VDJ1272" s="39"/>
      <c r="VDK1272" s="39"/>
      <c r="VDL1272" s="39"/>
      <c r="VDM1272" s="39"/>
      <c r="VDN1272" s="39"/>
      <c r="VDO1272" s="39"/>
      <c r="VDP1272" s="39"/>
      <c r="VDQ1272" s="39"/>
      <c r="VDR1272" s="39"/>
      <c r="VDS1272" s="39"/>
      <c r="VDT1272" s="39"/>
      <c r="VDU1272" s="39"/>
      <c r="VDV1272" s="39"/>
      <c r="VDW1272" s="39"/>
      <c r="VDX1272" s="39"/>
      <c r="VDY1272" s="39"/>
      <c r="VDZ1272" s="39"/>
      <c r="VEA1272" s="39"/>
      <c r="VEB1272" s="39"/>
      <c r="VEC1272" s="39"/>
      <c r="VED1272" s="39"/>
      <c r="VEE1272" s="39"/>
      <c r="VEF1272" s="39"/>
      <c r="VEG1272" s="39"/>
      <c r="VEH1272" s="39"/>
      <c r="VEI1272" s="39"/>
      <c r="VEJ1272" s="39"/>
      <c r="VEK1272" s="39"/>
      <c r="VEL1272" s="39"/>
      <c r="VEM1272" s="39"/>
      <c r="VEN1272" s="39"/>
      <c r="VEO1272" s="39"/>
      <c r="VEP1272" s="39"/>
      <c r="VEQ1272" s="39"/>
      <c r="VER1272" s="39"/>
      <c r="VES1272" s="39"/>
      <c r="VET1272" s="39"/>
      <c r="VEU1272" s="39"/>
      <c r="VEV1272" s="39"/>
      <c r="VEW1272" s="39"/>
      <c r="VEX1272" s="39"/>
      <c r="VEY1272" s="39"/>
      <c r="VEZ1272" s="39"/>
      <c r="VFA1272" s="39"/>
      <c r="VFB1272" s="39"/>
      <c r="VFC1272" s="39"/>
      <c r="VFD1272" s="39"/>
      <c r="VFE1272" s="39"/>
      <c r="VFF1272" s="39"/>
      <c r="VFG1272" s="39"/>
      <c r="VFH1272" s="39"/>
      <c r="VFI1272" s="39"/>
      <c r="VFJ1272" s="39"/>
      <c r="VFK1272" s="39"/>
      <c r="VFL1272" s="39"/>
      <c r="VFM1272" s="39"/>
      <c r="VFN1272" s="39"/>
      <c r="VFO1272" s="39"/>
      <c r="VFP1272" s="39"/>
      <c r="VFQ1272" s="39"/>
      <c r="VFR1272" s="39"/>
      <c r="VFS1272" s="39"/>
      <c r="VFT1272" s="39"/>
      <c r="VFU1272" s="39"/>
      <c r="VFV1272" s="39"/>
      <c r="VFW1272" s="39"/>
      <c r="VFX1272" s="39"/>
      <c r="VFY1272" s="39"/>
      <c r="VFZ1272" s="39"/>
      <c r="VGA1272" s="39"/>
      <c r="VGB1272" s="39"/>
      <c r="VGC1272" s="39"/>
      <c r="VGD1272" s="39"/>
      <c r="VGE1272" s="39"/>
      <c r="VGF1272" s="39"/>
      <c r="VGG1272" s="39"/>
      <c r="VGH1272" s="39"/>
      <c r="VGI1272" s="39"/>
      <c r="VGJ1272" s="39"/>
      <c r="VGK1272" s="39"/>
      <c r="VGL1272" s="39"/>
      <c r="VGM1272" s="39"/>
      <c r="VGN1272" s="39"/>
      <c r="VGO1272" s="39"/>
      <c r="VGP1272" s="39"/>
      <c r="VGQ1272" s="39"/>
      <c r="VGR1272" s="39"/>
      <c r="VGS1272" s="39"/>
      <c r="VGT1272" s="39"/>
      <c r="VGU1272" s="39"/>
      <c r="VGV1272" s="39"/>
      <c r="VGW1272" s="39"/>
      <c r="VGX1272" s="39"/>
      <c r="VGY1272" s="39"/>
      <c r="VGZ1272" s="39"/>
      <c r="VHA1272" s="39"/>
      <c r="VHB1272" s="39"/>
      <c r="VHC1272" s="39"/>
      <c r="VHD1272" s="39"/>
      <c r="VHE1272" s="39"/>
      <c r="VHF1272" s="39"/>
      <c r="VHG1272" s="39"/>
      <c r="VHH1272" s="39"/>
      <c r="VHI1272" s="39"/>
      <c r="VHJ1272" s="39"/>
      <c r="VHK1272" s="39"/>
      <c r="VHL1272" s="39"/>
      <c r="VHM1272" s="39"/>
      <c r="VHN1272" s="39"/>
      <c r="VHO1272" s="39"/>
      <c r="VHP1272" s="39"/>
      <c r="VHQ1272" s="39"/>
      <c r="VHR1272" s="39"/>
      <c r="VHS1272" s="39"/>
      <c r="VHT1272" s="39"/>
      <c r="VHU1272" s="39"/>
      <c r="VHV1272" s="39"/>
      <c r="VHW1272" s="39"/>
      <c r="VHX1272" s="39"/>
      <c r="VHY1272" s="39"/>
      <c r="VHZ1272" s="39"/>
      <c r="VIA1272" s="39"/>
      <c r="VIB1272" s="39"/>
      <c r="VIC1272" s="39"/>
      <c r="VID1272" s="39"/>
      <c r="VIE1272" s="39"/>
      <c r="VIF1272" s="39"/>
      <c r="VIG1272" s="39"/>
      <c r="VIH1272" s="39"/>
      <c r="VII1272" s="39"/>
      <c r="VIJ1272" s="39"/>
      <c r="VIK1272" s="39"/>
      <c r="VIL1272" s="39"/>
      <c r="VIM1272" s="39"/>
      <c r="VIN1272" s="39"/>
      <c r="VIO1272" s="39"/>
      <c r="VIP1272" s="39"/>
      <c r="VIQ1272" s="39"/>
      <c r="VIR1272" s="39"/>
      <c r="VIS1272" s="39"/>
      <c r="VIT1272" s="39"/>
      <c r="VIU1272" s="39"/>
      <c r="VIV1272" s="39"/>
      <c r="VIW1272" s="39"/>
      <c r="VIX1272" s="39"/>
      <c r="VIY1272" s="39"/>
      <c r="VIZ1272" s="39"/>
      <c r="VJA1272" s="39"/>
      <c r="VJB1272" s="39"/>
      <c r="VJC1272" s="39"/>
      <c r="VJD1272" s="39"/>
      <c r="VJE1272" s="39"/>
      <c r="VJF1272" s="39"/>
      <c r="VJG1272" s="39"/>
      <c r="VJH1272" s="39"/>
      <c r="VJI1272" s="39"/>
      <c r="VJJ1272" s="39"/>
      <c r="VJK1272" s="39"/>
      <c r="VJL1272" s="39"/>
      <c r="VJM1272" s="39"/>
      <c r="VJN1272" s="39"/>
      <c r="VJO1272" s="39"/>
      <c r="VJP1272" s="39"/>
      <c r="VJQ1272" s="39"/>
      <c r="VJR1272" s="39"/>
      <c r="VJS1272" s="39"/>
      <c r="VJT1272" s="39"/>
      <c r="VJU1272" s="39"/>
      <c r="VJV1272" s="39"/>
      <c r="VJW1272" s="39"/>
      <c r="VJX1272" s="39"/>
      <c r="VJY1272" s="39"/>
      <c r="VJZ1272" s="39"/>
      <c r="VKA1272" s="39"/>
      <c r="VKB1272" s="39"/>
      <c r="VKC1272" s="39"/>
      <c r="VKD1272" s="39"/>
      <c r="VKE1272" s="39"/>
      <c r="VKF1272" s="39"/>
      <c r="VKG1272" s="39"/>
      <c r="VKH1272" s="39"/>
      <c r="VKI1272" s="39"/>
      <c r="VKJ1272" s="39"/>
      <c r="VKK1272" s="39"/>
      <c r="VKL1272" s="39"/>
      <c r="VKM1272" s="39"/>
      <c r="VKN1272" s="39"/>
      <c r="VKO1272" s="39"/>
      <c r="VKP1272" s="39"/>
      <c r="VKQ1272" s="39"/>
      <c r="VKR1272" s="39"/>
      <c r="VKS1272" s="39"/>
      <c r="VKT1272" s="39"/>
      <c r="VKU1272" s="39"/>
      <c r="VKV1272" s="39"/>
      <c r="VKW1272" s="39"/>
      <c r="VKX1272" s="39"/>
      <c r="VKY1272" s="39"/>
      <c r="VKZ1272" s="39"/>
      <c r="VLA1272" s="39"/>
      <c r="VLB1272" s="39"/>
      <c r="VLC1272" s="39"/>
      <c r="VLD1272" s="39"/>
      <c r="VLE1272" s="39"/>
      <c r="VLF1272" s="39"/>
      <c r="VLG1272" s="39"/>
      <c r="VLH1272" s="39"/>
      <c r="VLI1272" s="39"/>
      <c r="VLJ1272" s="39"/>
      <c r="VLK1272" s="39"/>
      <c r="VLL1272" s="39"/>
      <c r="VLM1272" s="39"/>
      <c r="VLN1272" s="39"/>
      <c r="VLO1272" s="39"/>
      <c r="VLP1272" s="39"/>
      <c r="VLQ1272" s="39"/>
      <c r="VLR1272" s="39"/>
      <c r="VLS1272" s="39"/>
      <c r="VLT1272" s="39"/>
      <c r="VLU1272" s="39"/>
      <c r="VLV1272" s="39"/>
      <c r="VLW1272" s="39"/>
      <c r="VLX1272" s="39"/>
      <c r="VLY1272" s="39"/>
      <c r="VLZ1272" s="39"/>
      <c r="VMA1272" s="39"/>
      <c r="VMB1272" s="39"/>
      <c r="VMC1272" s="39"/>
      <c r="VMD1272" s="39"/>
      <c r="VME1272" s="39"/>
      <c r="VMF1272" s="39"/>
      <c r="VMG1272" s="39"/>
      <c r="VMH1272" s="39"/>
      <c r="VMI1272" s="39"/>
      <c r="VMJ1272" s="39"/>
      <c r="VMK1272" s="39"/>
      <c r="VML1272" s="39"/>
      <c r="VMM1272" s="39"/>
      <c r="VMN1272" s="39"/>
      <c r="VMO1272" s="39"/>
      <c r="VMP1272" s="39"/>
      <c r="VMQ1272" s="39"/>
      <c r="VMR1272" s="39"/>
      <c r="VMS1272" s="39"/>
      <c r="VMT1272" s="39"/>
      <c r="VMU1272" s="39"/>
      <c r="VMV1272" s="39"/>
      <c r="VMW1272" s="39"/>
      <c r="VMX1272" s="39"/>
      <c r="VMY1272" s="39"/>
      <c r="VMZ1272" s="39"/>
      <c r="VNA1272" s="39"/>
      <c r="VNB1272" s="39"/>
      <c r="VNC1272" s="39"/>
      <c r="VND1272" s="39"/>
      <c r="VNE1272" s="39"/>
      <c r="VNF1272" s="39"/>
      <c r="VNG1272" s="39"/>
      <c r="VNH1272" s="39"/>
      <c r="VNI1272" s="39"/>
      <c r="VNJ1272" s="39"/>
      <c r="VNK1272" s="39"/>
      <c r="VNL1272" s="39"/>
      <c r="VNM1272" s="39"/>
      <c r="VNN1272" s="39"/>
      <c r="VNO1272" s="39"/>
      <c r="VNP1272" s="39"/>
      <c r="VNQ1272" s="39"/>
      <c r="VNR1272" s="39"/>
      <c r="VNS1272" s="39"/>
      <c r="VNT1272" s="39"/>
      <c r="VNU1272" s="39"/>
      <c r="VNV1272" s="39"/>
      <c r="VNW1272" s="39"/>
      <c r="VNX1272" s="39"/>
      <c r="VNY1272" s="39"/>
      <c r="VNZ1272" s="39"/>
      <c r="VOA1272" s="39"/>
      <c r="VOB1272" s="39"/>
      <c r="VOC1272" s="39"/>
      <c r="VOD1272" s="39"/>
      <c r="VOE1272" s="39"/>
      <c r="VOF1272" s="39"/>
      <c r="VOG1272" s="39"/>
      <c r="VOH1272" s="39"/>
      <c r="VOI1272" s="39"/>
      <c r="VOJ1272" s="39"/>
      <c r="VOK1272" s="39"/>
      <c r="VOL1272" s="39"/>
      <c r="VOM1272" s="39"/>
      <c r="VON1272" s="39"/>
      <c r="VOO1272" s="39"/>
      <c r="VOP1272" s="39"/>
      <c r="VOQ1272" s="39"/>
      <c r="VOR1272" s="39"/>
      <c r="VOS1272" s="39"/>
      <c r="VOT1272" s="39"/>
      <c r="VOU1272" s="39"/>
      <c r="VOV1272" s="39"/>
      <c r="VOW1272" s="39"/>
      <c r="VOX1272" s="39"/>
      <c r="VOY1272" s="39"/>
      <c r="VOZ1272" s="39"/>
      <c r="VPA1272" s="39"/>
      <c r="VPB1272" s="39"/>
      <c r="VPC1272" s="39"/>
      <c r="VPD1272" s="39"/>
      <c r="VPE1272" s="39"/>
      <c r="VPF1272" s="39"/>
      <c r="VPG1272" s="39"/>
      <c r="VPH1272" s="39"/>
      <c r="VPI1272" s="39"/>
      <c r="VPJ1272" s="39"/>
      <c r="VPK1272" s="39"/>
      <c r="VPL1272" s="39"/>
      <c r="VPM1272" s="39"/>
      <c r="VPN1272" s="39"/>
      <c r="VPO1272" s="39"/>
      <c r="VPP1272" s="39"/>
      <c r="VPQ1272" s="39"/>
      <c r="VPR1272" s="39"/>
      <c r="VPS1272" s="39"/>
      <c r="VPT1272" s="39"/>
      <c r="VPU1272" s="39"/>
      <c r="VPV1272" s="39"/>
      <c r="VPW1272" s="39"/>
      <c r="VPX1272" s="39"/>
      <c r="VPY1272" s="39"/>
      <c r="VPZ1272" s="39"/>
      <c r="VQA1272" s="39"/>
      <c r="VQB1272" s="39"/>
      <c r="VQC1272" s="39"/>
      <c r="VQD1272" s="39"/>
      <c r="VQE1272" s="39"/>
      <c r="VQF1272" s="39"/>
      <c r="VQG1272" s="39"/>
      <c r="VQH1272" s="39"/>
      <c r="VQI1272" s="39"/>
      <c r="VQJ1272" s="39"/>
      <c r="VQK1272" s="39"/>
      <c r="VQL1272" s="39"/>
      <c r="VQM1272" s="39"/>
      <c r="VQN1272" s="39"/>
      <c r="VQO1272" s="39"/>
      <c r="VQP1272" s="39"/>
      <c r="VQQ1272" s="39"/>
      <c r="VQR1272" s="39"/>
      <c r="VQS1272" s="39"/>
      <c r="VQT1272" s="39"/>
      <c r="VQU1272" s="39"/>
      <c r="VQV1272" s="39"/>
      <c r="VQW1272" s="39"/>
      <c r="VQX1272" s="39"/>
      <c r="VQY1272" s="39"/>
      <c r="VQZ1272" s="39"/>
      <c r="VRA1272" s="39"/>
      <c r="VRB1272" s="39"/>
      <c r="VRC1272" s="39"/>
      <c r="VRD1272" s="39"/>
      <c r="VRE1272" s="39"/>
      <c r="VRF1272" s="39"/>
      <c r="VRG1272" s="39"/>
      <c r="VRH1272" s="39"/>
      <c r="VRI1272" s="39"/>
      <c r="VRJ1272" s="39"/>
      <c r="VRK1272" s="39"/>
      <c r="VRL1272" s="39"/>
      <c r="VRM1272" s="39"/>
      <c r="VRN1272" s="39"/>
      <c r="VRO1272" s="39"/>
      <c r="VRP1272" s="39"/>
      <c r="VRQ1272" s="39"/>
      <c r="VRR1272" s="39"/>
      <c r="VRS1272" s="39"/>
      <c r="VRT1272" s="39"/>
      <c r="VRU1272" s="39"/>
      <c r="VRV1272" s="39"/>
      <c r="VRW1272" s="39"/>
      <c r="VRX1272" s="39"/>
      <c r="VRY1272" s="39"/>
      <c r="VRZ1272" s="39"/>
      <c r="VSA1272" s="39"/>
      <c r="VSB1272" s="39"/>
      <c r="VSC1272" s="39"/>
      <c r="VSD1272" s="39"/>
      <c r="VSE1272" s="39"/>
      <c r="VSF1272" s="39"/>
      <c r="VSG1272" s="39"/>
      <c r="VSH1272" s="39"/>
      <c r="VSI1272" s="39"/>
      <c r="VSJ1272" s="39"/>
      <c r="VSK1272" s="39"/>
      <c r="VSL1272" s="39"/>
      <c r="VSM1272" s="39"/>
      <c r="VSN1272" s="39"/>
      <c r="VSO1272" s="39"/>
      <c r="VSP1272" s="39"/>
      <c r="VSQ1272" s="39"/>
      <c r="VSR1272" s="39"/>
      <c r="VSS1272" s="39"/>
      <c r="VST1272" s="39"/>
      <c r="VSU1272" s="39"/>
      <c r="VSV1272" s="39"/>
      <c r="VSW1272" s="39"/>
      <c r="VSX1272" s="39"/>
      <c r="VSY1272" s="39"/>
      <c r="VSZ1272" s="39"/>
      <c r="VTA1272" s="39"/>
      <c r="VTB1272" s="39"/>
      <c r="VTC1272" s="39"/>
      <c r="VTD1272" s="39"/>
      <c r="VTE1272" s="39"/>
      <c r="VTF1272" s="39"/>
      <c r="VTG1272" s="39"/>
      <c r="VTH1272" s="39"/>
      <c r="VTI1272" s="39"/>
      <c r="VTJ1272" s="39"/>
      <c r="VTK1272" s="39"/>
      <c r="VTL1272" s="39"/>
      <c r="VTM1272" s="39"/>
      <c r="VTN1272" s="39"/>
      <c r="VTO1272" s="39"/>
      <c r="VTP1272" s="39"/>
      <c r="VTQ1272" s="39"/>
      <c r="VTR1272" s="39"/>
      <c r="VTS1272" s="39"/>
      <c r="VTT1272" s="39"/>
      <c r="VTU1272" s="39"/>
      <c r="VTV1272" s="39"/>
      <c r="VTW1272" s="39"/>
      <c r="VTX1272" s="39"/>
      <c r="VTY1272" s="39"/>
      <c r="VTZ1272" s="39"/>
      <c r="VUA1272" s="39"/>
      <c r="VUB1272" s="39"/>
      <c r="VUC1272" s="39"/>
      <c r="VUD1272" s="39"/>
      <c r="VUE1272" s="39"/>
      <c r="VUF1272" s="39"/>
      <c r="VUG1272" s="39"/>
      <c r="VUH1272" s="39"/>
      <c r="VUI1272" s="39"/>
      <c r="VUJ1272" s="39"/>
      <c r="VUK1272" s="39"/>
      <c r="VUL1272" s="39"/>
      <c r="VUM1272" s="39"/>
      <c r="VUN1272" s="39"/>
      <c r="VUO1272" s="39"/>
      <c r="VUP1272" s="39"/>
      <c r="VUQ1272" s="39"/>
      <c r="VUR1272" s="39"/>
      <c r="VUS1272" s="39"/>
      <c r="VUT1272" s="39"/>
      <c r="VUU1272" s="39"/>
      <c r="VUV1272" s="39"/>
      <c r="VUW1272" s="39"/>
      <c r="VUX1272" s="39"/>
      <c r="VUY1272" s="39"/>
      <c r="VUZ1272" s="39"/>
      <c r="VVA1272" s="39"/>
      <c r="VVB1272" s="39"/>
      <c r="VVC1272" s="39"/>
      <c r="VVD1272" s="39"/>
      <c r="VVE1272" s="39"/>
      <c r="VVF1272" s="39"/>
      <c r="VVG1272" s="39"/>
      <c r="VVH1272" s="39"/>
      <c r="VVI1272" s="39"/>
      <c r="VVJ1272" s="39"/>
      <c r="VVK1272" s="39"/>
      <c r="VVL1272" s="39"/>
      <c r="VVM1272" s="39"/>
      <c r="VVN1272" s="39"/>
      <c r="VVO1272" s="39"/>
      <c r="VVP1272" s="39"/>
      <c r="VVQ1272" s="39"/>
      <c r="VVR1272" s="39"/>
      <c r="VVS1272" s="39"/>
      <c r="VVT1272" s="39"/>
      <c r="VVU1272" s="39"/>
      <c r="VVV1272" s="39"/>
      <c r="VVW1272" s="39"/>
      <c r="VVX1272" s="39"/>
      <c r="VVY1272" s="39"/>
      <c r="VVZ1272" s="39"/>
      <c r="VWA1272" s="39"/>
      <c r="VWB1272" s="39"/>
      <c r="VWC1272" s="39"/>
      <c r="VWD1272" s="39"/>
      <c r="VWE1272" s="39"/>
      <c r="VWF1272" s="39"/>
      <c r="VWG1272" s="39"/>
      <c r="VWH1272" s="39"/>
      <c r="VWI1272" s="39"/>
      <c r="VWJ1272" s="39"/>
      <c r="VWK1272" s="39"/>
      <c r="VWL1272" s="39"/>
      <c r="VWM1272" s="39"/>
      <c r="VWN1272" s="39"/>
      <c r="VWO1272" s="39"/>
      <c r="VWP1272" s="39"/>
      <c r="VWQ1272" s="39"/>
      <c r="VWR1272" s="39"/>
      <c r="VWS1272" s="39"/>
      <c r="VWT1272" s="39"/>
      <c r="VWU1272" s="39"/>
      <c r="VWV1272" s="39"/>
      <c r="VWW1272" s="39"/>
      <c r="VWX1272" s="39"/>
      <c r="VWY1272" s="39"/>
      <c r="VWZ1272" s="39"/>
      <c r="VXA1272" s="39"/>
      <c r="VXB1272" s="39"/>
      <c r="VXC1272" s="39"/>
      <c r="VXD1272" s="39"/>
      <c r="VXE1272" s="39"/>
      <c r="VXF1272" s="39"/>
      <c r="VXG1272" s="39"/>
      <c r="VXH1272" s="39"/>
      <c r="VXI1272" s="39"/>
      <c r="VXJ1272" s="39"/>
      <c r="VXK1272" s="39"/>
      <c r="VXL1272" s="39"/>
      <c r="VXM1272" s="39"/>
      <c r="VXN1272" s="39"/>
      <c r="VXO1272" s="39"/>
      <c r="VXP1272" s="39"/>
      <c r="VXQ1272" s="39"/>
      <c r="VXR1272" s="39"/>
      <c r="VXS1272" s="39"/>
      <c r="VXT1272" s="39"/>
      <c r="VXU1272" s="39"/>
      <c r="VXV1272" s="39"/>
      <c r="VXW1272" s="39"/>
      <c r="VXX1272" s="39"/>
      <c r="VXY1272" s="39"/>
      <c r="VXZ1272" s="39"/>
      <c r="VYA1272" s="39"/>
      <c r="VYB1272" s="39"/>
      <c r="VYC1272" s="39"/>
      <c r="VYD1272" s="39"/>
      <c r="VYE1272" s="39"/>
      <c r="VYF1272" s="39"/>
      <c r="VYG1272" s="39"/>
      <c r="VYH1272" s="39"/>
      <c r="VYI1272" s="39"/>
      <c r="VYJ1272" s="39"/>
      <c r="VYK1272" s="39"/>
      <c r="VYL1272" s="39"/>
      <c r="VYM1272" s="39"/>
      <c r="VYN1272" s="39"/>
      <c r="VYO1272" s="39"/>
      <c r="VYP1272" s="39"/>
      <c r="VYQ1272" s="39"/>
      <c r="VYR1272" s="39"/>
      <c r="VYS1272" s="39"/>
      <c r="VYT1272" s="39"/>
      <c r="VYU1272" s="39"/>
      <c r="VYV1272" s="39"/>
      <c r="VYW1272" s="39"/>
      <c r="VYX1272" s="39"/>
      <c r="VYY1272" s="39"/>
      <c r="VYZ1272" s="39"/>
      <c r="VZA1272" s="39"/>
      <c r="VZB1272" s="39"/>
      <c r="VZC1272" s="39"/>
      <c r="VZD1272" s="39"/>
      <c r="VZE1272" s="39"/>
      <c r="VZF1272" s="39"/>
      <c r="VZG1272" s="39"/>
      <c r="VZH1272" s="39"/>
      <c r="VZI1272" s="39"/>
      <c r="VZJ1272" s="39"/>
      <c r="VZK1272" s="39"/>
      <c r="VZL1272" s="39"/>
      <c r="VZM1272" s="39"/>
      <c r="VZN1272" s="39"/>
      <c r="VZO1272" s="39"/>
      <c r="VZP1272" s="39"/>
      <c r="VZQ1272" s="39"/>
      <c r="VZR1272" s="39"/>
      <c r="VZS1272" s="39"/>
      <c r="VZT1272" s="39"/>
      <c r="VZU1272" s="39"/>
      <c r="VZV1272" s="39"/>
      <c r="VZW1272" s="39"/>
      <c r="VZX1272" s="39"/>
      <c r="VZY1272" s="39"/>
      <c r="VZZ1272" s="39"/>
      <c r="WAA1272" s="39"/>
      <c r="WAB1272" s="39"/>
      <c r="WAC1272" s="39"/>
      <c r="WAD1272" s="39"/>
      <c r="WAE1272" s="39"/>
      <c r="WAF1272" s="39"/>
      <c r="WAG1272" s="39"/>
      <c r="WAH1272" s="39"/>
      <c r="WAI1272" s="39"/>
      <c r="WAJ1272" s="39"/>
      <c r="WAK1272" s="39"/>
      <c r="WAL1272" s="39"/>
      <c r="WAM1272" s="39"/>
      <c r="WAN1272" s="39"/>
      <c r="WAO1272" s="39"/>
      <c r="WAP1272" s="39"/>
      <c r="WAQ1272" s="39"/>
      <c r="WAR1272" s="39"/>
      <c r="WAS1272" s="39"/>
      <c r="WAT1272" s="39"/>
      <c r="WAU1272" s="39"/>
      <c r="WAV1272" s="39"/>
      <c r="WAW1272" s="39"/>
      <c r="WAX1272" s="39"/>
      <c r="WAY1272" s="39"/>
      <c r="WAZ1272" s="39"/>
      <c r="WBA1272" s="39"/>
      <c r="WBB1272" s="39"/>
      <c r="WBC1272" s="39"/>
      <c r="WBD1272" s="39"/>
      <c r="WBE1272" s="39"/>
      <c r="WBF1272" s="39"/>
      <c r="WBG1272" s="39"/>
      <c r="WBH1272" s="39"/>
      <c r="WBI1272" s="39"/>
      <c r="WBJ1272" s="39"/>
      <c r="WBK1272" s="39"/>
      <c r="WBL1272" s="39"/>
      <c r="WBM1272" s="39"/>
      <c r="WBN1272" s="39"/>
      <c r="WBO1272" s="39"/>
      <c r="WBP1272" s="39"/>
      <c r="WBQ1272" s="39"/>
      <c r="WBR1272" s="39"/>
      <c r="WBS1272" s="39"/>
      <c r="WBT1272" s="39"/>
      <c r="WBU1272" s="39"/>
      <c r="WBV1272" s="39"/>
      <c r="WBW1272" s="39"/>
      <c r="WBX1272" s="39"/>
      <c r="WBY1272" s="39"/>
      <c r="WBZ1272" s="39"/>
      <c r="WCA1272" s="39"/>
      <c r="WCB1272" s="39"/>
      <c r="WCC1272" s="39"/>
      <c r="WCD1272" s="39"/>
      <c r="WCE1272" s="39"/>
      <c r="WCF1272" s="39"/>
      <c r="WCG1272" s="39"/>
      <c r="WCH1272" s="39"/>
      <c r="WCI1272" s="39"/>
      <c r="WCJ1272" s="39"/>
      <c r="WCK1272" s="39"/>
      <c r="WCL1272" s="39"/>
      <c r="WCM1272" s="39"/>
      <c r="WCN1272" s="39"/>
      <c r="WCO1272" s="39"/>
      <c r="WCP1272" s="39"/>
      <c r="WCQ1272" s="39"/>
      <c r="WCR1272" s="39"/>
      <c r="WCS1272" s="39"/>
      <c r="WCT1272" s="39"/>
      <c r="WCU1272" s="39"/>
      <c r="WCV1272" s="39"/>
      <c r="WCW1272" s="39"/>
      <c r="WCX1272" s="39"/>
      <c r="WCY1272" s="39"/>
      <c r="WCZ1272" s="39"/>
      <c r="WDA1272" s="39"/>
      <c r="WDB1272" s="39"/>
      <c r="WDC1272" s="39"/>
      <c r="WDD1272" s="39"/>
      <c r="WDE1272" s="39"/>
      <c r="WDF1272" s="39"/>
      <c r="WDG1272" s="39"/>
      <c r="WDH1272" s="39"/>
      <c r="WDI1272" s="39"/>
      <c r="WDJ1272" s="39"/>
      <c r="WDK1272" s="39"/>
      <c r="WDL1272" s="39"/>
      <c r="WDM1272" s="39"/>
      <c r="WDN1272" s="39"/>
      <c r="WDO1272" s="39"/>
      <c r="WDP1272" s="39"/>
      <c r="WDQ1272" s="39"/>
      <c r="WDR1272" s="39"/>
      <c r="WDS1272" s="39"/>
      <c r="WDT1272" s="39"/>
      <c r="WDU1272" s="39"/>
      <c r="WDV1272" s="39"/>
      <c r="WDW1272" s="39"/>
      <c r="WDX1272" s="39"/>
      <c r="WDY1272" s="39"/>
      <c r="WDZ1272" s="39"/>
      <c r="WEA1272" s="39"/>
      <c r="WEB1272" s="39"/>
      <c r="WEC1272" s="39"/>
      <c r="WED1272" s="39"/>
      <c r="WEE1272" s="39"/>
      <c r="WEF1272" s="39"/>
      <c r="WEG1272" s="39"/>
      <c r="WEH1272" s="39"/>
      <c r="WEI1272" s="39"/>
      <c r="WEJ1272" s="39"/>
      <c r="WEK1272" s="39"/>
      <c r="WEL1272" s="39"/>
      <c r="WEM1272" s="39"/>
      <c r="WEN1272" s="39"/>
      <c r="WEO1272" s="39"/>
      <c r="WEP1272" s="39"/>
      <c r="WEQ1272" s="39"/>
      <c r="WER1272" s="39"/>
      <c r="WES1272" s="39"/>
      <c r="WET1272" s="39"/>
      <c r="WEU1272" s="39"/>
      <c r="WEV1272" s="39"/>
      <c r="WEW1272" s="39"/>
      <c r="WEX1272" s="39"/>
      <c r="WEY1272" s="39"/>
      <c r="WEZ1272" s="39"/>
      <c r="WFA1272" s="39"/>
      <c r="WFB1272" s="39"/>
      <c r="WFC1272" s="39"/>
      <c r="WFD1272" s="39"/>
      <c r="WFE1272" s="39"/>
      <c r="WFF1272" s="39"/>
      <c r="WFG1272" s="39"/>
      <c r="WFH1272" s="39"/>
      <c r="WFI1272" s="39"/>
      <c r="WFJ1272" s="39"/>
      <c r="WFK1272" s="39"/>
      <c r="WFL1272" s="39"/>
      <c r="WFM1272" s="39"/>
      <c r="WFN1272" s="39"/>
      <c r="WFO1272" s="39"/>
      <c r="WFP1272" s="39"/>
      <c r="WFQ1272" s="39"/>
      <c r="WFR1272" s="39"/>
      <c r="WFS1272" s="39"/>
      <c r="WFT1272" s="39"/>
      <c r="WFU1272" s="39"/>
      <c r="WFV1272" s="39"/>
      <c r="WFW1272" s="39"/>
      <c r="WFX1272" s="39"/>
      <c r="WFY1272" s="39"/>
      <c r="WFZ1272" s="39"/>
      <c r="WGA1272" s="39"/>
      <c r="WGB1272" s="39"/>
      <c r="WGC1272" s="39"/>
      <c r="WGD1272" s="39"/>
      <c r="WGE1272" s="39"/>
      <c r="WGF1272" s="39"/>
      <c r="WGG1272" s="39"/>
      <c r="WGH1272" s="39"/>
      <c r="WGI1272" s="39"/>
      <c r="WGJ1272" s="39"/>
      <c r="WGK1272" s="39"/>
      <c r="WGL1272" s="39"/>
      <c r="WGM1272" s="39"/>
      <c r="WGN1272" s="39"/>
      <c r="WGO1272" s="39"/>
      <c r="WGP1272" s="39"/>
      <c r="WGQ1272" s="39"/>
      <c r="WGR1272" s="39"/>
      <c r="WGS1272" s="39"/>
      <c r="WGT1272" s="39"/>
      <c r="WGU1272" s="39"/>
      <c r="WGV1272" s="39"/>
      <c r="WGW1272" s="39"/>
      <c r="WGX1272" s="39"/>
      <c r="WGY1272" s="39"/>
      <c r="WGZ1272" s="39"/>
      <c r="WHA1272" s="39"/>
      <c r="WHB1272" s="39"/>
      <c r="WHC1272" s="39"/>
      <c r="WHD1272" s="39"/>
      <c r="WHE1272" s="39"/>
      <c r="WHF1272" s="39"/>
      <c r="WHG1272" s="39"/>
      <c r="WHH1272" s="39"/>
      <c r="WHI1272" s="39"/>
      <c r="WHJ1272" s="39"/>
      <c r="WHK1272" s="39"/>
      <c r="WHL1272" s="39"/>
      <c r="WHM1272" s="39"/>
      <c r="WHN1272" s="39"/>
      <c r="WHO1272" s="39"/>
      <c r="WHP1272" s="39"/>
      <c r="WHQ1272" s="39"/>
      <c r="WHR1272" s="39"/>
      <c r="WHS1272" s="39"/>
      <c r="WHT1272" s="39"/>
      <c r="WHU1272" s="39"/>
      <c r="WHV1272" s="39"/>
      <c r="WHW1272" s="39"/>
      <c r="WHX1272" s="39"/>
      <c r="WHY1272" s="39"/>
      <c r="WHZ1272" s="39"/>
      <c r="WIA1272" s="39"/>
      <c r="WIB1272" s="39"/>
      <c r="WIC1272" s="39"/>
      <c r="WID1272" s="39"/>
      <c r="WIE1272" s="39"/>
      <c r="WIF1272" s="39"/>
      <c r="WIG1272" s="39"/>
      <c r="WIH1272" s="39"/>
      <c r="WII1272" s="39"/>
      <c r="WIJ1272" s="39"/>
      <c r="WIK1272" s="39"/>
      <c r="WIL1272" s="39"/>
      <c r="WIM1272" s="39"/>
      <c r="WIN1272" s="39"/>
      <c r="WIO1272" s="39"/>
      <c r="WIP1272" s="39"/>
      <c r="WIQ1272" s="39"/>
      <c r="WIR1272" s="39"/>
      <c r="WIS1272" s="39"/>
      <c r="WIT1272" s="39"/>
      <c r="WIU1272" s="39"/>
      <c r="WIV1272" s="39"/>
      <c r="WIW1272" s="39"/>
      <c r="WIX1272" s="39"/>
      <c r="WIY1272" s="39"/>
      <c r="WIZ1272" s="39"/>
      <c r="WJA1272" s="39"/>
      <c r="WJB1272" s="39"/>
      <c r="WJC1272" s="39"/>
      <c r="WJD1272" s="39"/>
      <c r="WJE1272" s="39"/>
      <c r="WJF1272" s="39"/>
      <c r="WJG1272" s="39"/>
      <c r="WJH1272" s="39"/>
      <c r="WJI1272" s="39"/>
      <c r="WJJ1272" s="39"/>
      <c r="WJK1272" s="39"/>
      <c r="WJL1272" s="39"/>
      <c r="WJM1272" s="39"/>
      <c r="WJN1272" s="39"/>
      <c r="WJO1272" s="39"/>
      <c r="WJP1272" s="39"/>
      <c r="WJQ1272" s="39"/>
      <c r="WJR1272" s="39"/>
      <c r="WJS1272" s="39"/>
      <c r="WJT1272" s="39"/>
      <c r="WJU1272" s="39"/>
      <c r="WJV1272" s="39"/>
      <c r="WJW1272" s="39"/>
      <c r="WJX1272" s="39"/>
      <c r="WJY1272" s="39"/>
      <c r="WJZ1272" s="39"/>
      <c r="WKA1272" s="39"/>
      <c r="WKB1272" s="39"/>
      <c r="WKC1272" s="39"/>
      <c r="WKD1272" s="39"/>
      <c r="WKE1272" s="39"/>
      <c r="WKF1272" s="39"/>
      <c r="WKG1272" s="39"/>
      <c r="WKH1272" s="39"/>
      <c r="WKI1272" s="39"/>
      <c r="WKJ1272" s="39"/>
      <c r="WKK1272" s="39"/>
      <c r="WKL1272" s="39"/>
      <c r="WKM1272" s="39"/>
      <c r="WKN1272" s="39"/>
      <c r="WKO1272" s="39"/>
      <c r="WKP1272" s="39"/>
      <c r="WKQ1272" s="39"/>
      <c r="WKR1272" s="39"/>
      <c r="WKS1272" s="39"/>
      <c r="WKT1272" s="39"/>
      <c r="WKU1272" s="39"/>
      <c r="WKV1272" s="39"/>
      <c r="WKW1272" s="39"/>
      <c r="WKX1272" s="39"/>
      <c r="WKY1272" s="39"/>
      <c r="WKZ1272" s="39"/>
      <c r="WLA1272" s="39"/>
      <c r="WLB1272" s="39"/>
      <c r="WLC1272" s="39"/>
      <c r="WLD1272" s="39"/>
      <c r="WLE1272" s="39"/>
      <c r="WLF1272" s="39"/>
      <c r="WLG1272" s="39"/>
      <c r="WLH1272" s="39"/>
      <c r="WLI1272" s="39"/>
      <c r="WLJ1272" s="39"/>
      <c r="WLK1272" s="39"/>
      <c r="WLL1272" s="39"/>
      <c r="WLM1272" s="39"/>
      <c r="WLN1272" s="39"/>
      <c r="WLO1272" s="39"/>
      <c r="WLP1272" s="39"/>
      <c r="WLQ1272" s="39"/>
      <c r="WLR1272" s="39"/>
      <c r="WLS1272" s="39"/>
      <c r="WLT1272" s="39"/>
      <c r="WLU1272" s="39"/>
      <c r="WLV1272" s="39"/>
      <c r="WLW1272" s="39"/>
      <c r="WLX1272" s="39"/>
      <c r="WLY1272" s="39"/>
      <c r="WLZ1272" s="39"/>
      <c r="WMA1272" s="39"/>
      <c r="WMB1272" s="39"/>
      <c r="WMC1272" s="39"/>
      <c r="WMD1272" s="39"/>
      <c r="WME1272" s="39"/>
      <c r="WMF1272" s="39"/>
      <c r="WMG1272" s="39"/>
      <c r="WMH1272" s="39"/>
      <c r="WMI1272" s="39"/>
      <c r="WMJ1272" s="39"/>
      <c r="WMK1272" s="39"/>
      <c r="WML1272" s="39"/>
      <c r="WMM1272" s="39"/>
      <c r="WMN1272" s="39"/>
      <c r="WMO1272" s="39"/>
      <c r="WMP1272" s="39"/>
      <c r="WMQ1272" s="39"/>
      <c r="WMR1272" s="39"/>
      <c r="WMS1272" s="39"/>
      <c r="WMT1272" s="39"/>
      <c r="WMU1272" s="39"/>
      <c r="WMV1272" s="39"/>
      <c r="WMW1272" s="39"/>
      <c r="WMX1272" s="39"/>
      <c r="WMY1272" s="39"/>
      <c r="WMZ1272" s="39"/>
      <c r="WNA1272" s="39"/>
      <c r="WNB1272" s="39"/>
      <c r="WNC1272" s="39"/>
      <c r="WND1272" s="39"/>
      <c r="WNE1272" s="39"/>
      <c r="WNF1272" s="39"/>
      <c r="WNG1272" s="39"/>
      <c r="WNH1272" s="39"/>
      <c r="WNI1272" s="39"/>
      <c r="WNJ1272" s="39"/>
      <c r="WNK1272" s="39"/>
      <c r="WNL1272" s="39"/>
      <c r="WNM1272" s="39"/>
      <c r="WNN1272" s="39"/>
      <c r="WNO1272" s="39"/>
      <c r="WNP1272" s="39"/>
      <c r="WNQ1272" s="39"/>
      <c r="WNR1272" s="39"/>
      <c r="WNS1272" s="39"/>
      <c r="WNT1272" s="39"/>
      <c r="WNU1272" s="39"/>
      <c r="WNV1272" s="39"/>
      <c r="WNW1272" s="39"/>
      <c r="WNX1272" s="39"/>
      <c r="WNY1272" s="39"/>
      <c r="WNZ1272" s="39"/>
      <c r="WOA1272" s="39"/>
      <c r="WOB1272" s="39"/>
      <c r="WOC1272" s="39"/>
      <c r="WOD1272" s="39"/>
      <c r="WOE1272" s="39"/>
      <c r="WOF1272" s="39"/>
      <c r="WOG1272" s="39"/>
      <c r="WOH1272" s="39"/>
      <c r="WOI1272" s="39"/>
      <c r="WOJ1272" s="39"/>
      <c r="WOK1272" s="39"/>
      <c r="WOL1272" s="39"/>
      <c r="WOM1272" s="39"/>
      <c r="WON1272" s="39"/>
      <c r="WOO1272" s="39"/>
      <c r="WOP1272" s="39"/>
      <c r="WOQ1272" s="39"/>
      <c r="WOR1272" s="39"/>
      <c r="WOS1272" s="39"/>
      <c r="WOT1272" s="39"/>
      <c r="WOU1272" s="39"/>
      <c r="WOV1272" s="39"/>
      <c r="WOW1272" s="39"/>
      <c r="WOX1272" s="39"/>
      <c r="WOY1272" s="39"/>
      <c r="WOZ1272" s="39"/>
      <c r="WPA1272" s="39"/>
      <c r="WPB1272" s="39"/>
      <c r="WPC1272" s="39"/>
      <c r="WPD1272" s="39"/>
      <c r="WPE1272" s="39"/>
      <c r="WPF1272" s="39"/>
      <c r="WPG1272" s="39"/>
      <c r="WPH1272" s="39"/>
      <c r="WPI1272" s="39"/>
      <c r="WPJ1272" s="39"/>
      <c r="WPK1272" s="39"/>
      <c r="WPL1272" s="39"/>
      <c r="WPM1272" s="39"/>
      <c r="WPN1272" s="39"/>
      <c r="WPO1272" s="39"/>
      <c r="WPP1272" s="39"/>
      <c r="WPQ1272" s="39"/>
      <c r="WPR1272" s="39"/>
      <c r="WPS1272" s="39"/>
      <c r="WPT1272" s="39"/>
      <c r="WPU1272" s="39"/>
      <c r="WPV1272" s="39"/>
      <c r="WPW1272" s="39"/>
      <c r="WPX1272" s="39"/>
      <c r="WPY1272" s="39"/>
      <c r="WPZ1272" s="39"/>
      <c r="WQA1272" s="39"/>
      <c r="WQB1272" s="39"/>
      <c r="WQC1272" s="39"/>
      <c r="WQD1272" s="39"/>
      <c r="WQE1272" s="39"/>
      <c r="WQF1272" s="39"/>
      <c r="WQG1272" s="39"/>
      <c r="WQH1272" s="39"/>
      <c r="WQI1272" s="39"/>
      <c r="WQJ1272" s="39"/>
      <c r="WQK1272" s="39"/>
      <c r="WQL1272" s="39"/>
      <c r="WQM1272" s="39"/>
      <c r="WQN1272" s="39"/>
      <c r="WQO1272" s="39"/>
      <c r="WQP1272" s="39"/>
      <c r="WQQ1272" s="39"/>
      <c r="WQR1272" s="39"/>
      <c r="WQS1272" s="39"/>
      <c r="WQT1272" s="39"/>
      <c r="WQU1272" s="39"/>
      <c r="WQV1272" s="39"/>
      <c r="WQW1272" s="39"/>
      <c r="WQX1272" s="39"/>
      <c r="WQY1272" s="39"/>
      <c r="WQZ1272" s="39"/>
      <c r="WRA1272" s="39"/>
      <c r="WRB1272" s="39"/>
      <c r="WRC1272" s="39"/>
      <c r="WRD1272" s="39"/>
      <c r="WRE1272" s="39"/>
      <c r="WRF1272" s="39"/>
      <c r="WRG1272" s="39"/>
      <c r="WRH1272" s="39"/>
      <c r="WRI1272" s="39"/>
      <c r="WRJ1272" s="39"/>
      <c r="WRK1272" s="39"/>
      <c r="WRL1272" s="39"/>
      <c r="WRM1272" s="39"/>
      <c r="WRN1272" s="39"/>
      <c r="WRO1272" s="39"/>
      <c r="WRP1272" s="39"/>
      <c r="WRQ1272" s="39"/>
      <c r="WRR1272" s="39"/>
      <c r="WRS1272" s="39"/>
      <c r="WRT1272" s="39"/>
      <c r="WRU1272" s="39"/>
      <c r="WRV1272" s="39"/>
      <c r="WRW1272" s="39"/>
      <c r="WRX1272" s="39"/>
      <c r="WRY1272" s="39"/>
      <c r="WRZ1272" s="39"/>
      <c r="WSA1272" s="39"/>
      <c r="WSB1272" s="39"/>
      <c r="WSC1272" s="39"/>
      <c r="WSD1272" s="39"/>
      <c r="WSE1272" s="39"/>
      <c r="WSF1272" s="39"/>
      <c r="WSG1272" s="39"/>
      <c r="WSH1272" s="39"/>
      <c r="WSI1272" s="39"/>
      <c r="WSJ1272" s="39"/>
      <c r="WSK1272" s="39"/>
      <c r="WSL1272" s="39"/>
      <c r="WSM1272" s="39"/>
      <c r="WSN1272" s="39"/>
      <c r="WSO1272" s="39"/>
      <c r="WSP1272" s="39"/>
      <c r="WSQ1272" s="39"/>
      <c r="WSR1272" s="39"/>
      <c r="WSS1272" s="39"/>
      <c r="WST1272" s="39"/>
      <c r="WSU1272" s="39"/>
      <c r="WSV1272" s="39"/>
      <c r="WSW1272" s="39"/>
      <c r="WSX1272" s="39"/>
      <c r="WSY1272" s="39"/>
      <c r="WSZ1272" s="39"/>
      <c r="WTA1272" s="39"/>
      <c r="WTB1272" s="39"/>
      <c r="WTC1272" s="39"/>
      <c r="WTD1272" s="39"/>
      <c r="WTE1272" s="39"/>
      <c r="WTF1272" s="39"/>
      <c r="WTG1272" s="39"/>
      <c r="WTH1272" s="39"/>
      <c r="WTI1272" s="39"/>
      <c r="WTJ1272" s="39"/>
      <c r="WTK1272" s="39"/>
      <c r="WTL1272" s="39"/>
      <c r="WTM1272" s="39"/>
      <c r="WTN1272" s="39"/>
      <c r="WTO1272" s="39"/>
      <c r="WTP1272" s="39"/>
      <c r="WTQ1272" s="39"/>
      <c r="WTR1272" s="39"/>
      <c r="WTS1272" s="39"/>
      <c r="WTT1272" s="39"/>
      <c r="WTU1272" s="39"/>
      <c r="WTV1272" s="39"/>
      <c r="WTW1272" s="39"/>
      <c r="WTX1272" s="39"/>
      <c r="WTY1272" s="39"/>
      <c r="WTZ1272" s="39"/>
      <c r="WUA1272" s="39"/>
      <c r="WUB1272" s="39"/>
      <c r="WUC1272" s="39"/>
      <c r="WUD1272" s="39"/>
      <c r="WUE1272" s="39"/>
      <c r="WUF1272" s="39"/>
      <c r="WUG1272" s="39"/>
      <c r="WUH1272" s="39"/>
      <c r="WUI1272" s="39"/>
      <c r="WUJ1272" s="39"/>
      <c r="WUK1272" s="39"/>
      <c r="WUL1272" s="39"/>
      <c r="WUM1272" s="39"/>
      <c r="WUN1272" s="39"/>
      <c r="WUO1272" s="39"/>
      <c r="WUP1272" s="39"/>
      <c r="WUQ1272" s="39"/>
      <c r="WUR1272" s="39"/>
      <c r="WUS1272" s="39"/>
      <c r="WUT1272" s="39"/>
      <c r="WUU1272" s="39"/>
      <c r="WUV1272" s="39"/>
      <c r="WUW1272" s="39"/>
      <c r="WUX1272" s="39"/>
      <c r="WUY1272" s="39"/>
      <c r="WUZ1272" s="39"/>
      <c r="WVA1272" s="39"/>
      <c r="WVB1272" s="39"/>
      <c r="WVC1272" s="39"/>
      <c r="WVD1272" s="39"/>
      <c r="WVE1272" s="39"/>
      <c r="WVF1272" s="39"/>
      <c r="WVG1272" s="39"/>
      <c r="WVH1272" s="39"/>
      <c r="WVI1272" s="39"/>
      <c r="WVJ1272" s="39"/>
      <c r="WVK1272" s="39"/>
      <c r="WVL1272" s="39"/>
      <c r="WVM1272" s="39"/>
      <c r="WVN1272" s="39"/>
      <c r="WVO1272" s="39"/>
      <c r="WVP1272" s="39"/>
      <c r="WVQ1272" s="39"/>
      <c r="WVR1272" s="39"/>
      <c r="WVS1272" s="39"/>
      <c r="WVT1272" s="39"/>
      <c r="WVU1272" s="39"/>
      <c r="WVV1272" s="39"/>
      <c r="WVW1272" s="39"/>
      <c r="WVX1272" s="39"/>
      <c r="WVY1272" s="39"/>
      <c r="WVZ1272" s="39"/>
      <c r="WWA1272" s="39"/>
      <c r="WWB1272" s="39"/>
      <c r="WWC1272" s="39"/>
      <c r="WWD1272" s="39"/>
      <c r="WWE1272" s="39"/>
      <c r="WWF1272" s="39"/>
      <c r="WWG1272" s="39"/>
      <c r="WWH1272" s="39"/>
      <c r="WWI1272" s="39"/>
      <c r="WWJ1272" s="39"/>
      <c r="WWK1272" s="39"/>
      <c r="WWL1272" s="39"/>
      <c r="WWM1272" s="39"/>
      <c r="WWN1272" s="39"/>
      <c r="WWO1272" s="39"/>
      <c r="WWP1272" s="39"/>
      <c r="WWQ1272" s="39"/>
      <c r="WWR1272" s="39"/>
      <c r="WWS1272" s="39"/>
      <c r="WWT1272" s="39"/>
      <c r="WWU1272" s="39"/>
      <c r="WWV1272" s="39"/>
      <c r="WWW1272" s="39"/>
      <c r="WWX1272" s="39"/>
      <c r="WWY1272" s="39"/>
      <c r="WWZ1272" s="39"/>
      <c r="WXA1272" s="39"/>
      <c r="WXB1272" s="39"/>
      <c r="WXC1272" s="39"/>
      <c r="WXD1272" s="39"/>
      <c r="WXE1272" s="39"/>
      <c r="WXF1272" s="39"/>
      <c r="WXG1272" s="39"/>
      <c r="WXH1272" s="39"/>
      <c r="WXI1272" s="39"/>
      <c r="WXJ1272" s="39"/>
      <c r="WXK1272" s="39"/>
      <c r="WXL1272" s="39"/>
      <c r="WXM1272" s="39"/>
      <c r="WXN1272" s="39"/>
      <c r="WXO1272" s="39"/>
      <c r="WXP1272" s="39"/>
      <c r="WXQ1272" s="39"/>
      <c r="WXR1272" s="39"/>
      <c r="WXS1272" s="39"/>
      <c r="WXT1272" s="39"/>
      <c r="WXU1272" s="39"/>
      <c r="WXV1272" s="39"/>
      <c r="WXW1272" s="39"/>
      <c r="WXX1272" s="39"/>
      <c r="WXY1272" s="39"/>
      <c r="WXZ1272" s="39"/>
      <c r="WYA1272" s="39"/>
      <c r="WYB1272" s="39"/>
      <c r="WYC1272" s="39"/>
      <c r="WYD1272" s="39"/>
      <c r="WYE1272" s="39"/>
      <c r="WYF1272" s="39"/>
      <c r="WYG1272" s="39"/>
      <c r="WYH1272" s="39"/>
      <c r="WYI1272" s="39"/>
      <c r="WYJ1272" s="39"/>
      <c r="WYK1272" s="39"/>
      <c r="WYL1272" s="39"/>
      <c r="WYM1272" s="39"/>
      <c r="WYN1272" s="39"/>
      <c r="WYO1272" s="39"/>
      <c r="WYP1272" s="39"/>
      <c r="WYQ1272" s="39"/>
      <c r="WYR1272" s="39"/>
      <c r="WYS1272" s="39"/>
      <c r="WYT1272" s="39"/>
      <c r="WYU1272" s="39"/>
      <c r="WYV1272" s="39"/>
      <c r="WYW1272" s="39"/>
      <c r="WYX1272" s="39"/>
      <c r="WYY1272" s="39"/>
      <c r="WYZ1272" s="39"/>
      <c r="WZA1272" s="39"/>
      <c r="WZB1272" s="39"/>
      <c r="WZC1272" s="39"/>
      <c r="WZD1272" s="39"/>
      <c r="WZE1272" s="39"/>
      <c r="WZF1272" s="39"/>
      <c r="WZG1272" s="39"/>
      <c r="WZH1272" s="39"/>
      <c r="WZI1272" s="39"/>
      <c r="WZJ1272" s="39"/>
      <c r="WZK1272" s="39"/>
      <c r="WZL1272" s="39"/>
      <c r="WZM1272" s="39"/>
      <c r="WZN1272" s="39"/>
      <c r="WZO1272" s="39"/>
      <c r="WZP1272" s="39"/>
      <c r="WZQ1272" s="39"/>
      <c r="WZR1272" s="39"/>
      <c r="WZS1272" s="39"/>
      <c r="WZT1272" s="39"/>
      <c r="WZU1272" s="39"/>
      <c r="WZV1272" s="39"/>
      <c r="WZW1272" s="39"/>
      <c r="WZX1272" s="39"/>
      <c r="WZY1272" s="39"/>
      <c r="WZZ1272" s="39"/>
      <c r="XAA1272" s="39"/>
      <c r="XAB1272" s="39"/>
      <c r="XAC1272" s="39"/>
      <c r="XAD1272" s="39"/>
      <c r="XAE1272" s="39"/>
      <c r="XAF1272" s="39"/>
      <c r="XAG1272" s="39"/>
      <c r="XAH1272" s="39"/>
      <c r="XAI1272" s="39"/>
      <c r="XAJ1272" s="39"/>
      <c r="XAK1272" s="39"/>
      <c r="XAL1272" s="39"/>
      <c r="XAM1272" s="39"/>
      <c r="XAN1272" s="39"/>
      <c r="XAO1272" s="39"/>
      <c r="XAP1272" s="39"/>
      <c r="XAQ1272" s="39"/>
      <c r="XAR1272" s="39"/>
      <c r="XAS1272" s="39"/>
      <c r="XAT1272" s="39"/>
      <c r="XAU1272" s="39"/>
      <c r="XAV1272" s="39"/>
      <c r="XAW1272" s="39"/>
      <c r="XAX1272" s="39"/>
      <c r="XAY1272" s="39"/>
      <c r="XAZ1272" s="39"/>
      <c r="XBA1272" s="39"/>
      <c r="XBB1272" s="39"/>
      <c r="XBC1272" s="39"/>
      <c r="XBD1272" s="39"/>
      <c r="XBE1272" s="39"/>
      <c r="XBF1272" s="39"/>
      <c r="XBG1272" s="39"/>
      <c r="XBH1272" s="39"/>
      <c r="XBI1272" s="39"/>
      <c r="XBJ1272" s="39"/>
      <c r="XBK1272" s="39"/>
      <c r="XBL1272" s="39"/>
      <c r="XBM1272" s="39"/>
      <c r="XBN1272" s="39"/>
      <c r="XBO1272" s="39"/>
      <c r="XBP1272" s="39"/>
      <c r="XBQ1272" s="39"/>
      <c r="XBR1272" s="39"/>
      <c r="XBS1272" s="39"/>
      <c r="XBT1272" s="39"/>
      <c r="XBU1272" s="39"/>
      <c r="XBV1272" s="39"/>
      <c r="XBW1272" s="39"/>
      <c r="XBX1272" s="39"/>
      <c r="XBY1272" s="39"/>
      <c r="XBZ1272" s="39"/>
      <c r="XCA1272" s="39"/>
      <c r="XCB1272" s="39"/>
      <c r="XCC1272" s="39"/>
      <c r="XCD1272" s="39"/>
      <c r="XCE1272" s="39"/>
      <c r="XCF1272" s="39"/>
      <c r="XCG1272" s="39"/>
      <c r="XCH1272" s="39"/>
      <c r="XCI1272" s="39"/>
      <c r="XCJ1272" s="39"/>
      <c r="XCK1272" s="39"/>
      <c r="XCL1272" s="39"/>
      <c r="XCM1272" s="39"/>
      <c r="XCN1272" s="39"/>
      <c r="XCO1272" s="39"/>
      <c r="XCP1272" s="39"/>
      <c r="XCQ1272" s="39"/>
      <c r="XCR1272" s="39"/>
      <c r="XCS1272" s="39"/>
      <c r="XCT1272" s="39"/>
      <c r="XCU1272" s="39"/>
      <c r="XCV1272" s="39"/>
      <c r="XCW1272" s="39"/>
      <c r="XCX1272" s="39"/>
      <c r="XCY1272" s="39"/>
      <c r="XCZ1272" s="39"/>
      <c r="XDA1272" s="39"/>
      <c r="XDB1272" s="39"/>
      <c r="XDC1272" s="39"/>
      <c r="XDD1272" s="39"/>
      <c r="XDE1272" s="39"/>
      <c r="XDF1272" s="39"/>
      <c r="XDG1272" s="39"/>
      <c r="XDH1272" s="39"/>
      <c r="XDI1272" s="39"/>
      <c r="XDJ1272" s="39"/>
      <c r="XDK1272" s="39"/>
      <c r="XDL1272" s="39"/>
      <c r="XDM1272" s="39"/>
      <c r="XDN1272" s="39"/>
      <c r="XDO1272" s="39"/>
      <c r="XDP1272" s="39"/>
      <c r="XDQ1272" s="39"/>
      <c r="XDR1272" s="39"/>
      <c r="XDS1272" s="39"/>
      <c r="XDT1272" s="39"/>
      <c r="XDU1272" s="39"/>
      <c r="XDV1272" s="39"/>
      <c r="XDW1272" s="39"/>
      <c r="XDX1272" s="39"/>
      <c r="XDY1272" s="39"/>
      <c r="XDZ1272" s="39"/>
      <c r="XEA1272" s="39"/>
      <c r="XEB1272" s="39"/>
      <c r="XEC1272" s="39"/>
      <c r="XED1272" s="39"/>
      <c r="XEE1272" s="39"/>
      <c r="XEF1272" s="39"/>
      <c r="XEG1272" s="39"/>
      <c r="XEH1272" s="39"/>
      <c r="XEI1272" s="39"/>
      <c r="XEJ1272" s="39"/>
      <c r="XEK1272" s="39"/>
      <c r="XEL1272" s="39"/>
      <c r="XEM1272" s="39"/>
      <c r="XEN1272" s="39"/>
      <c r="XEO1272" s="39"/>
      <c r="XEP1272" s="39"/>
      <c r="XEQ1272" s="39"/>
      <c r="XER1272" s="39"/>
      <c r="XES1272" s="39"/>
      <c r="XET1272" s="39"/>
      <c r="XEU1272" s="39"/>
      <c r="XEV1272" s="39"/>
      <c r="XEW1272" s="39"/>
      <c r="XEX1272" s="39"/>
      <c r="XEY1272" s="39"/>
      <c r="XEZ1272" s="39"/>
      <c r="XFA1272" s="39"/>
      <c r="XFB1272" s="39"/>
      <c r="XFC1272" s="39"/>
    </row>
    <row r="1273" s="10" customFormat="1" spans="1:16383">
      <c r="A1273" s="12"/>
      <c r="B1273" s="8"/>
      <c r="C1273" s="8"/>
      <c r="D1273" s="8"/>
      <c r="E1273" s="8"/>
      <c r="F1273" s="8"/>
      <c r="G1273" s="8"/>
      <c r="H1273" s="37"/>
      <c r="I1273" s="39"/>
      <c r="J1273" s="39"/>
      <c r="K1273" s="39"/>
      <c r="L1273" s="39"/>
      <c r="M1273" s="39"/>
      <c r="N1273" s="39"/>
      <c r="O1273" s="39"/>
      <c r="P1273" s="39"/>
      <c r="Q1273" s="39"/>
      <c r="R1273" s="39"/>
      <c r="S1273" s="39"/>
      <c r="T1273" s="39"/>
      <c r="U1273" s="39"/>
      <c r="V1273" s="39"/>
      <c r="W1273" s="39"/>
      <c r="X1273" s="39"/>
      <c r="Y1273" s="39"/>
      <c r="Z1273" s="39"/>
      <c r="AA1273" s="39"/>
      <c r="AB1273" s="39"/>
      <c r="AC1273" s="39"/>
      <c r="AD1273" s="39"/>
      <c r="AE1273" s="39"/>
      <c r="AF1273" s="39"/>
      <c r="AG1273" s="39"/>
      <c r="AH1273" s="39"/>
      <c r="AI1273" s="39"/>
      <c r="AJ1273" s="39"/>
      <c r="AK1273" s="39"/>
      <c r="AL1273" s="39"/>
      <c r="AM1273" s="39"/>
      <c r="AN1273" s="39"/>
      <c r="AO1273" s="39"/>
      <c r="AP1273" s="39"/>
      <c r="AQ1273" s="39"/>
      <c r="AR1273" s="39"/>
      <c r="AS1273" s="39"/>
      <c r="AT1273" s="39"/>
      <c r="AU1273" s="39"/>
      <c r="AV1273" s="39"/>
      <c r="AW1273" s="39"/>
      <c r="AX1273" s="39"/>
      <c r="AY1273" s="39"/>
      <c r="AZ1273" s="39"/>
      <c r="BA1273" s="39"/>
      <c r="BB1273" s="39"/>
      <c r="BC1273" s="39"/>
      <c r="BD1273" s="39"/>
      <c r="BE1273" s="39"/>
      <c r="BF1273" s="39"/>
      <c r="BG1273" s="39"/>
      <c r="BH1273" s="39"/>
      <c r="BI1273" s="39"/>
      <c r="BJ1273" s="39"/>
      <c r="BK1273" s="39"/>
      <c r="BL1273" s="39"/>
      <c r="BM1273" s="39"/>
      <c r="BN1273" s="39"/>
      <c r="BO1273" s="39"/>
      <c r="BP1273" s="39"/>
      <c r="BQ1273" s="39"/>
      <c r="BR1273" s="39"/>
      <c r="BS1273" s="39"/>
      <c r="BT1273" s="39"/>
      <c r="BU1273" s="39"/>
      <c r="BV1273" s="39"/>
      <c r="BW1273" s="39"/>
      <c r="BX1273" s="39"/>
      <c r="BY1273" s="39"/>
      <c r="BZ1273" s="39"/>
      <c r="CA1273" s="39"/>
      <c r="CB1273" s="39"/>
      <c r="CC1273" s="39"/>
      <c r="CD1273" s="39"/>
      <c r="CE1273" s="39"/>
      <c r="CF1273" s="39"/>
      <c r="CG1273" s="39"/>
      <c r="CH1273" s="39"/>
      <c r="CI1273" s="39"/>
      <c r="CJ1273" s="39"/>
      <c r="CK1273" s="39"/>
      <c r="CL1273" s="39"/>
      <c r="CM1273" s="39"/>
      <c r="CN1273" s="39"/>
      <c r="CO1273" s="39"/>
      <c r="CP1273" s="39"/>
      <c r="CQ1273" s="39"/>
      <c r="CR1273" s="39"/>
      <c r="CS1273" s="39"/>
      <c r="CT1273" s="39"/>
      <c r="CU1273" s="39"/>
      <c r="CV1273" s="39"/>
      <c r="CW1273" s="39"/>
      <c r="CX1273" s="39"/>
      <c r="CY1273" s="39"/>
      <c r="CZ1273" s="39"/>
      <c r="DA1273" s="39"/>
      <c r="DB1273" s="39"/>
      <c r="DC1273" s="39"/>
      <c r="DD1273" s="39"/>
      <c r="DE1273" s="39"/>
      <c r="DF1273" s="39"/>
      <c r="DG1273" s="39"/>
      <c r="DH1273" s="39"/>
      <c r="DI1273" s="39"/>
      <c r="DJ1273" s="39"/>
      <c r="DK1273" s="39"/>
      <c r="DL1273" s="39"/>
      <c r="DM1273" s="39"/>
      <c r="DN1273" s="39"/>
      <c r="DO1273" s="39"/>
      <c r="DP1273" s="39"/>
      <c r="DQ1273" s="39"/>
      <c r="DR1273" s="39"/>
      <c r="DS1273" s="39"/>
      <c r="DT1273" s="39"/>
      <c r="DU1273" s="39"/>
      <c r="DV1273" s="39"/>
      <c r="DW1273" s="39"/>
      <c r="DX1273" s="39"/>
      <c r="DY1273" s="39"/>
      <c r="DZ1273" s="39"/>
      <c r="EA1273" s="39"/>
      <c r="EB1273" s="39"/>
      <c r="EC1273" s="39"/>
      <c r="ED1273" s="39"/>
      <c r="EE1273" s="39"/>
      <c r="EF1273" s="39"/>
      <c r="EG1273" s="39"/>
      <c r="EH1273" s="39"/>
      <c r="EI1273" s="39"/>
      <c r="EJ1273" s="39"/>
      <c r="EK1273" s="39"/>
      <c r="EL1273" s="39"/>
      <c r="EM1273" s="39"/>
      <c r="EN1273" s="39"/>
      <c r="EO1273" s="39"/>
      <c r="EP1273" s="39"/>
      <c r="EQ1273" s="39"/>
      <c r="ER1273" s="39"/>
      <c r="ES1273" s="39"/>
      <c r="ET1273" s="39"/>
      <c r="EU1273" s="39"/>
      <c r="EV1273" s="39"/>
      <c r="EW1273" s="39"/>
      <c r="EX1273" s="39"/>
      <c r="EY1273" s="39"/>
      <c r="EZ1273" s="39"/>
      <c r="FA1273" s="39"/>
      <c r="FB1273" s="39"/>
      <c r="FC1273" s="39"/>
      <c r="FD1273" s="39"/>
      <c r="FE1273" s="39"/>
      <c r="FF1273" s="39"/>
      <c r="FG1273" s="39"/>
      <c r="FH1273" s="39"/>
      <c r="FI1273" s="39"/>
      <c r="FJ1273" s="39"/>
      <c r="FK1273" s="39"/>
      <c r="FL1273" s="39"/>
      <c r="FM1273" s="39"/>
      <c r="FN1273" s="39"/>
      <c r="FO1273" s="39"/>
      <c r="FP1273" s="39"/>
      <c r="FQ1273" s="39"/>
      <c r="FR1273" s="39"/>
      <c r="FS1273" s="39"/>
      <c r="FT1273" s="39"/>
      <c r="FU1273" s="39"/>
      <c r="FV1273" s="39"/>
      <c r="FW1273" s="39"/>
      <c r="FX1273" s="39"/>
      <c r="FY1273" s="39"/>
      <c r="FZ1273" s="39"/>
      <c r="GA1273" s="39"/>
      <c r="GB1273" s="39"/>
      <c r="GC1273" s="39"/>
      <c r="GD1273" s="39"/>
      <c r="GE1273" s="39"/>
      <c r="GF1273" s="39"/>
      <c r="GG1273" s="39"/>
      <c r="GH1273" s="39"/>
      <c r="GI1273" s="39"/>
      <c r="GJ1273" s="39"/>
      <c r="GK1273" s="39"/>
      <c r="GL1273" s="39"/>
      <c r="GM1273" s="39"/>
      <c r="GN1273" s="39"/>
      <c r="GO1273" s="39"/>
      <c r="GP1273" s="39"/>
      <c r="GQ1273" s="39"/>
      <c r="GR1273" s="39"/>
      <c r="GS1273" s="39"/>
      <c r="GT1273" s="39"/>
      <c r="GU1273" s="39"/>
      <c r="GV1273" s="39"/>
      <c r="GW1273" s="39"/>
      <c r="GX1273" s="39"/>
      <c r="GY1273" s="39"/>
      <c r="GZ1273" s="39"/>
      <c r="HA1273" s="39"/>
      <c r="HB1273" s="39"/>
      <c r="HC1273" s="39"/>
      <c r="HD1273" s="39"/>
      <c r="HE1273" s="39"/>
      <c r="HF1273" s="39"/>
      <c r="HG1273" s="39"/>
      <c r="HH1273" s="39"/>
      <c r="HI1273" s="39"/>
      <c r="HJ1273" s="39"/>
      <c r="HK1273" s="39"/>
      <c r="HL1273" s="39"/>
      <c r="HM1273" s="39"/>
      <c r="HN1273" s="39"/>
      <c r="HO1273" s="39"/>
      <c r="HP1273" s="39"/>
      <c r="HQ1273" s="39"/>
      <c r="HR1273" s="39"/>
      <c r="HS1273" s="39"/>
      <c r="HT1273" s="39"/>
      <c r="HU1273" s="39"/>
      <c r="HV1273" s="39"/>
      <c r="HW1273" s="39"/>
      <c r="HX1273" s="39"/>
      <c r="HY1273" s="39"/>
      <c r="HZ1273" s="39"/>
      <c r="IA1273" s="39"/>
      <c r="IB1273" s="39"/>
      <c r="IC1273" s="39"/>
      <c r="ID1273" s="39"/>
      <c r="IE1273" s="39"/>
      <c r="IF1273" s="39"/>
      <c r="IG1273" s="39"/>
      <c r="IH1273" s="39"/>
      <c r="II1273" s="39"/>
      <c r="IJ1273" s="39"/>
      <c r="IK1273" s="39"/>
      <c r="IL1273" s="39"/>
      <c r="IM1273" s="39"/>
      <c r="IN1273" s="39"/>
      <c r="IO1273" s="39"/>
      <c r="IP1273" s="39"/>
      <c r="IQ1273" s="39"/>
      <c r="IR1273" s="39"/>
      <c r="IS1273" s="39"/>
      <c r="IT1273" s="39"/>
      <c r="IU1273" s="39"/>
      <c r="IV1273" s="39"/>
      <c r="IW1273" s="39"/>
      <c r="IX1273" s="39"/>
      <c r="IY1273" s="39"/>
      <c r="IZ1273" s="39"/>
      <c r="JA1273" s="39"/>
      <c r="JB1273" s="39"/>
      <c r="JC1273" s="39"/>
      <c r="JD1273" s="39"/>
      <c r="JE1273" s="39"/>
      <c r="JF1273" s="39"/>
      <c r="JG1273" s="39"/>
      <c r="JH1273" s="39"/>
      <c r="JI1273" s="39"/>
      <c r="JJ1273" s="39"/>
      <c r="JK1273" s="39"/>
      <c r="JL1273" s="39"/>
      <c r="JM1273" s="39"/>
      <c r="JN1273" s="39"/>
      <c r="JO1273" s="39"/>
      <c r="JP1273" s="39"/>
      <c r="JQ1273" s="39"/>
      <c r="JR1273" s="39"/>
      <c r="JS1273" s="39"/>
      <c r="JT1273" s="39"/>
      <c r="JU1273" s="39"/>
      <c r="JV1273" s="39"/>
      <c r="JW1273" s="39"/>
      <c r="JX1273" s="39"/>
      <c r="JY1273" s="39"/>
      <c r="JZ1273" s="39"/>
      <c r="KA1273" s="39"/>
      <c r="KB1273" s="39"/>
      <c r="KC1273" s="39"/>
      <c r="KD1273" s="39"/>
      <c r="KE1273" s="39"/>
      <c r="KF1273" s="39"/>
      <c r="KG1273" s="39"/>
      <c r="KH1273" s="39"/>
      <c r="KI1273" s="39"/>
      <c r="KJ1273" s="39"/>
      <c r="KK1273" s="39"/>
      <c r="KL1273" s="39"/>
      <c r="KM1273" s="39"/>
      <c r="KN1273" s="39"/>
      <c r="KO1273" s="39"/>
      <c r="KP1273" s="39"/>
      <c r="KQ1273" s="39"/>
      <c r="KR1273" s="39"/>
      <c r="KS1273" s="39"/>
      <c r="KT1273" s="39"/>
      <c r="KU1273" s="39"/>
      <c r="KV1273" s="39"/>
      <c r="KW1273" s="39"/>
      <c r="KX1273" s="39"/>
      <c r="KY1273" s="39"/>
      <c r="KZ1273" s="39"/>
      <c r="LA1273" s="39"/>
      <c r="LB1273" s="39"/>
      <c r="LC1273" s="39"/>
      <c r="LD1273" s="39"/>
      <c r="LE1273" s="39"/>
      <c r="LF1273" s="39"/>
      <c r="LG1273" s="39"/>
      <c r="LH1273" s="39"/>
      <c r="LI1273" s="39"/>
      <c r="LJ1273" s="39"/>
      <c r="LK1273" s="39"/>
      <c r="LL1273" s="39"/>
      <c r="LM1273" s="39"/>
      <c r="LN1273" s="39"/>
      <c r="LO1273" s="39"/>
      <c r="LP1273" s="39"/>
      <c r="LQ1273" s="39"/>
      <c r="LR1273" s="39"/>
      <c r="LS1273" s="39"/>
      <c r="LT1273" s="39"/>
      <c r="LU1273" s="39"/>
      <c r="LV1273" s="39"/>
      <c r="LW1273" s="39"/>
      <c r="LX1273" s="39"/>
      <c r="LY1273" s="39"/>
      <c r="LZ1273" s="39"/>
      <c r="MA1273" s="39"/>
      <c r="MB1273" s="39"/>
      <c r="MC1273" s="39"/>
      <c r="MD1273" s="39"/>
      <c r="ME1273" s="39"/>
      <c r="MF1273" s="39"/>
      <c r="MG1273" s="39"/>
      <c r="MH1273" s="39"/>
      <c r="MI1273" s="39"/>
      <c r="MJ1273" s="39"/>
      <c r="MK1273" s="39"/>
      <c r="ML1273" s="39"/>
      <c r="MM1273" s="39"/>
      <c r="MN1273" s="39"/>
      <c r="MO1273" s="39"/>
      <c r="MP1273" s="39"/>
      <c r="MQ1273" s="39"/>
      <c r="MR1273" s="39"/>
      <c r="MS1273" s="39"/>
      <c r="MT1273" s="39"/>
      <c r="MU1273" s="39"/>
      <c r="MV1273" s="39"/>
      <c r="MW1273" s="39"/>
      <c r="MX1273" s="39"/>
      <c r="MY1273" s="39"/>
      <c r="MZ1273" s="39"/>
      <c r="NA1273" s="39"/>
      <c r="NB1273" s="39"/>
      <c r="NC1273" s="39"/>
      <c r="ND1273" s="39"/>
      <c r="NE1273" s="39"/>
      <c r="NF1273" s="39"/>
      <c r="NG1273" s="39"/>
      <c r="NH1273" s="39"/>
      <c r="NI1273" s="39"/>
      <c r="NJ1273" s="39"/>
      <c r="NK1273" s="39"/>
      <c r="NL1273" s="39"/>
      <c r="NM1273" s="39"/>
      <c r="NN1273" s="39"/>
      <c r="NO1273" s="39"/>
      <c r="NP1273" s="39"/>
      <c r="NQ1273" s="39"/>
      <c r="NR1273" s="39"/>
      <c r="NS1273" s="39"/>
      <c r="NT1273" s="39"/>
      <c r="NU1273" s="39"/>
      <c r="NV1273" s="39"/>
      <c r="NW1273" s="39"/>
      <c r="NX1273" s="39"/>
      <c r="NY1273" s="39"/>
      <c r="NZ1273" s="39"/>
      <c r="OA1273" s="39"/>
      <c r="OB1273" s="39"/>
      <c r="OC1273" s="39"/>
      <c r="OD1273" s="39"/>
      <c r="OE1273" s="39"/>
      <c r="OF1273" s="39"/>
      <c r="OG1273" s="39"/>
      <c r="OH1273" s="39"/>
      <c r="OI1273" s="39"/>
      <c r="OJ1273" s="39"/>
      <c r="OK1273" s="39"/>
      <c r="OL1273" s="39"/>
      <c r="OM1273" s="39"/>
      <c r="ON1273" s="39"/>
      <c r="OO1273" s="39"/>
      <c r="OP1273" s="39"/>
      <c r="OQ1273" s="39"/>
      <c r="OR1273" s="39"/>
      <c r="OS1273" s="39"/>
      <c r="OT1273" s="39"/>
      <c r="OU1273" s="39"/>
      <c r="OV1273" s="39"/>
      <c r="OW1273" s="39"/>
      <c r="OX1273" s="39"/>
      <c r="OY1273" s="39"/>
      <c r="OZ1273" s="39"/>
      <c r="PA1273" s="39"/>
      <c r="PB1273" s="39"/>
      <c r="PC1273" s="39"/>
      <c r="PD1273" s="39"/>
      <c r="PE1273" s="39"/>
      <c r="PF1273" s="39"/>
      <c r="PG1273" s="39"/>
      <c r="PH1273" s="39"/>
      <c r="PI1273" s="39"/>
      <c r="PJ1273" s="39"/>
      <c r="PK1273" s="39"/>
      <c r="PL1273" s="39"/>
      <c r="PM1273" s="39"/>
      <c r="PN1273" s="39"/>
      <c r="PO1273" s="39"/>
      <c r="PP1273" s="39"/>
      <c r="PQ1273" s="39"/>
      <c r="PR1273" s="39"/>
      <c r="PS1273" s="39"/>
      <c r="PT1273" s="39"/>
      <c r="PU1273" s="39"/>
      <c r="PV1273" s="39"/>
      <c r="PW1273" s="39"/>
      <c r="PX1273" s="39"/>
      <c r="PY1273" s="39"/>
      <c r="PZ1273" s="39"/>
      <c r="QA1273" s="39"/>
      <c r="QB1273" s="39"/>
      <c r="QC1273" s="39"/>
      <c r="QD1273" s="39"/>
      <c r="QE1273" s="39"/>
      <c r="QF1273" s="39"/>
      <c r="QG1273" s="39"/>
      <c r="QH1273" s="39"/>
      <c r="QI1273" s="39"/>
      <c r="QJ1273" s="39"/>
      <c r="QK1273" s="39"/>
      <c r="QL1273" s="39"/>
      <c r="QM1273" s="39"/>
      <c r="QN1273" s="39"/>
      <c r="QO1273" s="39"/>
      <c r="QP1273" s="39"/>
      <c r="QQ1273" s="39"/>
      <c r="QR1273" s="39"/>
      <c r="QS1273" s="39"/>
      <c r="QT1273" s="39"/>
      <c r="QU1273" s="39"/>
      <c r="QV1273" s="39"/>
      <c r="QW1273" s="39"/>
      <c r="QX1273" s="39"/>
      <c r="QY1273" s="39"/>
      <c r="QZ1273" s="39"/>
      <c r="RA1273" s="39"/>
      <c r="RB1273" s="39"/>
      <c r="RC1273" s="39"/>
      <c r="RD1273" s="39"/>
      <c r="RE1273" s="39"/>
      <c r="RF1273" s="39"/>
      <c r="RG1273" s="39"/>
      <c r="RH1273" s="39"/>
      <c r="RI1273" s="39"/>
      <c r="RJ1273" s="39"/>
      <c r="RK1273" s="39"/>
      <c r="RL1273" s="39"/>
      <c r="RM1273" s="39"/>
      <c r="RN1273" s="39"/>
      <c r="RO1273" s="39"/>
      <c r="RP1273" s="39"/>
      <c r="RQ1273" s="39"/>
      <c r="RR1273" s="39"/>
      <c r="RS1273" s="39"/>
      <c r="RT1273" s="39"/>
      <c r="RU1273" s="39"/>
      <c r="RV1273" s="39"/>
      <c r="RW1273" s="39"/>
      <c r="RX1273" s="39"/>
      <c r="RY1273" s="39"/>
      <c r="RZ1273" s="39"/>
      <c r="SA1273" s="39"/>
      <c r="SB1273" s="39"/>
      <c r="SC1273" s="39"/>
      <c r="SD1273" s="39"/>
      <c r="SE1273" s="39"/>
      <c r="SF1273" s="39"/>
      <c r="SG1273" s="39"/>
      <c r="SH1273" s="39"/>
      <c r="SI1273" s="39"/>
      <c r="SJ1273" s="39"/>
      <c r="SK1273" s="39"/>
      <c r="SL1273" s="39"/>
      <c r="SM1273" s="39"/>
      <c r="SN1273" s="39"/>
      <c r="SO1273" s="39"/>
      <c r="SP1273" s="39"/>
      <c r="SQ1273" s="39"/>
      <c r="SR1273" s="39"/>
      <c r="SS1273" s="39"/>
      <c r="ST1273" s="39"/>
      <c r="SU1273" s="39"/>
      <c r="SV1273" s="39"/>
      <c r="SW1273" s="39"/>
      <c r="SX1273" s="39"/>
      <c r="SY1273" s="39"/>
      <c r="SZ1273" s="39"/>
      <c r="TA1273" s="39"/>
      <c r="TB1273" s="39"/>
      <c r="TC1273" s="39"/>
      <c r="TD1273" s="39"/>
      <c r="TE1273" s="39"/>
      <c r="TF1273" s="39"/>
      <c r="TG1273" s="39"/>
      <c r="TH1273" s="39"/>
      <c r="TI1273" s="39"/>
      <c r="TJ1273" s="39"/>
      <c r="TK1273" s="39"/>
      <c r="TL1273" s="39"/>
      <c r="TM1273" s="39"/>
      <c r="TN1273" s="39"/>
      <c r="TO1273" s="39"/>
      <c r="TP1273" s="39"/>
      <c r="TQ1273" s="39"/>
      <c r="TR1273" s="39"/>
      <c r="TS1273" s="39"/>
      <c r="TT1273" s="39"/>
      <c r="TU1273" s="39"/>
      <c r="TV1273" s="39"/>
      <c r="TW1273" s="39"/>
      <c r="TX1273" s="39"/>
      <c r="TY1273" s="39"/>
      <c r="TZ1273" s="39"/>
      <c r="UA1273" s="39"/>
      <c r="UB1273" s="39"/>
      <c r="UC1273" s="39"/>
      <c r="UD1273" s="39"/>
      <c r="UE1273" s="39"/>
      <c r="UF1273" s="39"/>
      <c r="UG1273" s="39"/>
      <c r="UH1273" s="39"/>
      <c r="UI1273" s="39"/>
      <c r="UJ1273" s="39"/>
      <c r="UK1273" s="39"/>
      <c r="UL1273" s="39"/>
      <c r="UM1273" s="39"/>
      <c r="UN1273" s="39"/>
      <c r="UO1273" s="39"/>
      <c r="UP1273" s="39"/>
      <c r="UQ1273" s="39"/>
      <c r="UR1273" s="39"/>
      <c r="US1273" s="39"/>
      <c r="UT1273" s="39"/>
      <c r="UU1273" s="39"/>
      <c r="UV1273" s="39"/>
      <c r="UW1273" s="39"/>
      <c r="UX1273" s="39"/>
      <c r="UY1273" s="39"/>
      <c r="UZ1273" s="39"/>
      <c r="VA1273" s="39"/>
      <c r="VB1273" s="39"/>
      <c r="VC1273" s="39"/>
      <c r="VD1273" s="39"/>
      <c r="VE1273" s="39"/>
      <c r="VF1273" s="39"/>
      <c r="VG1273" s="39"/>
      <c r="VH1273" s="39"/>
      <c r="VI1273" s="39"/>
      <c r="VJ1273" s="39"/>
      <c r="VK1273" s="39"/>
      <c r="VL1273" s="39"/>
      <c r="VM1273" s="39"/>
      <c r="VN1273" s="39"/>
      <c r="VO1273" s="39"/>
      <c r="VP1273" s="39"/>
      <c r="VQ1273" s="39"/>
      <c r="VR1273" s="39"/>
      <c r="VS1273" s="39"/>
      <c r="VT1273" s="39"/>
      <c r="VU1273" s="39"/>
      <c r="VV1273" s="39"/>
      <c r="VW1273" s="39"/>
      <c r="VX1273" s="39"/>
      <c r="VY1273" s="39"/>
      <c r="VZ1273" s="39"/>
      <c r="WA1273" s="39"/>
      <c r="WB1273" s="39"/>
      <c r="WC1273" s="39"/>
      <c r="WD1273" s="39"/>
      <c r="WE1273" s="39"/>
      <c r="WF1273" s="39"/>
      <c r="WG1273" s="39"/>
      <c r="WH1273" s="39"/>
      <c r="WI1273" s="39"/>
      <c r="WJ1273" s="39"/>
      <c r="WK1273" s="39"/>
      <c r="WL1273" s="39"/>
      <c r="WM1273" s="39"/>
      <c r="WN1273" s="39"/>
      <c r="WO1273" s="39"/>
      <c r="WP1273" s="39"/>
      <c r="WQ1273" s="39"/>
      <c r="WR1273" s="39"/>
      <c r="WS1273" s="39"/>
      <c r="WT1273" s="39"/>
      <c r="WU1273" s="39"/>
      <c r="WV1273" s="39"/>
      <c r="WW1273" s="39"/>
      <c r="WX1273" s="39"/>
      <c r="WY1273" s="39"/>
      <c r="WZ1273" s="39"/>
      <c r="XA1273" s="39"/>
      <c r="XB1273" s="39"/>
      <c r="XC1273" s="39"/>
      <c r="XD1273" s="39"/>
      <c r="XE1273" s="39"/>
      <c r="XF1273" s="39"/>
      <c r="XG1273" s="39"/>
      <c r="XH1273" s="39"/>
      <c r="XI1273" s="39"/>
      <c r="XJ1273" s="39"/>
      <c r="XK1273" s="39"/>
      <c r="XL1273" s="39"/>
      <c r="XM1273" s="39"/>
      <c r="XN1273" s="39"/>
      <c r="XO1273" s="39"/>
      <c r="XP1273" s="39"/>
      <c r="XQ1273" s="39"/>
      <c r="XR1273" s="39"/>
      <c r="XS1273" s="39"/>
      <c r="XT1273" s="39"/>
      <c r="XU1273" s="39"/>
      <c r="XV1273" s="39"/>
      <c r="XW1273" s="39"/>
      <c r="XX1273" s="39"/>
      <c r="XY1273" s="39"/>
      <c r="XZ1273" s="39"/>
      <c r="YA1273" s="39"/>
      <c r="YB1273" s="39"/>
      <c r="YC1273" s="39"/>
      <c r="YD1273" s="39"/>
      <c r="YE1273" s="39"/>
      <c r="YF1273" s="39"/>
      <c r="YG1273" s="39"/>
      <c r="YH1273" s="39"/>
      <c r="YI1273" s="39"/>
      <c r="YJ1273" s="39"/>
      <c r="YK1273" s="39"/>
      <c r="YL1273" s="39"/>
      <c r="YM1273" s="39"/>
      <c r="YN1273" s="39"/>
      <c r="YO1273" s="39"/>
      <c r="YP1273" s="39"/>
      <c r="YQ1273" s="39"/>
      <c r="YR1273" s="39"/>
      <c r="YS1273" s="39"/>
      <c r="YT1273" s="39"/>
      <c r="YU1273" s="39"/>
      <c r="YV1273" s="39"/>
      <c r="YW1273" s="39"/>
      <c r="YX1273" s="39"/>
      <c r="YY1273" s="39"/>
      <c r="YZ1273" s="39"/>
      <c r="ZA1273" s="39"/>
      <c r="ZB1273" s="39"/>
      <c r="ZC1273" s="39"/>
      <c r="ZD1273" s="39"/>
      <c r="ZE1273" s="39"/>
      <c r="ZF1273" s="39"/>
      <c r="ZG1273" s="39"/>
      <c r="ZH1273" s="39"/>
      <c r="ZI1273" s="39"/>
      <c r="ZJ1273" s="39"/>
      <c r="ZK1273" s="39"/>
      <c r="ZL1273" s="39"/>
      <c r="ZM1273" s="39"/>
      <c r="ZN1273" s="39"/>
      <c r="ZO1273" s="39"/>
      <c r="ZP1273" s="39"/>
      <c r="ZQ1273" s="39"/>
      <c r="ZR1273" s="39"/>
      <c r="ZS1273" s="39"/>
      <c r="ZT1273" s="39"/>
      <c r="ZU1273" s="39"/>
      <c r="ZV1273" s="39"/>
      <c r="ZW1273" s="39"/>
      <c r="ZX1273" s="39"/>
      <c r="ZY1273" s="39"/>
      <c r="ZZ1273" s="39"/>
      <c r="AAA1273" s="39"/>
      <c r="AAB1273" s="39"/>
      <c r="AAC1273" s="39"/>
      <c r="AAD1273" s="39"/>
      <c r="AAE1273" s="39"/>
      <c r="AAF1273" s="39"/>
      <c r="AAG1273" s="39"/>
      <c r="AAH1273" s="39"/>
      <c r="AAI1273" s="39"/>
      <c r="AAJ1273" s="39"/>
      <c r="AAK1273" s="39"/>
      <c r="AAL1273" s="39"/>
      <c r="AAM1273" s="39"/>
      <c r="AAN1273" s="39"/>
      <c r="AAO1273" s="39"/>
      <c r="AAP1273" s="39"/>
      <c r="AAQ1273" s="39"/>
      <c r="AAR1273" s="39"/>
      <c r="AAS1273" s="39"/>
      <c r="AAT1273" s="39"/>
      <c r="AAU1273" s="39"/>
      <c r="AAV1273" s="39"/>
      <c r="AAW1273" s="39"/>
      <c r="AAX1273" s="39"/>
      <c r="AAY1273" s="39"/>
      <c r="AAZ1273" s="39"/>
      <c r="ABA1273" s="39"/>
      <c r="ABB1273" s="39"/>
      <c r="ABC1273" s="39"/>
      <c r="ABD1273" s="39"/>
      <c r="ABE1273" s="39"/>
      <c r="ABF1273" s="39"/>
      <c r="ABG1273" s="39"/>
      <c r="ABH1273" s="39"/>
      <c r="ABI1273" s="39"/>
      <c r="ABJ1273" s="39"/>
      <c r="ABK1273" s="39"/>
      <c r="ABL1273" s="39"/>
      <c r="ABM1273" s="39"/>
      <c r="ABN1273" s="39"/>
      <c r="ABO1273" s="39"/>
      <c r="ABP1273" s="39"/>
      <c r="ABQ1273" s="39"/>
      <c r="ABR1273" s="39"/>
      <c r="ABS1273" s="39"/>
      <c r="ABT1273" s="39"/>
      <c r="ABU1273" s="39"/>
      <c r="ABV1273" s="39"/>
      <c r="ABW1273" s="39"/>
      <c r="ABX1273" s="39"/>
      <c r="ABY1273" s="39"/>
      <c r="ABZ1273" s="39"/>
      <c r="ACA1273" s="39"/>
      <c r="ACB1273" s="39"/>
      <c r="ACC1273" s="39"/>
      <c r="ACD1273" s="39"/>
      <c r="ACE1273" s="39"/>
      <c r="ACF1273" s="39"/>
      <c r="ACG1273" s="39"/>
      <c r="ACH1273" s="39"/>
      <c r="ACI1273" s="39"/>
      <c r="ACJ1273" s="39"/>
      <c r="ACK1273" s="39"/>
      <c r="ACL1273" s="39"/>
      <c r="ACM1273" s="39"/>
      <c r="ACN1273" s="39"/>
      <c r="ACO1273" s="39"/>
      <c r="ACP1273" s="39"/>
      <c r="ACQ1273" s="39"/>
      <c r="ACR1273" s="39"/>
      <c r="ACS1273" s="39"/>
      <c r="ACT1273" s="39"/>
      <c r="ACU1273" s="39"/>
      <c r="ACV1273" s="39"/>
      <c r="ACW1273" s="39"/>
      <c r="ACX1273" s="39"/>
      <c r="ACY1273" s="39"/>
      <c r="ACZ1273" s="39"/>
      <c r="ADA1273" s="39"/>
      <c r="ADB1273" s="39"/>
      <c r="ADC1273" s="39"/>
      <c r="ADD1273" s="39"/>
      <c r="ADE1273" s="39"/>
      <c r="ADF1273" s="39"/>
      <c r="ADG1273" s="39"/>
      <c r="ADH1273" s="39"/>
      <c r="ADI1273" s="39"/>
      <c r="ADJ1273" s="39"/>
      <c r="ADK1273" s="39"/>
      <c r="ADL1273" s="39"/>
      <c r="ADM1273" s="39"/>
      <c r="ADN1273" s="39"/>
      <c r="ADO1273" s="39"/>
      <c r="ADP1273" s="39"/>
      <c r="ADQ1273" s="39"/>
      <c r="ADR1273" s="39"/>
      <c r="ADS1273" s="39"/>
      <c r="ADT1273" s="39"/>
      <c r="ADU1273" s="39"/>
      <c r="ADV1273" s="39"/>
      <c r="ADW1273" s="39"/>
      <c r="ADX1273" s="39"/>
      <c r="ADY1273" s="39"/>
      <c r="ADZ1273" s="39"/>
      <c r="AEA1273" s="39"/>
      <c r="AEB1273" s="39"/>
      <c r="AEC1273" s="39"/>
      <c r="AED1273" s="39"/>
      <c r="AEE1273" s="39"/>
      <c r="AEF1273" s="39"/>
      <c r="AEG1273" s="39"/>
      <c r="AEH1273" s="39"/>
      <c r="AEI1273" s="39"/>
      <c r="AEJ1273" s="39"/>
      <c r="AEK1273" s="39"/>
      <c r="AEL1273" s="39"/>
      <c r="AEM1273" s="39"/>
      <c r="AEN1273" s="39"/>
      <c r="AEO1273" s="39"/>
      <c r="AEP1273" s="39"/>
      <c r="AEQ1273" s="39"/>
      <c r="AER1273" s="39"/>
      <c r="AES1273" s="39"/>
      <c r="AET1273" s="39"/>
      <c r="AEU1273" s="39"/>
      <c r="AEV1273" s="39"/>
      <c r="AEW1273" s="39"/>
      <c r="AEX1273" s="39"/>
      <c r="AEY1273" s="39"/>
      <c r="AEZ1273" s="39"/>
      <c r="AFA1273" s="39"/>
      <c r="AFB1273" s="39"/>
      <c r="AFC1273" s="39"/>
      <c r="AFD1273" s="39"/>
      <c r="AFE1273" s="39"/>
      <c r="AFF1273" s="39"/>
      <c r="AFG1273" s="39"/>
      <c r="AFH1273" s="39"/>
      <c r="AFI1273" s="39"/>
      <c r="AFJ1273" s="39"/>
      <c r="AFK1273" s="39"/>
      <c r="AFL1273" s="39"/>
      <c r="AFM1273" s="39"/>
      <c r="AFN1273" s="39"/>
      <c r="AFO1273" s="39"/>
      <c r="AFP1273" s="39"/>
      <c r="AFQ1273" s="39"/>
      <c r="AFR1273" s="39"/>
      <c r="AFS1273" s="39"/>
      <c r="AFT1273" s="39"/>
      <c r="AFU1273" s="39"/>
      <c r="AFV1273" s="39"/>
      <c r="AFW1273" s="39"/>
      <c r="AFX1273" s="39"/>
      <c r="AFY1273" s="39"/>
      <c r="AFZ1273" s="39"/>
      <c r="AGA1273" s="39"/>
      <c r="AGB1273" s="39"/>
      <c r="AGC1273" s="39"/>
      <c r="AGD1273" s="39"/>
      <c r="AGE1273" s="39"/>
      <c r="AGF1273" s="39"/>
      <c r="AGG1273" s="39"/>
      <c r="AGH1273" s="39"/>
      <c r="AGI1273" s="39"/>
      <c r="AGJ1273" s="39"/>
      <c r="AGK1273" s="39"/>
      <c r="AGL1273" s="39"/>
      <c r="AGM1273" s="39"/>
      <c r="AGN1273" s="39"/>
      <c r="AGO1273" s="39"/>
      <c r="AGP1273" s="39"/>
      <c r="AGQ1273" s="39"/>
      <c r="AGR1273" s="39"/>
      <c r="AGS1273" s="39"/>
      <c r="AGT1273" s="39"/>
      <c r="AGU1273" s="39"/>
      <c r="AGV1273" s="39"/>
      <c r="AGW1273" s="39"/>
      <c r="AGX1273" s="39"/>
      <c r="AGY1273" s="39"/>
      <c r="AGZ1273" s="39"/>
      <c r="AHA1273" s="39"/>
      <c r="AHB1273" s="39"/>
      <c r="AHC1273" s="39"/>
      <c r="AHD1273" s="39"/>
      <c r="AHE1273" s="39"/>
      <c r="AHF1273" s="39"/>
      <c r="AHG1273" s="39"/>
      <c r="AHH1273" s="39"/>
      <c r="AHI1273" s="39"/>
      <c r="AHJ1273" s="39"/>
      <c r="AHK1273" s="39"/>
      <c r="AHL1273" s="39"/>
      <c r="AHM1273" s="39"/>
      <c r="AHN1273" s="39"/>
      <c r="AHO1273" s="39"/>
      <c r="AHP1273" s="39"/>
      <c r="AHQ1273" s="39"/>
      <c r="AHR1273" s="39"/>
      <c r="AHS1273" s="39"/>
      <c r="AHT1273" s="39"/>
      <c r="AHU1273" s="39"/>
      <c r="AHV1273" s="39"/>
      <c r="AHW1273" s="39"/>
      <c r="AHX1273" s="39"/>
      <c r="AHY1273" s="39"/>
      <c r="AHZ1273" s="39"/>
      <c r="AIA1273" s="39"/>
      <c r="AIB1273" s="39"/>
      <c r="AIC1273" s="39"/>
      <c r="AID1273" s="39"/>
      <c r="AIE1273" s="39"/>
      <c r="AIF1273" s="39"/>
      <c r="AIG1273" s="39"/>
      <c r="AIH1273" s="39"/>
      <c r="AII1273" s="39"/>
      <c r="AIJ1273" s="39"/>
      <c r="AIK1273" s="39"/>
      <c r="AIL1273" s="39"/>
      <c r="AIM1273" s="39"/>
      <c r="AIN1273" s="39"/>
      <c r="AIO1273" s="39"/>
      <c r="AIP1273" s="39"/>
      <c r="AIQ1273" s="39"/>
      <c r="AIR1273" s="39"/>
      <c r="AIS1273" s="39"/>
      <c r="AIT1273" s="39"/>
      <c r="AIU1273" s="39"/>
      <c r="AIV1273" s="39"/>
      <c r="AIW1273" s="39"/>
      <c r="AIX1273" s="39"/>
      <c r="AIY1273" s="39"/>
      <c r="AIZ1273" s="39"/>
      <c r="AJA1273" s="39"/>
      <c r="AJB1273" s="39"/>
      <c r="AJC1273" s="39"/>
      <c r="AJD1273" s="39"/>
      <c r="AJE1273" s="39"/>
      <c r="AJF1273" s="39"/>
      <c r="AJG1273" s="39"/>
      <c r="AJH1273" s="39"/>
      <c r="AJI1273" s="39"/>
      <c r="AJJ1273" s="39"/>
      <c r="AJK1273" s="39"/>
      <c r="AJL1273" s="39"/>
      <c r="AJM1273" s="39"/>
      <c r="AJN1273" s="39"/>
      <c r="AJO1273" s="39"/>
      <c r="AJP1273" s="39"/>
      <c r="AJQ1273" s="39"/>
      <c r="AJR1273" s="39"/>
      <c r="AJS1273" s="39"/>
      <c r="AJT1273" s="39"/>
      <c r="AJU1273" s="39"/>
      <c r="AJV1273" s="39"/>
      <c r="AJW1273" s="39"/>
      <c r="AJX1273" s="39"/>
      <c r="AJY1273" s="39"/>
      <c r="AJZ1273" s="39"/>
      <c r="AKA1273" s="39"/>
      <c r="AKB1273" s="39"/>
      <c r="AKC1273" s="39"/>
      <c r="AKD1273" s="39"/>
      <c r="AKE1273" s="39"/>
      <c r="AKF1273" s="39"/>
      <c r="AKG1273" s="39"/>
      <c r="AKH1273" s="39"/>
      <c r="AKI1273" s="39"/>
      <c r="AKJ1273" s="39"/>
      <c r="AKK1273" s="39"/>
      <c r="AKL1273" s="39"/>
      <c r="AKM1273" s="39"/>
      <c r="AKN1273" s="39"/>
      <c r="AKO1273" s="39"/>
      <c r="AKP1273" s="39"/>
      <c r="AKQ1273" s="39"/>
      <c r="AKR1273" s="39"/>
      <c r="AKS1273" s="39"/>
      <c r="AKT1273" s="39"/>
      <c r="AKU1273" s="39"/>
      <c r="AKV1273" s="39"/>
      <c r="AKW1273" s="39"/>
      <c r="AKX1273" s="39"/>
      <c r="AKY1273" s="39"/>
      <c r="AKZ1273" s="39"/>
      <c r="ALA1273" s="39"/>
      <c r="ALB1273" s="39"/>
      <c r="ALC1273" s="39"/>
      <c r="ALD1273" s="39"/>
      <c r="ALE1273" s="39"/>
      <c r="ALF1273" s="39"/>
      <c r="ALG1273" s="39"/>
      <c r="ALH1273" s="39"/>
      <c r="ALI1273" s="39"/>
      <c r="ALJ1273" s="39"/>
      <c r="ALK1273" s="39"/>
      <c r="ALL1273" s="39"/>
      <c r="ALM1273" s="39"/>
      <c r="ALN1273" s="39"/>
      <c r="ALO1273" s="39"/>
      <c r="ALP1273" s="39"/>
      <c r="ALQ1273" s="39"/>
      <c r="ALR1273" s="39"/>
      <c r="ALS1273" s="39"/>
      <c r="ALT1273" s="39"/>
      <c r="ALU1273" s="39"/>
      <c r="ALV1273" s="39"/>
      <c r="ALW1273" s="39"/>
      <c r="ALX1273" s="39"/>
      <c r="ALY1273" s="39"/>
      <c r="ALZ1273" s="39"/>
      <c r="AMA1273" s="39"/>
      <c r="AMB1273" s="39"/>
      <c r="AMC1273" s="39"/>
      <c r="AMD1273" s="39"/>
      <c r="AME1273" s="39"/>
      <c r="AMF1273" s="39"/>
      <c r="AMG1273" s="39"/>
      <c r="AMH1273" s="39"/>
      <c r="AMI1273" s="39"/>
      <c r="AMJ1273" s="39"/>
      <c r="AMK1273" s="39"/>
      <c r="AML1273" s="39"/>
      <c r="AMM1273" s="39"/>
      <c r="AMN1273" s="39"/>
      <c r="AMO1273" s="39"/>
      <c r="AMP1273" s="39"/>
      <c r="AMQ1273" s="39"/>
      <c r="AMR1273" s="39"/>
      <c r="AMS1273" s="39"/>
      <c r="AMT1273" s="39"/>
      <c r="AMU1273" s="39"/>
      <c r="AMV1273" s="39"/>
      <c r="AMW1273" s="39"/>
      <c r="AMX1273" s="39"/>
      <c r="AMY1273" s="39"/>
      <c r="AMZ1273" s="39"/>
      <c r="ANA1273" s="39"/>
      <c r="ANB1273" s="39"/>
      <c r="ANC1273" s="39"/>
      <c r="AND1273" s="39"/>
      <c r="ANE1273" s="39"/>
      <c r="ANF1273" s="39"/>
      <c r="ANG1273" s="39"/>
      <c r="ANH1273" s="39"/>
      <c r="ANI1273" s="39"/>
      <c r="ANJ1273" s="39"/>
      <c r="ANK1273" s="39"/>
      <c r="ANL1273" s="39"/>
      <c r="ANM1273" s="39"/>
      <c r="ANN1273" s="39"/>
      <c r="ANO1273" s="39"/>
      <c r="ANP1273" s="39"/>
      <c r="ANQ1273" s="39"/>
      <c r="ANR1273" s="39"/>
      <c r="ANS1273" s="39"/>
      <c r="ANT1273" s="39"/>
      <c r="ANU1273" s="39"/>
      <c r="ANV1273" s="39"/>
      <c r="ANW1273" s="39"/>
      <c r="ANX1273" s="39"/>
      <c r="ANY1273" s="39"/>
      <c r="ANZ1273" s="39"/>
      <c r="AOA1273" s="39"/>
      <c r="AOB1273" s="39"/>
      <c r="AOC1273" s="39"/>
      <c r="AOD1273" s="39"/>
      <c r="AOE1273" s="39"/>
      <c r="AOF1273" s="39"/>
      <c r="AOG1273" s="39"/>
      <c r="AOH1273" s="39"/>
      <c r="AOI1273" s="39"/>
      <c r="AOJ1273" s="39"/>
      <c r="AOK1273" s="39"/>
      <c r="AOL1273" s="39"/>
      <c r="AOM1273" s="39"/>
      <c r="AON1273" s="39"/>
      <c r="AOO1273" s="39"/>
      <c r="AOP1273" s="39"/>
      <c r="AOQ1273" s="39"/>
      <c r="AOR1273" s="39"/>
      <c r="AOS1273" s="39"/>
      <c r="AOT1273" s="39"/>
      <c r="AOU1273" s="39"/>
      <c r="AOV1273" s="39"/>
      <c r="AOW1273" s="39"/>
      <c r="AOX1273" s="39"/>
      <c r="AOY1273" s="39"/>
      <c r="AOZ1273" s="39"/>
      <c r="APA1273" s="39"/>
      <c r="APB1273" s="39"/>
      <c r="APC1273" s="39"/>
      <c r="APD1273" s="39"/>
      <c r="APE1273" s="39"/>
      <c r="APF1273" s="39"/>
      <c r="APG1273" s="39"/>
      <c r="APH1273" s="39"/>
      <c r="API1273" s="39"/>
      <c r="APJ1273" s="39"/>
      <c r="APK1273" s="39"/>
      <c r="APL1273" s="39"/>
      <c r="APM1273" s="39"/>
      <c r="APN1273" s="39"/>
      <c r="APO1273" s="39"/>
      <c r="APP1273" s="39"/>
      <c r="APQ1273" s="39"/>
      <c r="APR1273" s="39"/>
      <c r="APS1273" s="39"/>
      <c r="APT1273" s="39"/>
      <c r="APU1273" s="39"/>
      <c r="APV1273" s="39"/>
      <c r="APW1273" s="39"/>
      <c r="APX1273" s="39"/>
      <c r="APY1273" s="39"/>
      <c r="APZ1273" s="39"/>
      <c r="AQA1273" s="39"/>
      <c r="AQB1273" s="39"/>
      <c r="AQC1273" s="39"/>
      <c r="AQD1273" s="39"/>
      <c r="AQE1273" s="39"/>
      <c r="AQF1273" s="39"/>
      <c r="AQG1273" s="39"/>
      <c r="AQH1273" s="39"/>
      <c r="AQI1273" s="39"/>
      <c r="AQJ1273" s="39"/>
      <c r="AQK1273" s="39"/>
      <c r="AQL1273" s="39"/>
      <c r="AQM1273" s="39"/>
      <c r="AQN1273" s="39"/>
      <c r="AQO1273" s="39"/>
      <c r="AQP1273" s="39"/>
      <c r="AQQ1273" s="39"/>
      <c r="AQR1273" s="39"/>
      <c r="AQS1273" s="39"/>
      <c r="AQT1273" s="39"/>
      <c r="AQU1273" s="39"/>
      <c r="AQV1273" s="39"/>
      <c r="AQW1273" s="39"/>
      <c r="AQX1273" s="39"/>
      <c r="AQY1273" s="39"/>
      <c r="AQZ1273" s="39"/>
      <c r="ARA1273" s="39"/>
      <c r="ARB1273" s="39"/>
      <c r="ARC1273" s="39"/>
      <c r="ARD1273" s="39"/>
      <c r="ARE1273" s="39"/>
      <c r="ARF1273" s="39"/>
      <c r="ARG1273" s="39"/>
      <c r="ARH1273" s="39"/>
      <c r="ARI1273" s="39"/>
      <c r="ARJ1273" s="39"/>
      <c r="ARK1273" s="39"/>
      <c r="ARL1273" s="39"/>
      <c r="ARM1273" s="39"/>
      <c r="ARN1273" s="39"/>
      <c r="ARO1273" s="39"/>
      <c r="ARP1273" s="39"/>
      <c r="ARQ1273" s="39"/>
      <c r="ARR1273" s="39"/>
      <c r="ARS1273" s="39"/>
      <c r="ART1273" s="39"/>
      <c r="ARU1273" s="39"/>
      <c r="ARV1273" s="39"/>
      <c r="ARW1273" s="39"/>
      <c r="ARX1273" s="39"/>
      <c r="ARY1273" s="39"/>
      <c r="ARZ1273" s="39"/>
      <c r="ASA1273" s="39"/>
      <c r="ASB1273" s="39"/>
      <c r="ASC1273" s="39"/>
      <c r="ASD1273" s="39"/>
      <c r="ASE1273" s="39"/>
      <c r="ASF1273" s="39"/>
      <c r="ASG1273" s="39"/>
      <c r="ASH1273" s="39"/>
      <c r="ASI1273" s="39"/>
      <c r="ASJ1273" s="39"/>
      <c r="ASK1273" s="39"/>
      <c r="ASL1273" s="39"/>
      <c r="ASM1273" s="39"/>
      <c r="ASN1273" s="39"/>
      <c r="ASO1273" s="39"/>
      <c r="ASP1273" s="39"/>
      <c r="ASQ1273" s="39"/>
      <c r="ASR1273" s="39"/>
      <c r="ASS1273" s="39"/>
      <c r="AST1273" s="39"/>
      <c r="ASU1273" s="39"/>
      <c r="ASV1273" s="39"/>
      <c r="ASW1273" s="39"/>
      <c r="ASX1273" s="39"/>
      <c r="ASY1273" s="39"/>
      <c r="ASZ1273" s="39"/>
      <c r="ATA1273" s="39"/>
      <c r="ATB1273" s="39"/>
      <c r="ATC1273" s="39"/>
      <c r="ATD1273" s="39"/>
      <c r="ATE1273" s="39"/>
      <c r="ATF1273" s="39"/>
      <c r="ATG1273" s="39"/>
      <c r="ATH1273" s="39"/>
      <c r="ATI1273" s="39"/>
      <c r="ATJ1273" s="39"/>
      <c r="ATK1273" s="39"/>
      <c r="ATL1273" s="39"/>
      <c r="ATM1273" s="39"/>
      <c r="ATN1273" s="39"/>
      <c r="ATO1273" s="39"/>
      <c r="ATP1273" s="39"/>
      <c r="ATQ1273" s="39"/>
      <c r="ATR1273" s="39"/>
      <c r="ATS1273" s="39"/>
      <c r="ATT1273" s="39"/>
      <c r="ATU1273" s="39"/>
      <c r="ATV1273" s="39"/>
      <c r="ATW1273" s="39"/>
      <c r="ATX1273" s="39"/>
      <c r="ATY1273" s="39"/>
      <c r="ATZ1273" s="39"/>
      <c r="AUA1273" s="39"/>
      <c r="AUB1273" s="39"/>
      <c r="AUC1273" s="39"/>
      <c r="AUD1273" s="39"/>
      <c r="AUE1273" s="39"/>
      <c r="AUF1273" s="39"/>
      <c r="AUG1273" s="39"/>
      <c r="AUH1273" s="39"/>
      <c r="AUI1273" s="39"/>
      <c r="AUJ1273" s="39"/>
      <c r="AUK1273" s="39"/>
      <c r="AUL1273" s="39"/>
      <c r="AUM1273" s="39"/>
      <c r="AUN1273" s="39"/>
      <c r="AUO1273" s="39"/>
      <c r="AUP1273" s="39"/>
      <c r="AUQ1273" s="39"/>
      <c r="AUR1273" s="39"/>
      <c r="AUS1273" s="39"/>
      <c r="AUT1273" s="39"/>
      <c r="AUU1273" s="39"/>
      <c r="AUV1273" s="39"/>
      <c r="AUW1273" s="39"/>
      <c r="AUX1273" s="39"/>
      <c r="AUY1273" s="39"/>
      <c r="AUZ1273" s="39"/>
      <c r="AVA1273" s="39"/>
      <c r="AVB1273" s="39"/>
      <c r="AVC1273" s="39"/>
      <c r="AVD1273" s="39"/>
      <c r="AVE1273" s="39"/>
      <c r="AVF1273" s="39"/>
      <c r="AVG1273" s="39"/>
      <c r="AVH1273" s="39"/>
      <c r="AVI1273" s="39"/>
      <c r="AVJ1273" s="39"/>
      <c r="AVK1273" s="39"/>
      <c r="AVL1273" s="39"/>
      <c r="AVM1273" s="39"/>
      <c r="AVN1273" s="39"/>
      <c r="AVO1273" s="39"/>
      <c r="AVP1273" s="39"/>
      <c r="AVQ1273" s="39"/>
      <c r="AVR1273" s="39"/>
      <c r="AVS1273" s="39"/>
      <c r="AVT1273" s="39"/>
      <c r="AVU1273" s="39"/>
      <c r="AVV1273" s="39"/>
      <c r="AVW1273" s="39"/>
      <c r="AVX1273" s="39"/>
      <c r="AVY1273" s="39"/>
      <c r="AVZ1273" s="39"/>
      <c r="AWA1273" s="39"/>
      <c r="AWB1273" s="39"/>
      <c r="AWC1273" s="39"/>
      <c r="AWD1273" s="39"/>
      <c r="AWE1273" s="39"/>
      <c r="AWF1273" s="39"/>
      <c r="AWG1273" s="39"/>
      <c r="AWH1273" s="39"/>
      <c r="AWI1273" s="39"/>
      <c r="AWJ1273" s="39"/>
      <c r="AWK1273" s="39"/>
      <c r="AWL1273" s="39"/>
      <c r="AWM1273" s="39"/>
      <c r="AWN1273" s="39"/>
      <c r="AWO1273" s="39"/>
      <c r="AWP1273" s="39"/>
      <c r="AWQ1273" s="39"/>
      <c r="AWR1273" s="39"/>
      <c r="AWS1273" s="39"/>
      <c r="AWT1273" s="39"/>
      <c r="AWU1273" s="39"/>
      <c r="AWV1273" s="39"/>
      <c r="AWW1273" s="39"/>
      <c r="AWX1273" s="39"/>
      <c r="AWY1273" s="39"/>
      <c r="AWZ1273" s="39"/>
      <c r="AXA1273" s="39"/>
      <c r="AXB1273" s="39"/>
      <c r="AXC1273" s="39"/>
      <c r="AXD1273" s="39"/>
      <c r="AXE1273" s="39"/>
      <c r="AXF1273" s="39"/>
      <c r="AXG1273" s="39"/>
      <c r="AXH1273" s="39"/>
      <c r="AXI1273" s="39"/>
      <c r="AXJ1273" s="39"/>
      <c r="AXK1273" s="39"/>
      <c r="AXL1273" s="39"/>
      <c r="AXM1273" s="39"/>
      <c r="AXN1273" s="39"/>
      <c r="AXO1273" s="39"/>
      <c r="AXP1273" s="39"/>
      <c r="AXQ1273" s="39"/>
      <c r="AXR1273" s="39"/>
      <c r="AXS1273" s="39"/>
      <c r="AXT1273" s="39"/>
      <c r="AXU1273" s="39"/>
      <c r="AXV1273" s="39"/>
      <c r="AXW1273" s="39"/>
      <c r="AXX1273" s="39"/>
      <c r="AXY1273" s="39"/>
      <c r="AXZ1273" s="39"/>
      <c r="AYA1273" s="39"/>
      <c r="AYB1273" s="39"/>
      <c r="AYC1273" s="39"/>
      <c r="AYD1273" s="39"/>
      <c r="AYE1273" s="39"/>
      <c r="AYF1273" s="39"/>
      <c r="AYG1273" s="39"/>
      <c r="AYH1273" s="39"/>
      <c r="AYI1273" s="39"/>
      <c r="AYJ1273" s="39"/>
      <c r="AYK1273" s="39"/>
      <c r="AYL1273" s="39"/>
      <c r="AYM1273" s="39"/>
      <c r="AYN1273" s="39"/>
      <c r="AYO1273" s="39"/>
      <c r="AYP1273" s="39"/>
      <c r="AYQ1273" s="39"/>
      <c r="AYR1273" s="39"/>
      <c r="AYS1273" s="39"/>
      <c r="AYT1273" s="39"/>
      <c r="AYU1273" s="39"/>
      <c r="AYV1273" s="39"/>
      <c r="AYW1273" s="39"/>
      <c r="AYX1273" s="39"/>
      <c r="AYY1273" s="39"/>
      <c r="AYZ1273" s="39"/>
      <c r="AZA1273" s="39"/>
      <c r="AZB1273" s="39"/>
      <c r="AZC1273" s="39"/>
      <c r="AZD1273" s="39"/>
      <c r="AZE1273" s="39"/>
      <c r="AZF1273" s="39"/>
      <c r="AZG1273" s="39"/>
      <c r="AZH1273" s="39"/>
      <c r="AZI1273" s="39"/>
      <c r="AZJ1273" s="39"/>
      <c r="AZK1273" s="39"/>
      <c r="AZL1273" s="39"/>
      <c r="AZM1273" s="39"/>
      <c r="AZN1273" s="39"/>
      <c r="AZO1273" s="39"/>
      <c r="AZP1273" s="39"/>
      <c r="AZQ1273" s="39"/>
      <c r="AZR1273" s="39"/>
      <c r="AZS1273" s="39"/>
      <c r="AZT1273" s="39"/>
      <c r="AZU1273" s="39"/>
      <c r="AZV1273" s="39"/>
      <c r="AZW1273" s="39"/>
      <c r="AZX1273" s="39"/>
      <c r="AZY1273" s="39"/>
      <c r="AZZ1273" s="39"/>
      <c r="BAA1273" s="39"/>
      <c r="BAB1273" s="39"/>
      <c r="BAC1273" s="39"/>
      <c r="BAD1273" s="39"/>
      <c r="BAE1273" s="39"/>
      <c r="BAF1273" s="39"/>
      <c r="BAG1273" s="39"/>
      <c r="BAH1273" s="39"/>
      <c r="BAI1273" s="39"/>
      <c r="BAJ1273" s="39"/>
      <c r="BAK1273" s="39"/>
      <c r="BAL1273" s="39"/>
      <c r="BAM1273" s="39"/>
      <c r="BAN1273" s="39"/>
      <c r="BAO1273" s="39"/>
      <c r="BAP1273" s="39"/>
      <c r="BAQ1273" s="39"/>
      <c r="BAR1273" s="39"/>
      <c r="BAS1273" s="39"/>
      <c r="BAT1273" s="39"/>
      <c r="BAU1273" s="39"/>
      <c r="BAV1273" s="39"/>
      <c r="BAW1273" s="39"/>
      <c r="BAX1273" s="39"/>
      <c r="BAY1273" s="39"/>
      <c r="BAZ1273" s="39"/>
      <c r="BBA1273" s="39"/>
      <c r="BBB1273" s="39"/>
      <c r="BBC1273" s="39"/>
      <c r="BBD1273" s="39"/>
      <c r="BBE1273" s="39"/>
      <c r="BBF1273" s="39"/>
      <c r="BBG1273" s="39"/>
      <c r="BBH1273" s="39"/>
      <c r="BBI1273" s="39"/>
      <c r="BBJ1273" s="39"/>
      <c r="BBK1273" s="39"/>
      <c r="BBL1273" s="39"/>
      <c r="BBM1273" s="39"/>
      <c r="BBN1273" s="39"/>
      <c r="BBO1273" s="39"/>
      <c r="BBP1273" s="39"/>
      <c r="BBQ1273" s="39"/>
      <c r="BBR1273" s="39"/>
      <c r="BBS1273" s="39"/>
      <c r="BBT1273" s="39"/>
      <c r="BBU1273" s="39"/>
      <c r="BBV1273" s="39"/>
      <c r="BBW1273" s="39"/>
      <c r="BBX1273" s="39"/>
      <c r="BBY1273" s="39"/>
      <c r="BBZ1273" s="39"/>
      <c r="BCA1273" s="39"/>
      <c r="BCB1273" s="39"/>
      <c r="BCC1273" s="39"/>
      <c r="BCD1273" s="39"/>
      <c r="BCE1273" s="39"/>
      <c r="BCF1273" s="39"/>
      <c r="BCG1273" s="39"/>
      <c r="BCH1273" s="39"/>
      <c r="BCI1273" s="39"/>
      <c r="BCJ1273" s="39"/>
      <c r="BCK1273" s="39"/>
      <c r="BCL1273" s="39"/>
      <c r="BCM1273" s="39"/>
      <c r="BCN1273" s="39"/>
      <c r="BCO1273" s="39"/>
      <c r="BCP1273" s="39"/>
      <c r="BCQ1273" s="39"/>
      <c r="BCR1273" s="39"/>
      <c r="BCS1273" s="39"/>
      <c r="BCT1273" s="39"/>
      <c r="BCU1273" s="39"/>
      <c r="BCV1273" s="39"/>
      <c r="BCW1273" s="39"/>
      <c r="BCX1273" s="39"/>
      <c r="BCY1273" s="39"/>
      <c r="BCZ1273" s="39"/>
      <c r="BDA1273" s="39"/>
      <c r="BDB1273" s="39"/>
      <c r="BDC1273" s="39"/>
      <c r="BDD1273" s="39"/>
      <c r="BDE1273" s="39"/>
      <c r="BDF1273" s="39"/>
      <c r="BDG1273" s="39"/>
      <c r="BDH1273" s="39"/>
      <c r="BDI1273" s="39"/>
      <c r="BDJ1273" s="39"/>
      <c r="BDK1273" s="39"/>
      <c r="BDL1273" s="39"/>
      <c r="BDM1273" s="39"/>
      <c r="BDN1273" s="39"/>
      <c r="BDO1273" s="39"/>
      <c r="BDP1273" s="39"/>
      <c r="BDQ1273" s="39"/>
      <c r="BDR1273" s="39"/>
      <c r="BDS1273" s="39"/>
      <c r="BDT1273" s="39"/>
      <c r="BDU1273" s="39"/>
      <c r="BDV1273" s="39"/>
      <c r="BDW1273" s="39"/>
      <c r="BDX1273" s="39"/>
      <c r="BDY1273" s="39"/>
      <c r="BDZ1273" s="39"/>
      <c r="BEA1273" s="39"/>
      <c r="BEB1273" s="39"/>
      <c r="BEC1273" s="39"/>
      <c r="BED1273" s="39"/>
      <c r="BEE1273" s="39"/>
      <c r="BEF1273" s="39"/>
      <c r="BEG1273" s="39"/>
      <c r="BEH1273" s="39"/>
      <c r="BEI1273" s="39"/>
      <c r="BEJ1273" s="39"/>
      <c r="BEK1273" s="39"/>
      <c r="BEL1273" s="39"/>
      <c r="BEM1273" s="39"/>
      <c r="BEN1273" s="39"/>
      <c r="BEO1273" s="39"/>
      <c r="BEP1273" s="39"/>
      <c r="BEQ1273" s="39"/>
      <c r="BER1273" s="39"/>
      <c r="BES1273" s="39"/>
      <c r="BET1273" s="39"/>
      <c r="BEU1273" s="39"/>
      <c r="BEV1273" s="39"/>
      <c r="BEW1273" s="39"/>
      <c r="BEX1273" s="39"/>
      <c r="BEY1273" s="39"/>
      <c r="BEZ1273" s="39"/>
      <c r="BFA1273" s="39"/>
      <c r="BFB1273" s="39"/>
      <c r="BFC1273" s="39"/>
      <c r="BFD1273" s="39"/>
      <c r="BFE1273" s="39"/>
      <c r="BFF1273" s="39"/>
      <c r="BFG1273" s="39"/>
      <c r="BFH1273" s="39"/>
      <c r="BFI1273" s="39"/>
      <c r="BFJ1273" s="39"/>
      <c r="BFK1273" s="39"/>
      <c r="BFL1273" s="39"/>
      <c r="BFM1273" s="39"/>
      <c r="BFN1273" s="39"/>
      <c r="BFO1273" s="39"/>
      <c r="BFP1273" s="39"/>
      <c r="BFQ1273" s="39"/>
      <c r="BFR1273" s="39"/>
      <c r="BFS1273" s="39"/>
      <c r="BFT1273" s="39"/>
      <c r="BFU1273" s="39"/>
      <c r="BFV1273" s="39"/>
      <c r="BFW1273" s="39"/>
      <c r="BFX1273" s="39"/>
      <c r="BFY1273" s="39"/>
      <c r="BFZ1273" s="39"/>
      <c r="BGA1273" s="39"/>
      <c r="BGB1273" s="39"/>
      <c r="BGC1273" s="39"/>
      <c r="BGD1273" s="39"/>
      <c r="BGE1273" s="39"/>
      <c r="BGF1273" s="39"/>
      <c r="BGG1273" s="39"/>
      <c r="BGH1273" s="39"/>
      <c r="BGI1273" s="39"/>
      <c r="BGJ1273" s="39"/>
      <c r="BGK1273" s="39"/>
      <c r="BGL1273" s="39"/>
      <c r="BGM1273" s="39"/>
      <c r="BGN1273" s="39"/>
      <c r="BGO1273" s="39"/>
      <c r="BGP1273" s="39"/>
      <c r="BGQ1273" s="39"/>
      <c r="BGR1273" s="39"/>
      <c r="BGS1273" s="39"/>
      <c r="BGT1273" s="39"/>
      <c r="BGU1273" s="39"/>
      <c r="BGV1273" s="39"/>
      <c r="BGW1273" s="39"/>
      <c r="BGX1273" s="39"/>
      <c r="BGY1273" s="39"/>
      <c r="BGZ1273" s="39"/>
      <c r="BHA1273" s="39"/>
      <c r="BHB1273" s="39"/>
      <c r="BHC1273" s="39"/>
      <c r="BHD1273" s="39"/>
      <c r="BHE1273" s="39"/>
      <c r="BHF1273" s="39"/>
      <c r="BHG1273" s="39"/>
      <c r="BHH1273" s="39"/>
      <c r="BHI1273" s="39"/>
      <c r="BHJ1273" s="39"/>
      <c r="BHK1273" s="39"/>
      <c r="BHL1273" s="39"/>
      <c r="BHM1273" s="39"/>
      <c r="BHN1273" s="39"/>
      <c r="BHO1273" s="39"/>
      <c r="BHP1273" s="39"/>
      <c r="BHQ1273" s="39"/>
      <c r="BHR1273" s="39"/>
      <c r="BHS1273" s="39"/>
      <c r="BHT1273" s="39"/>
      <c r="BHU1273" s="39"/>
      <c r="BHV1273" s="39"/>
      <c r="BHW1273" s="39"/>
      <c r="BHX1273" s="39"/>
      <c r="BHY1273" s="39"/>
      <c r="BHZ1273" s="39"/>
      <c r="BIA1273" s="39"/>
      <c r="BIB1273" s="39"/>
      <c r="BIC1273" s="39"/>
      <c r="BID1273" s="39"/>
      <c r="BIE1273" s="39"/>
      <c r="BIF1273" s="39"/>
      <c r="BIG1273" s="39"/>
      <c r="BIH1273" s="39"/>
      <c r="BII1273" s="39"/>
      <c r="BIJ1273" s="39"/>
      <c r="BIK1273" s="39"/>
      <c r="BIL1273" s="39"/>
      <c r="BIM1273" s="39"/>
      <c r="BIN1273" s="39"/>
      <c r="BIO1273" s="39"/>
      <c r="BIP1273" s="39"/>
      <c r="BIQ1273" s="39"/>
      <c r="BIR1273" s="39"/>
      <c r="BIS1273" s="39"/>
      <c r="BIT1273" s="39"/>
      <c r="BIU1273" s="39"/>
      <c r="BIV1273" s="39"/>
      <c r="BIW1273" s="39"/>
      <c r="BIX1273" s="39"/>
      <c r="BIY1273" s="39"/>
      <c r="BIZ1273" s="39"/>
      <c r="BJA1273" s="39"/>
      <c r="BJB1273" s="39"/>
      <c r="BJC1273" s="39"/>
      <c r="BJD1273" s="39"/>
      <c r="BJE1273" s="39"/>
      <c r="BJF1273" s="39"/>
      <c r="BJG1273" s="39"/>
      <c r="BJH1273" s="39"/>
      <c r="BJI1273" s="39"/>
      <c r="BJJ1273" s="39"/>
      <c r="BJK1273" s="39"/>
      <c r="BJL1273" s="39"/>
      <c r="BJM1273" s="39"/>
      <c r="BJN1273" s="39"/>
      <c r="BJO1273" s="39"/>
      <c r="BJP1273" s="39"/>
      <c r="BJQ1273" s="39"/>
      <c r="BJR1273" s="39"/>
      <c r="BJS1273" s="39"/>
      <c r="BJT1273" s="39"/>
      <c r="BJU1273" s="39"/>
      <c r="BJV1273" s="39"/>
      <c r="BJW1273" s="39"/>
      <c r="BJX1273" s="39"/>
      <c r="BJY1273" s="39"/>
      <c r="BJZ1273" s="39"/>
      <c r="BKA1273" s="39"/>
      <c r="BKB1273" s="39"/>
      <c r="BKC1273" s="39"/>
      <c r="BKD1273" s="39"/>
      <c r="BKE1273" s="39"/>
      <c r="BKF1273" s="39"/>
      <c r="BKG1273" s="39"/>
      <c r="BKH1273" s="39"/>
      <c r="BKI1273" s="39"/>
      <c r="BKJ1273" s="39"/>
      <c r="BKK1273" s="39"/>
      <c r="BKL1273" s="39"/>
      <c r="BKM1273" s="39"/>
      <c r="BKN1273" s="39"/>
      <c r="BKO1273" s="39"/>
      <c r="BKP1273" s="39"/>
      <c r="BKQ1273" s="39"/>
      <c r="BKR1273" s="39"/>
      <c r="BKS1273" s="39"/>
      <c r="BKT1273" s="39"/>
      <c r="BKU1273" s="39"/>
      <c r="BKV1273" s="39"/>
      <c r="BKW1273" s="39"/>
      <c r="BKX1273" s="39"/>
      <c r="BKY1273" s="39"/>
      <c r="BKZ1273" s="39"/>
      <c r="BLA1273" s="39"/>
      <c r="BLB1273" s="39"/>
      <c r="BLC1273" s="39"/>
      <c r="BLD1273" s="39"/>
      <c r="BLE1273" s="39"/>
      <c r="BLF1273" s="39"/>
      <c r="BLG1273" s="39"/>
      <c r="BLH1273" s="39"/>
      <c r="BLI1273" s="39"/>
      <c r="BLJ1273" s="39"/>
      <c r="BLK1273" s="39"/>
      <c r="BLL1273" s="39"/>
      <c r="BLM1273" s="39"/>
      <c r="BLN1273" s="39"/>
      <c r="BLO1273" s="39"/>
      <c r="BLP1273" s="39"/>
      <c r="BLQ1273" s="39"/>
      <c r="BLR1273" s="39"/>
      <c r="BLS1273" s="39"/>
      <c r="BLT1273" s="39"/>
      <c r="BLU1273" s="39"/>
      <c r="BLV1273" s="39"/>
      <c r="BLW1273" s="39"/>
      <c r="BLX1273" s="39"/>
      <c r="BLY1273" s="39"/>
      <c r="BLZ1273" s="39"/>
      <c r="BMA1273" s="39"/>
      <c r="BMB1273" s="39"/>
      <c r="BMC1273" s="39"/>
      <c r="BMD1273" s="39"/>
      <c r="BME1273" s="39"/>
      <c r="BMF1273" s="39"/>
      <c r="BMG1273" s="39"/>
      <c r="BMH1273" s="39"/>
      <c r="BMI1273" s="39"/>
      <c r="BMJ1273" s="39"/>
      <c r="BMK1273" s="39"/>
      <c r="BML1273" s="39"/>
      <c r="BMM1273" s="39"/>
      <c r="BMN1273" s="39"/>
      <c r="BMO1273" s="39"/>
      <c r="BMP1273" s="39"/>
      <c r="BMQ1273" s="39"/>
      <c r="BMR1273" s="39"/>
      <c r="BMS1273" s="39"/>
      <c r="BMT1273" s="39"/>
      <c r="BMU1273" s="39"/>
      <c r="BMV1273" s="39"/>
      <c r="BMW1273" s="39"/>
      <c r="BMX1273" s="39"/>
      <c r="BMY1273" s="39"/>
      <c r="BMZ1273" s="39"/>
      <c r="BNA1273" s="39"/>
      <c r="BNB1273" s="39"/>
      <c r="BNC1273" s="39"/>
      <c r="BND1273" s="39"/>
      <c r="BNE1273" s="39"/>
      <c r="BNF1273" s="39"/>
      <c r="BNG1273" s="39"/>
      <c r="BNH1273" s="39"/>
      <c r="BNI1273" s="39"/>
      <c r="BNJ1273" s="39"/>
      <c r="BNK1273" s="39"/>
      <c r="BNL1273" s="39"/>
      <c r="BNM1273" s="39"/>
      <c r="BNN1273" s="39"/>
      <c r="BNO1273" s="39"/>
      <c r="BNP1273" s="39"/>
      <c r="BNQ1273" s="39"/>
      <c r="BNR1273" s="39"/>
      <c r="BNS1273" s="39"/>
      <c r="BNT1273" s="39"/>
      <c r="BNU1273" s="39"/>
      <c r="BNV1273" s="39"/>
      <c r="BNW1273" s="39"/>
      <c r="BNX1273" s="39"/>
      <c r="BNY1273" s="39"/>
      <c r="BNZ1273" s="39"/>
      <c r="BOA1273" s="39"/>
      <c r="BOB1273" s="39"/>
      <c r="BOC1273" s="39"/>
      <c r="BOD1273" s="39"/>
      <c r="BOE1273" s="39"/>
      <c r="BOF1273" s="39"/>
      <c r="BOG1273" s="39"/>
      <c r="BOH1273" s="39"/>
      <c r="BOI1273" s="39"/>
      <c r="BOJ1273" s="39"/>
      <c r="BOK1273" s="39"/>
      <c r="BOL1273" s="39"/>
      <c r="BOM1273" s="39"/>
      <c r="BON1273" s="39"/>
      <c r="BOO1273" s="39"/>
      <c r="BOP1273" s="39"/>
      <c r="BOQ1273" s="39"/>
      <c r="BOR1273" s="39"/>
      <c r="BOS1273" s="39"/>
      <c r="BOT1273" s="39"/>
      <c r="BOU1273" s="39"/>
      <c r="BOV1273" s="39"/>
      <c r="BOW1273" s="39"/>
      <c r="BOX1273" s="39"/>
      <c r="BOY1273" s="39"/>
      <c r="BOZ1273" s="39"/>
      <c r="BPA1273" s="39"/>
      <c r="BPB1273" s="39"/>
      <c r="BPC1273" s="39"/>
      <c r="BPD1273" s="39"/>
      <c r="BPE1273" s="39"/>
      <c r="BPF1273" s="39"/>
      <c r="BPG1273" s="39"/>
      <c r="BPH1273" s="39"/>
      <c r="BPI1273" s="39"/>
      <c r="BPJ1273" s="39"/>
      <c r="BPK1273" s="39"/>
      <c r="BPL1273" s="39"/>
      <c r="BPM1273" s="39"/>
      <c r="BPN1273" s="39"/>
      <c r="BPO1273" s="39"/>
      <c r="BPP1273" s="39"/>
      <c r="BPQ1273" s="39"/>
      <c r="BPR1273" s="39"/>
      <c r="BPS1273" s="39"/>
      <c r="BPT1273" s="39"/>
      <c r="BPU1273" s="39"/>
      <c r="BPV1273" s="39"/>
      <c r="BPW1273" s="39"/>
      <c r="BPX1273" s="39"/>
      <c r="BPY1273" s="39"/>
      <c r="BPZ1273" s="39"/>
      <c r="BQA1273" s="39"/>
      <c r="BQB1273" s="39"/>
      <c r="BQC1273" s="39"/>
      <c r="BQD1273" s="39"/>
      <c r="BQE1273" s="39"/>
      <c r="BQF1273" s="39"/>
      <c r="BQG1273" s="39"/>
      <c r="BQH1273" s="39"/>
      <c r="BQI1273" s="39"/>
      <c r="BQJ1273" s="39"/>
      <c r="BQK1273" s="39"/>
      <c r="BQL1273" s="39"/>
      <c r="BQM1273" s="39"/>
      <c r="BQN1273" s="39"/>
      <c r="BQO1273" s="39"/>
      <c r="BQP1273" s="39"/>
      <c r="BQQ1273" s="39"/>
      <c r="BQR1273" s="39"/>
      <c r="BQS1273" s="39"/>
      <c r="BQT1273" s="39"/>
      <c r="BQU1273" s="39"/>
      <c r="BQV1273" s="39"/>
      <c r="BQW1273" s="39"/>
      <c r="BQX1273" s="39"/>
      <c r="BQY1273" s="39"/>
      <c r="BQZ1273" s="39"/>
      <c r="BRA1273" s="39"/>
      <c r="BRB1273" s="39"/>
      <c r="BRC1273" s="39"/>
      <c r="BRD1273" s="39"/>
      <c r="BRE1273" s="39"/>
      <c r="BRF1273" s="39"/>
      <c r="BRG1273" s="39"/>
      <c r="BRH1273" s="39"/>
      <c r="BRI1273" s="39"/>
      <c r="BRJ1273" s="39"/>
      <c r="BRK1273" s="39"/>
      <c r="BRL1273" s="39"/>
      <c r="BRM1273" s="39"/>
      <c r="BRN1273" s="39"/>
      <c r="BRO1273" s="39"/>
      <c r="BRP1273" s="39"/>
      <c r="BRQ1273" s="39"/>
      <c r="BRR1273" s="39"/>
      <c r="BRS1273" s="39"/>
      <c r="BRT1273" s="39"/>
      <c r="BRU1273" s="39"/>
      <c r="BRV1273" s="39"/>
      <c r="BRW1273" s="39"/>
      <c r="BRX1273" s="39"/>
      <c r="BRY1273" s="39"/>
      <c r="BRZ1273" s="39"/>
      <c r="BSA1273" s="39"/>
      <c r="BSB1273" s="39"/>
      <c r="BSC1273" s="39"/>
      <c r="BSD1273" s="39"/>
      <c r="BSE1273" s="39"/>
      <c r="BSF1273" s="39"/>
      <c r="BSG1273" s="39"/>
      <c r="BSH1273" s="39"/>
      <c r="BSI1273" s="39"/>
      <c r="BSJ1273" s="39"/>
      <c r="BSK1273" s="39"/>
      <c r="BSL1273" s="39"/>
      <c r="BSM1273" s="39"/>
      <c r="BSN1273" s="39"/>
      <c r="BSO1273" s="39"/>
      <c r="BSP1273" s="39"/>
      <c r="BSQ1273" s="39"/>
      <c r="BSR1273" s="39"/>
      <c r="BSS1273" s="39"/>
      <c r="BST1273" s="39"/>
      <c r="BSU1273" s="39"/>
      <c r="BSV1273" s="39"/>
      <c r="BSW1273" s="39"/>
      <c r="BSX1273" s="39"/>
      <c r="BSY1273" s="39"/>
      <c r="BSZ1273" s="39"/>
      <c r="BTA1273" s="39"/>
      <c r="BTB1273" s="39"/>
      <c r="BTC1273" s="39"/>
      <c r="BTD1273" s="39"/>
      <c r="BTE1273" s="39"/>
      <c r="BTF1273" s="39"/>
      <c r="BTG1273" s="39"/>
      <c r="BTH1273" s="39"/>
      <c r="BTI1273" s="39"/>
      <c r="BTJ1273" s="39"/>
      <c r="BTK1273" s="39"/>
      <c r="BTL1273" s="39"/>
      <c r="BTM1273" s="39"/>
      <c r="BTN1273" s="39"/>
      <c r="BTO1273" s="39"/>
      <c r="BTP1273" s="39"/>
      <c r="BTQ1273" s="39"/>
      <c r="BTR1273" s="39"/>
      <c r="BTS1273" s="39"/>
      <c r="BTT1273" s="39"/>
      <c r="BTU1273" s="39"/>
      <c r="BTV1273" s="39"/>
      <c r="BTW1273" s="39"/>
      <c r="BTX1273" s="39"/>
      <c r="BTY1273" s="39"/>
      <c r="BTZ1273" s="39"/>
      <c r="BUA1273" s="39"/>
      <c r="BUB1273" s="39"/>
      <c r="BUC1273" s="39"/>
      <c r="BUD1273" s="39"/>
      <c r="BUE1273" s="39"/>
      <c r="BUF1273" s="39"/>
      <c r="BUG1273" s="39"/>
      <c r="BUH1273" s="39"/>
      <c r="BUI1273" s="39"/>
      <c r="BUJ1273" s="39"/>
      <c r="BUK1273" s="39"/>
      <c r="BUL1273" s="39"/>
      <c r="BUM1273" s="39"/>
      <c r="BUN1273" s="39"/>
      <c r="BUO1273" s="39"/>
      <c r="BUP1273" s="39"/>
      <c r="BUQ1273" s="39"/>
      <c r="BUR1273" s="39"/>
      <c r="BUS1273" s="39"/>
      <c r="BUT1273" s="39"/>
      <c r="BUU1273" s="39"/>
      <c r="BUV1273" s="39"/>
      <c r="BUW1273" s="39"/>
      <c r="BUX1273" s="39"/>
      <c r="BUY1273" s="39"/>
      <c r="BUZ1273" s="39"/>
      <c r="BVA1273" s="39"/>
      <c r="BVB1273" s="39"/>
      <c r="BVC1273" s="39"/>
      <c r="BVD1273" s="39"/>
      <c r="BVE1273" s="39"/>
      <c r="BVF1273" s="39"/>
      <c r="BVG1273" s="39"/>
      <c r="BVH1273" s="39"/>
      <c r="BVI1273" s="39"/>
      <c r="BVJ1273" s="39"/>
      <c r="BVK1273" s="39"/>
      <c r="BVL1273" s="39"/>
      <c r="BVM1273" s="39"/>
      <c r="BVN1273" s="39"/>
      <c r="BVO1273" s="39"/>
      <c r="BVP1273" s="39"/>
      <c r="BVQ1273" s="39"/>
      <c r="BVR1273" s="39"/>
      <c r="BVS1273" s="39"/>
      <c r="BVT1273" s="39"/>
      <c r="BVU1273" s="39"/>
      <c r="BVV1273" s="39"/>
      <c r="BVW1273" s="39"/>
      <c r="BVX1273" s="39"/>
      <c r="BVY1273" s="39"/>
      <c r="BVZ1273" s="39"/>
      <c r="BWA1273" s="39"/>
      <c r="BWB1273" s="39"/>
      <c r="BWC1273" s="39"/>
      <c r="BWD1273" s="39"/>
      <c r="BWE1273" s="39"/>
      <c r="BWF1273" s="39"/>
      <c r="BWG1273" s="39"/>
      <c r="BWH1273" s="39"/>
      <c r="BWI1273" s="39"/>
      <c r="BWJ1273" s="39"/>
      <c r="BWK1273" s="39"/>
      <c r="BWL1273" s="39"/>
      <c r="BWM1273" s="39"/>
      <c r="BWN1273" s="39"/>
      <c r="BWO1273" s="39"/>
      <c r="BWP1273" s="39"/>
      <c r="BWQ1273" s="39"/>
      <c r="BWR1273" s="39"/>
      <c r="BWS1273" s="39"/>
      <c r="BWT1273" s="39"/>
      <c r="BWU1273" s="39"/>
      <c r="BWV1273" s="39"/>
      <c r="BWW1273" s="39"/>
      <c r="BWX1273" s="39"/>
      <c r="BWY1273" s="39"/>
      <c r="BWZ1273" s="39"/>
      <c r="BXA1273" s="39"/>
      <c r="BXB1273" s="39"/>
      <c r="BXC1273" s="39"/>
      <c r="BXD1273" s="39"/>
      <c r="BXE1273" s="39"/>
      <c r="BXF1273" s="39"/>
      <c r="BXG1273" s="39"/>
      <c r="BXH1273" s="39"/>
      <c r="BXI1273" s="39"/>
      <c r="BXJ1273" s="39"/>
      <c r="BXK1273" s="39"/>
      <c r="BXL1273" s="39"/>
      <c r="BXM1273" s="39"/>
      <c r="BXN1273" s="39"/>
      <c r="BXO1273" s="39"/>
      <c r="BXP1273" s="39"/>
      <c r="BXQ1273" s="39"/>
      <c r="BXR1273" s="39"/>
      <c r="BXS1273" s="39"/>
      <c r="BXT1273" s="39"/>
      <c r="BXU1273" s="39"/>
      <c r="BXV1273" s="39"/>
      <c r="BXW1273" s="39"/>
      <c r="BXX1273" s="39"/>
      <c r="BXY1273" s="39"/>
      <c r="BXZ1273" s="39"/>
      <c r="BYA1273" s="39"/>
      <c r="BYB1273" s="39"/>
      <c r="BYC1273" s="39"/>
      <c r="BYD1273" s="39"/>
      <c r="BYE1273" s="39"/>
      <c r="BYF1273" s="39"/>
      <c r="BYG1273" s="39"/>
      <c r="BYH1273" s="39"/>
      <c r="BYI1273" s="39"/>
      <c r="BYJ1273" s="39"/>
      <c r="BYK1273" s="39"/>
      <c r="BYL1273" s="39"/>
      <c r="BYM1273" s="39"/>
      <c r="BYN1273" s="39"/>
      <c r="BYO1273" s="39"/>
      <c r="BYP1273" s="39"/>
      <c r="BYQ1273" s="39"/>
      <c r="BYR1273" s="39"/>
      <c r="BYS1273" s="39"/>
      <c r="BYT1273" s="39"/>
      <c r="BYU1273" s="39"/>
      <c r="BYV1273" s="39"/>
      <c r="BYW1273" s="39"/>
      <c r="BYX1273" s="39"/>
      <c r="BYY1273" s="39"/>
      <c r="BYZ1273" s="39"/>
      <c r="BZA1273" s="39"/>
      <c r="BZB1273" s="39"/>
      <c r="BZC1273" s="39"/>
      <c r="BZD1273" s="39"/>
      <c r="BZE1273" s="39"/>
      <c r="BZF1273" s="39"/>
      <c r="BZG1273" s="39"/>
      <c r="BZH1273" s="39"/>
      <c r="BZI1273" s="39"/>
      <c r="BZJ1273" s="39"/>
      <c r="BZK1273" s="39"/>
      <c r="BZL1273" s="39"/>
      <c r="BZM1273" s="39"/>
      <c r="BZN1273" s="39"/>
      <c r="BZO1273" s="39"/>
      <c r="BZP1273" s="39"/>
      <c r="BZQ1273" s="39"/>
      <c r="BZR1273" s="39"/>
      <c r="BZS1273" s="39"/>
      <c r="BZT1273" s="39"/>
      <c r="BZU1273" s="39"/>
      <c r="BZV1273" s="39"/>
      <c r="BZW1273" s="39"/>
      <c r="BZX1273" s="39"/>
      <c r="BZY1273" s="39"/>
      <c r="BZZ1273" s="39"/>
      <c r="CAA1273" s="39"/>
      <c r="CAB1273" s="39"/>
      <c r="CAC1273" s="39"/>
      <c r="CAD1273" s="39"/>
      <c r="CAE1273" s="39"/>
      <c r="CAF1273" s="39"/>
      <c r="CAG1273" s="39"/>
      <c r="CAH1273" s="39"/>
      <c r="CAI1273" s="39"/>
      <c r="CAJ1273" s="39"/>
      <c r="CAK1273" s="39"/>
      <c r="CAL1273" s="39"/>
      <c r="CAM1273" s="39"/>
      <c r="CAN1273" s="39"/>
      <c r="CAO1273" s="39"/>
      <c r="CAP1273" s="39"/>
      <c r="CAQ1273" s="39"/>
      <c r="CAR1273" s="39"/>
      <c r="CAS1273" s="39"/>
      <c r="CAT1273" s="39"/>
      <c r="CAU1273" s="39"/>
      <c r="CAV1273" s="39"/>
      <c r="CAW1273" s="39"/>
      <c r="CAX1273" s="39"/>
      <c r="CAY1273" s="39"/>
      <c r="CAZ1273" s="39"/>
      <c r="CBA1273" s="39"/>
      <c r="CBB1273" s="39"/>
      <c r="CBC1273" s="39"/>
      <c r="CBD1273" s="39"/>
      <c r="CBE1273" s="39"/>
      <c r="CBF1273" s="39"/>
      <c r="CBG1273" s="39"/>
      <c r="CBH1273" s="39"/>
      <c r="CBI1273" s="39"/>
      <c r="CBJ1273" s="39"/>
      <c r="CBK1273" s="39"/>
      <c r="CBL1273" s="39"/>
      <c r="CBM1273" s="39"/>
      <c r="CBN1273" s="39"/>
      <c r="CBO1273" s="39"/>
      <c r="CBP1273" s="39"/>
      <c r="CBQ1273" s="39"/>
      <c r="CBR1273" s="39"/>
      <c r="CBS1273" s="39"/>
      <c r="CBT1273" s="39"/>
      <c r="CBU1273" s="39"/>
      <c r="CBV1273" s="39"/>
      <c r="CBW1273" s="39"/>
      <c r="CBX1273" s="39"/>
      <c r="CBY1273" s="39"/>
      <c r="CBZ1273" s="39"/>
      <c r="CCA1273" s="39"/>
      <c r="CCB1273" s="39"/>
      <c r="CCC1273" s="39"/>
      <c r="CCD1273" s="39"/>
      <c r="CCE1273" s="39"/>
      <c r="CCF1273" s="39"/>
      <c r="CCG1273" s="39"/>
      <c r="CCH1273" s="39"/>
      <c r="CCI1273" s="39"/>
      <c r="CCJ1273" s="39"/>
      <c r="CCK1273" s="39"/>
      <c r="CCL1273" s="39"/>
      <c r="CCM1273" s="39"/>
      <c r="CCN1273" s="39"/>
      <c r="CCO1273" s="39"/>
      <c r="CCP1273" s="39"/>
      <c r="CCQ1273" s="39"/>
      <c r="CCR1273" s="39"/>
      <c r="CCS1273" s="39"/>
      <c r="CCT1273" s="39"/>
      <c r="CCU1273" s="39"/>
      <c r="CCV1273" s="39"/>
      <c r="CCW1273" s="39"/>
      <c r="CCX1273" s="39"/>
      <c r="CCY1273" s="39"/>
      <c r="CCZ1273" s="39"/>
      <c r="CDA1273" s="39"/>
      <c r="CDB1273" s="39"/>
      <c r="CDC1273" s="39"/>
      <c r="CDD1273" s="39"/>
      <c r="CDE1273" s="39"/>
      <c r="CDF1273" s="39"/>
      <c r="CDG1273" s="39"/>
      <c r="CDH1273" s="39"/>
      <c r="CDI1273" s="39"/>
      <c r="CDJ1273" s="39"/>
      <c r="CDK1273" s="39"/>
      <c r="CDL1273" s="39"/>
      <c r="CDM1273" s="39"/>
      <c r="CDN1273" s="39"/>
      <c r="CDO1273" s="39"/>
      <c r="CDP1273" s="39"/>
      <c r="CDQ1273" s="39"/>
      <c r="CDR1273" s="39"/>
      <c r="CDS1273" s="39"/>
      <c r="CDT1273" s="39"/>
      <c r="CDU1273" s="39"/>
      <c r="CDV1273" s="39"/>
      <c r="CDW1273" s="39"/>
      <c r="CDX1273" s="39"/>
      <c r="CDY1273" s="39"/>
      <c r="CDZ1273" s="39"/>
      <c r="CEA1273" s="39"/>
      <c r="CEB1273" s="39"/>
      <c r="CEC1273" s="39"/>
      <c r="CED1273" s="39"/>
      <c r="CEE1273" s="39"/>
      <c r="CEF1273" s="39"/>
      <c r="CEG1273" s="39"/>
      <c r="CEH1273" s="39"/>
      <c r="CEI1273" s="39"/>
      <c r="CEJ1273" s="39"/>
      <c r="CEK1273" s="39"/>
      <c r="CEL1273" s="39"/>
      <c r="CEM1273" s="39"/>
      <c r="CEN1273" s="39"/>
      <c r="CEO1273" s="39"/>
      <c r="CEP1273" s="39"/>
      <c r="CEQ1273" s="39"/>
      <c r="CER1273" s="39"/>
      <c r="CES1273" s="39"/>
      <c r="CET1273" s="39"/>
      <c r="CEU1273" s="39"/>
      <c r="CEV1273" s="39"/>
      <c r="CEW1273" s="39"/>
      <c r="CEX1273" s="39"/>
      <c r="CEY1273" s="39"/>
      <c r="CEZ1273" s="39"/>
      <c r="CFA1273" s="39"/>
      <c r="CFB1273" s="39"/>
      <c r="CFC1273" s="39"/>
      <c r="CFD1273" s="39"/>
      <c r="CFE1273" s="39"/>
      <c r="CFF1273" s="39"/>
      <c r="CFG1273" s="39"/>
      <c r="CFH1273" s="39"/>
      <c r="CFI1273" s="39"/>
      <c r="CFJ1273" s="39"/>
      <c r="CFK1273" s="39"/>
      <c r="CFL1273" s="39"/>
      <c r="CFM1273" s="39"/>
      <c r="CFN1273" s="39"/>
      <c r="CFO1273" s="39"/>
      <c r="CFP1273" s="39"/>
      <c r="CFQ1273" s="39"/>
      <c r="CFR1273" s="39"/>
      <c r="CFS1273" s="39"/>
      <c r="CFT1273" s="39"/>
      <c r="CFU1273" s="39"/>
      <c r="CFV1273" s="39"/>
      <c r="CFW1273" s="39"/>
      <c r="CFX1273" s="39"/>
      <c r="CFY1273" s="39"/>
      <c r="CFZ1273" s="39"/>
      <c r="CGA1273" s="39"/>
      <c r="CGB1273" s="39"/>
      <c r="CGC1273" s="39"/>
      <c r="CGD1273" s="39"/>
      <c r="CGE1273" s="39"/>
      <c r="CGF1273" s="39"/>
      <c r="CGG1273" s="39"/>
      <c r="CGH1273" s="39"/>
      <c r="CGI1273" s="39"/>
      <c r="CGJ1273" s="39"/>
      <c r="CGK1273" s="39"/>
      <c r="CGL1273" s="39"/>
      <c r="CGM1273" s="39"/>
      <c r="CGN1273" s="39"/>
      <c r="CGO1273" s="39"/>
      <c r="CGP1273" s="39"/>
      <c r="CGQ1273" s="39"/>
      <c r="CGR1273" s="39"/>
      <c r="CGS1273" s="39"/>
      <c r="CGT1273" s="39"/>
      <c r="CGU1273" s="39"/>
      <c r="CGV1273" s="39"/>
      <c r="CGW1273" s="39"/>
      <c r="CGX1273" s="39"/>
      <c r="CGY1273" s="39"/>
      <c r="CGZ1273" s="39"/>
      <c r="CHA1273" s="39"/>
      <c r="CHB1273" s="39"/>
      <c r="CHC1273" s="39"/>
      <c r="CHD1273" s="39"/>
      <c r="CHE1273" s="39"/>
      <c r="CHF1273" s="39"/>
      <c r="CHG1273" s="39"/>
      <c r="CHH1273" s="39"/>
      <c r="CHI1273" s="39"/>
      <c r="CHJ1273" s="39"/>
      <c r="CHK1273" s="39"/>
      <c r="CHL1273" s="39"/>
      <c r="CHM1273" s="39"/>
      <c r="CHN1273" s="39"/>
      <c r="CHO1273" s="39"/>
      <c r="CHP1273" s="39"/>
      <c r="CHQ1273" s="39"/>
      <c r="CHR1273" s="39"/>
      <c r="CHS1273" s="39"/>
      <c r="CHT1273" s="39"/>
      <c r="CHU1273" s="39"/>
      <c r="CHV1273" s="39"/>
      <c r="CHW1273" s="39"/>
      <c r="CHX1273" s="39"/>
      <c r="CHY1273" s="39"/>
      <c r="CHZ1273" s="39"/>
      <c r="CIA1273" s="39"/>
      <c r="CIB1273" s="39"/>
      <c r="CIC1273" s="39"/>
      <c r="CID1273" s="39"/>
      <c r="CIE1273" s="39"/>
      <c r="CIF1273" s="39"/>
      <c r="CIG1273" s="39"/>
      <c r="CIH1273" s="39"/>
      <c r="CII1273" s="39"/>
      <c r="CIJ1273" s="39"/>
      <c r="CIK1273" s="39"/>
      <c r="CIL1273" s="39"/>
      <c r="CIM1273" s="39"/>
      <c r="CIN1273" s="39"/>
      <c r="CIO1273" s="39"/>
      <c r="CIP1273" s="39"/>
      <c r="CIQ1273" s="39"/>
      <c r="CIR1273" s="39"/>
      <c r="CIS1273" s="39"/>
      <c r="CIT1273" s="39"/>
      <c r="CIU1273" s="39"/>
      <c r="CIV1273" s="39"/>
      <c r="CIW1273" s="39"/>
      <c r="CIX1273" s="39"/>
      <c r="CIY1273" s="39"/>
      <c r="CIZ1273" s="39"/>
      <c r="CJA1273" s="39"/>
      <c r="CJB1273" s="39"/>
      <c r="CJC1273" s="39"/>
      <c r="CJD1273" s="39"/>
      <c r="CJE1273" s="39"/>
      <c r="CJF1273" s="39"/>
      <c r="CJG1273" s="39"/>
      <c r="CJH1273" s="39"/>
      <c r="CJI1273" s="39"/>
      <c r="CJJ1273" s="39"/>
      <c r="CJK1273" s="39"/>
      <c r="CJL1273" s="39"/>
      <c r="CJM1273" s="39"/>
      <c r="CJN1273" s="39"/>
      <c r="CJO1273" s="39"/>
      <c r="CJP1273" s="39"/>
      <c r="CJQ1273" s="39"/>
      <c r="CJR1273" s="39"/>
      <c r="CJS1273" s="39"/>
      <c r="CJT1273" s="39"/>
      <c r="CJU1273" s="39"/>
      <c r="CJV1273" s="39"/>
      <c r="CJW1273" s="39"/>
      <c r="CJX1273" s="39"/>
      <c r="CJY1273" s="39"/>
      <c r="CJZ1273" s="39"/>
      <c r="CKA1273" s="39"/>
      <c r="CKB1273" s="39"/>
      <c r="CKC1273" s="39"/>
      <c r="CKD1273" s="39"/>
      <c r="CKE1273" s="39"/>
      <c r="CKF1273" s="39"/>
      <c r="CKG1273" s="39"/>
      <c r="CKH1273" s="39"/>
      <c r="CKI1273" s="39"/>
      <c r="CKJ1273" s="39"/>
      <c r="CKK1273" s="39"/>
      <c r="CKL1273" s="39"/>
      <c r="CKM1273" s="39"/>
      <c r="CKN1273" s="39"/>
      <c r="CKO1273" s="39"/>
      <c r="CKP1273" s="39"/>
      <c r="CKQ1273" s="39"/>
      <c r="CKR1273" s="39"/>
      <c r="CKS1273" s="39"/>
      <c r="CKT1273" s="39"/>
      <c r="CKU1273" s="39"/>
      <c r="CKV1273" s="39"/>
      <c r="CKW1273" s="39"/>
      <c r="CKX1273" s="39"/>
      <c r="CKY1273" s="39"/>
      <c r="CKZ1273" s="39"/>
      <c r="CLA1273" s="39"/>
      <c r="CLB1273" s="39"/>
      <c r="CLC1273" s="39"/>
      <c r="CLD1273" s="39"/>
      <c r="CLE1273" s="39"/>
      <c r="CLF1273" s="39"/>
      <c r="CLG1273" s="39"/>
      <c r="CLH1273" s="39"/>
      <c r="CLI1273" s="39"/>
      <c r="CLJ1273" s="39"/>
      <c r="CLK1273" s="39"/>
      <c r="CLL1273" s="39"/>
      <c r="CLM1273" s="39"/>
      <c r="CLN1273" s="39"/>
      <c r="CLO1273" s="39"/>
      <c r="CLP1273" s="39"/>
      <c r="CLQ1273" s="39"/>
      <c r="CLR1273" s="39"/>
      <c r="CLS1273" s="39"/>
      <c r="CLT1273" s="39"/>
      <c r="CLU1273" s="39"/>
      <c r="CLV1273" s="39"/>
      <c r="CLW1273" s="39"/>
      <c r="CLX1273" s="39"/>
      <c r="CLY1273" s="39"/>
      <c r="CLZ1273" s="39"/>
      <c r="CMA1273" s="39"/>
      <c r="CMB1273" s="39"/>
      <c r="CMC1273" s="39"/>
      <c r="CMD1273" s="39"/>
      <c r="CME1273" s="39"/>
      <c r="CMF1273" s="39"/>
      <c r="CMG1273" s="39"/>
      <c r="CMH1273" s="39"/>
      <c r="CMI1273" s="39"/>
      <c r="CMJ1273" s="39"/>
      <c r="CMK1273" s="39"/>
      <c r="CML1273" s="39"/>
      <c r="CMM1273" s="39"/>
      <c r="CMN1273" s="39"/>
      <c r="CMO1273" s="39"/>
      <c r="CMP1273" s="39"/>
      <c r="CMQ1273" s="39"/>
      <c r="CMR1273" s="39"/>
      <c r="CMS1273" s="39"/>
      <c r="CMT1273" s="39"/>
      <c r="CMU1273" s="39"/>
      <c r="CMV1273" s="39"/>
      <c r="CMW1273" s="39"/>
      <c r="CMX1273" s="39"/>
      <c r="CMY1273" s="39"/>
      <c r="CMZ1273" s="39"/>
      <c r="CNA1273" s="39"/>
      <c r="CNB1273" s="39"/>
      <c r="CNC1273" s="39"/>
      <c r="CND1273" s="39"/>
      <c r="CNE1273" s="39"/>
      <c r="CNF1273" s="39"/>
      <c r="CNG1273" s="39"/>
      <c r="CNH1273" s="39"/>
      <c r="CNI1273" s="39"/>
      <c r="CNJ1273" s="39"/>
      <c r="CNK1273" s="39"/>
      <c r="CNL1273" s="39"/>
      <c r="CNM1273" s="39"/>
      <c r="CNN1273" s="39"/>
      <c r="CNO1273" s="39"/>
      <c r="CNP1273" s="39"/>
      <c r="CNQ1273" s="39"/>
      <c r="CNR1273" s="39"/>
      <c r="CNS1273" s="39"/>
      <c r="CNT1273" s="39"/>
      <c r="CNU1273" s="39"/>
      <c r="CNV1273" s="39"/>
      <c r="CNW1273" s="39"/>
      <c r="CNX1273" s="39"/>
      <c r="CNY1273" s="39"/>
      <c r="CNZ1273" s="39"/>
      <c r="COA1273" s="39"/>
      <c r="COB1273" s="39"/>
      <c r="COC1273" s="39"/>
      <c r="COD1273" s="39"/>
      <c r="COE1273" s="39"/>
      <c r="COF1273" s="39"/>
      <c r="COG1273" s="39"/>
      <c r="COH1273" s="39"/>
      <c r="COI1273" s="39"/>
      <c r="COJ1273" s="39"/>
      <c r="COK1273" s="39"/>
      <c r="COL1273" s="39"/>
      <c r="COM1273" s="39"/>
      <c r="CON1273" s="39"/>
      <c r="COO1273" s="39"/>
      <c r="COP1273" s="39"/>
      <c r="COQ1273" s="39"/>
      <c r="COR1273" s="39"/>
      <c r="COS1273" s="39"/>
      <c r="COT1273" s="39"/>
      <c r="COU1273" s="39"/>
      <c r="COV1273" s="39"/>
      <c r="COW1273" s="39"/>
      <c r="COX1273" s="39"/>
      <c r="COY1273" s="39"/>
      <c r="COZ1273" s="39"/>
      <c r="CPA1273" s="39"/>
      <c r="CPB1273" s="39"/>
      <c r="CPC1273" s="39"/>
      <c r="CPD1273" s="39"/>
      <c r="CPE1273" s="39"/>
      <c r="CPF1273" s="39"/>
      <c r="CPG1273" s="39"/>
      <c r="CPH1273" s="39"/>
      <c r="CPI1273" s="39"/>
      <c r="CPJ1273" s="39"/>
      <c r="CPK1273" s="39"/>
      <c r="CPL1273" s="39"/>
      <c r="CPM1273" s="39"/>
      <c r="CPN1273" s="39"/>
      <c r="CPO1273" s="39"/>
      <c r="CPP1273" s="39"/>
      <c r="CPQ1273" s="39"/>
      <c r="CPR1273" s="39"/>
      <c r="CPS1273" s="39"/>
      <c r="CPT1273" s="39"/>
      <c r="CPU1273" s="39"/>
      <c r="CPV1273" s="39"/>
      <c r="CPW1273" s="39"/>
      <c r="CPX1273" s="39"/>
      <c r="CPY1273" s="39"/>
      <c r="CPZ1273" s="39"/>
      <c r="CQA1273" s="39"/>
      <c r="CQB1273" s="39"/>
      <c r="CQC1273" s="39"/>
      <c r="CQD1273" s="39"/>
      <c r="CQE1273" s="39"/>
      <c r="CQF1273" s="39"/>
      <c r="CQG1273" s="39"/>
      <c r="CQH1273" s="39"/>
      <c r="CQI1273" s="39"/>
      <c r="CQJ1273" s="39"/>
      <c r="CQK1273" s="39"/>
      <c r="CQL1273" s="39"/>
      <c r="CQM1273" s="39"/>
      <c r="CQN1273" s="39"/>
      <c r="CQO1273" s="39"/>
      <c r="CQP1273" s="39"/>
      <c r="CQQ1273" s="39"/>
      <c r="CQR1273" s="39"/>
      <c r="CQS1273" s="39"/>
      <c r="CQT1273" s="39"/>
      <c r="CQU1273" s="39"/>
      <c r="CQV1273" s="39"/>
      <c r="CQW1273" s="39"/>
      <c r="CQX1273" s="39"/>
      <c r="CQY1273" s="39"/>
      <c r="CQZ1273" s="39"/>
      <c r="CRA1273" s="39"/>
      <c r="CRB1273" s="39"/>
      <c r="CRC1273" s="39"/>
      <c r="CRD1273" s="39"/>
      <c r="CRE1273" s="39"/>
      <c r="CRF1273" s="39"/>
      <c r="CRG1273" s="39"/>
      <c r="CRH1273" s="39"/>
      <c r="CRI1273" s="39"/>
      <c r="CRJ1273" s="39"/>
      <c r="CRK1273" s="39"/>
      <c r="CRL1273" s="39"/>
      <c r="CRM1273" s="39"/>
      <c r="CRN1273" s="39"/>
      <c r="CRO1273" s="39"/>
      <c r="CRP1273" s="39"/>
      <c r="CRQ1273" s="39"/>
      <c r="CRR1273" s="39"/>
      <c r="CRS1273" s="39"/>
      <c r="CRT1273" s="39"/>
      <c r="CRU1273" s="39"/>
      <c r="CRV1273" s="39"/>
      <c r="CRW1273" s="39"/>
      <c r="CRX1273" s="39"/>
      <c r="CRY1273" s="39"/>
      <c r="CRZ1273" s="39"/>
      <c r="CSA1273" s="39"/>
      <c r="CSB1273" s="39"/>
      <c r="CSC1273" s="39"/>
      <c r="CSD1273" s="39"/>
      <c r="CSE1273" s="39"/>
      <c r="CSF1273" s="39"/>
      <c r="CSG1273" s="39"/>
      <c r="CSH1273" s="39"/>
      <c r="CSI1273" s="39"/>
      <c r="CSJ1273" s="39"/>
      <c r="CSK1273" s="39"/>
      <c r="CSL1273" s="39"/>
      <c r="CSM1273" s="39"/>
      <c r="CSN1273" s="39"/>
      <c r="CSO1273" s="39"/>
      <c r="CSP1273" s="39"/>
      <c r="CSQ1273" s="39"/>
      <c r="CSR1273" s="39"/>
      <c r="CSS1273" s="39"/>
      <c r="CST1273" s="39"/>
      <c r="CSU1273" s="39"/>
      <c r="CSV1273" s="39"/>
      <c r="CSW1273" s="39"/>
      <c r="CSX1273" s="39"/>
      <c r="CSY1273" s="39"/>
      <c r="CSZ1273" s="39"/>
      <c r="CTA1273" s="39"/>
      <c r="CTB1273" s="39"/>
      <c r="CTC1273" s="39"/>
      <c r="CTD1273" s="39"/>
      <c r="CTE1273" s="39"/>
      <c r="CTF1273" s="39"/>
      <c r="CTG1273" s="39"/>
      <c r="CTH1273" s="39"/>
      <c r="CTI1273" s="39"/>
      <c r="CTJ1273" s="39"/>
      <c r="CTK1273" s="39"/>
      <c r="CTL1273" s="39"/>
      <c r="CTM1273" s="39"/>
      <c r="CTN1273" s="39"/>
      <c r="CTO1273" s="39"/>
      <c r="CTP1273" s="39"/>
      <c r="CTQ1273" s="39"/>
      <c r="CTR1273" s="39"/>
      <c r="CTS1273" s="39"/>
      <c r="CTT1273" s="39"/>
      <c r="CTU1273" s="39"/>
      <c r="CTV1273" s="39"/>
      <c r="CTW1273" s="39"/>
      <c r="CTX1273" s="39"/>
      <c r="CTY1273" s="39"/>
      <c r="CTZ1273" s="39"/>
      <c r="CUA1273" s="39"/>
      <c r="CUB1273" s="39"/>
      <c r="CUC1273" s="39"/>
      <c r="CUD1273" s="39"/>
      <c r="CUE1273" s="39"/>
      <c r="CUF1273" s="39"/>
      <c r="CUG1273" s="39"/>
      <c r="CUH1273" s="39"/>
      <c r="CUI1273" s="39"/>
      <c r="CUJ1273" s="39"/>
      <c r="CUK1273" s="39"/>
      <c r="CUL1273" s="39"/>
      <c r="CUM1273" s="39"/>
      <c r="CUN1273" s="39"/>
      <c r="CUO1273" s="39"/>
      <c r="CUP1273" s="39"/>
      <c r="CUQ1273" s="39"/>
      <c r="CUR1273" s="39"/>
      <c r="CUS1273" s="39"/>
      <c r="CUT1273" s="39"/>
      <c r="CUU1273" s="39"/>
      <c r="CUV1273" s="39"/>
      <c r="CUW1273" s="39"/>
      <c r="CUX1273" s="39"/>
      <c r="CUY1273" s="39"/>
      <c r="CUZ1273" s="39"/>
      <c r="CVA1273" s="39"/>
      <c r="CVB1273" s="39"/>
      <c r="CVC1273" s="39"/>
      <c r="CVD1273" s="39"/>
      <c r="CVE1273" s="39"/>
      <c r="CVF1273" s="39"/>
      <c r="CVG1273" s="39"/>
      <c r="CVH1273" s="39"/>
      <c r="CVI1273" s="39"/>
      <c r="CVJ1273" s="39"/>
      <c r="CVK1273" s="39"/>
      <c r="CVL1273" s="39"/>
      <c r="CVM1273" s="39"/>
      <c r="CVN1273" s="39"/>
      <c r="CVO1273" s="39"/>
      <c r="CVP1273" s="39"/>
      <c r="CVQ1273" s="39"/>
      <c r="CVR1273" s="39"/>
      <c r="CVS1273" s="39"/>
      <c r="CVT1273" s="39"/>
      <c r="CVU1273" s="39"/>
      <c r="CVV1273" s="39"/>
      <c r="CVW1273" s="39"/>
      <c r="CVX1273" s="39"/>
      <c r="CVY1273" s="39"/>
      <c r="CVZ1273" s="39"/>
      <c r="CWA1273" s="39"/>
      <c r="CWB1273" s="39"/>
      <c r="CWC1273" s="39"/>
      <c r="CWD1273" s="39"/>
      <c r="CWE1273" s="39"/>
      <c r="CWF1273" s="39"/>
      <c r="CWG1273" s="39"/>
      <c r="CWH1273" s="39"/>
      <c r="CWI1273" s="39"/>
      <c r="CWJ1273" s="39"/>
      <c r="CWK1273" s="39"/>
      <c r="CWL1273" s="39"/>
      <c r="CWM1273" s="39"/>
      <c r="CWN1273" s="39"/>
      <c r="CWO1273" s="39"/>
      <c r="CWP1273" s="39"/>
      <c r="CWQ1273" s="39"/>
      <c r="CWR1273" s="39"/>
      <c r="CWS1273" s="39"/>
      <c r="CWT1273" s="39"/>
      <c r="CWU1273" s="39"/>
      <c r="CWV1273" s="39"/>
      <c r="CWW1273" s="39"/>
      <c r="CWX1273" s="39"/>
      <c r="CWY1273" s="39"/>
      <c r="CWZ1273" s="39"/>
      <c r="CXA1273" s="39"/>
      <c r="CXB1273" s="39"/>
      <c r="CXC1273" s="39"/>
      <c r="CXD1273" s="39"/>
      <c r="CXE1273" s="39"/>
      <c r="CXF1273" s="39"/>
      <c r="CXG1273" s="39"/>
      <c r="CXH1273" s="39"/>
      <c r="CXI1273" s="39"/>
      <c r="CXJ1273" s="39"/>
      <c r="CXK1273" s="39"/>
      <c r="CXL1273" s="39"/>
      <c r="CXM1273" s="39"/>
      <c r="CXN1273" s="39"/>
      <c r="CXO1273" s="39"/>
      <c r="CXP1273" s="39"/>
      <c r="CXQ1273" s="39"/>
      <c r="CXR1273" s="39"/>
      <c r="CXS1273" s="39"/>
      <c r="CXT1273" s="39"/>
      <c r="CXU1273" s="39"/>
      <c r="CXV1273" s="39"/>
      <c r="CXW1273" s="39"/>
      <c r="CXX1273" s="39"/>
      <c r="CXY1273" s="39"/>
      <c r="CXZ1273" s="39"/>
      <c r="CYA1273" s="39"/>
      <c r="CYB1273" s="39"/>
      <c r="CYC1273" s="39"/>
      <c r="CYD1273" s="39"/>
      <c r="CYE1273" s="39"/>
      <c r="CYF1273" s="39"/>
      <c r="CYG1273" s="39"/>
      <c r="CYH1273" s="39"/>
      <c r="CYI1273" s="39"/>
      <c r="CYJ1273" s="39"/>
      <c r="CYK1273" s="39"/>
      <c r="CYL1273" s="39"/>
      <c r="CYM1273" s="39"/>
      <c r="CYN1273" s="39"/>
      <c r="CYO1273" s="39"/>
      <c r="CYP1273" s="39"/>
      <c r="CYQ1273" s="39"/>
      <c r="CYR1273" s="39"/>
      <c r="CYS1273" s="39"/>
      <c r="CYT1273" s="39"/>
      <c r="CYU1273" s="39"/>
      <c r="CYV1273" s="39"/>
      <c r="CYW1273" s="39"/>
      <c r="CYX1273" s="39"/>
      <c r="CYY1273" s="39"/>
      <c r="CYZ1273" s="39"/>
      <c r="CZA1273" s="39"/>
      <c r="CZB1273" s="39"/>
      <c r="CZC1273" s="39"/>
      <c r="CZD1273" s="39"/>
      <c r="CZE1273" s="39"/>
      <c r="CZF1273" s="39"/>
      <c r="CZG1273" s="39"/>
      <c r="CZH1273" s="39"/>
      <c r="CZI1273" s="39"/>
      <c r="CZJ1273" s="39"/>
      <c r="CZK1273" s="39"/>
      <c r="CZL1273" s="39"/>
      <c r="CZM1273" s="39"/>
      <c r="CZN1273" s="39"/>
      <c r="CZO1273" s="39"/>
      <c r="CZP1273" s="39"/>
      <c r="CZQ1273" s="39"/>
      <c r="CZR1273" s="39"/>
      <c r="CZS1273" s="39"/>
      <c r="CZT1273" s="39"/>
      <c r="CZU1273" s="39"/>
      <c r="CZV1273" s="39"/>
      <c r="CZW1273" s="39"/>
      <c r="CZX1273" s="39"/>
      <c r="CZY1273" s="39"/>
      <c r="CZZ1273" s="39"/>
      <c r="DAA1273" s="39"/>
      <c r="DAB1273" s="39"/>
      <c r="DAC1273" s="39"/>
      <c r="DAD1273" s="39"/>
      <c r="DAE1273" s="39"/>
      <c r="DAF1273" s="39"/>
      <c r="DAG1273" s="39"/>
      <c r="DAH1273" s="39"/>
      <c r="DAI1273" s="39"/>
      <c r="DAJ1273" s="39"/>
      <c r="DAK1273" s="39"/>
      <c r="DAL1273" s="39"/>
      <c r="DAM1273" s="39"/>
      <c r="DAN1273" s="39"/>
      <c r="DAO1273" s="39"/>
      <c r="DAP1273" s="39"/>
      <c r="DAQ1273" s="39"/>
      <c r="DAR1273" s="39"/>
      <c r="DAS1273" s="39"/>
      <c r="DAT1273" s="39"/>
      <c r="DAU1273" s="39"/>
      <c r="DAV1273" s="39"/>
      <c r="DAW1273" s="39"/>
      <c r="DAX1273" s="39"/>
      <c r="DAY1273" s="39"/>
      <c r="DAZ1273" s="39"/>
      <c r="DBA1273" s="39"/>
      <c r="DBB1273" s="39"/>
      <c r="DBC1273" s="39"/>
      <c r="DBD1273" s="39"/>
      <c r="DBE1273" s="39"/>
      <c r="DBF1273" s="39"/>
      <c r="DBG1273" s="39"/>
      <c r="DBH1273" s="39"/>
      <c r="DBI1273" s="39"/>
      <c r="DBJ1273" s="39"/>
      <c r="DBK1273" s="39"/>
      <c r="DBL1273" s="39"/>
      <c r="DBM1273" s="39"/>
      <c r="DBN1273" s="39"/>
      <c r="DBO1273" s="39"/>
      <c r="DBP1273" s="39"/>
      <c r="DBQ1273" s="39"/>
      <c r="DBR1273" s="39"/>
      <c r="DBS1273" s="39"/>
      <c r="DBT1273" s="39"/>
      <c r="DBU1273" s="39"/>
      <c r="DBV1273" s="39"/>
      <c r="DBW1273" s="39"/>
      <c r="DBX1273" s="39"/>
      <c r="DBY1273" s="39"/>
      <c r="DBZ1273" s="39"/>
      <c r="DCA1273" s="39"/>
      <c r="DCB1273" s="39"/>
      <c r="DCC1273" s="39"/>
      <c r="DCD1273" s="39"/>
      <c r="DCE1273" s="39"/>
      <c r="DCF1273" s="39"/>
      <c r="DCG1273" s="39"/>
      <c r="DCH1273" s="39"/>
      <c r="DCI1273" s="39"/>
      <c r="DCJ1273" s="39"/>
      <c r="DCK1273" s="39"/>
      <c r="DCL1273" s="39"/>
      <c r="DCM1273" s="39"/>
      <c r="DCN1273" s="39"/>
      <c r="DCO1273" s="39"/>
      <c r="DCP1273" s="39"/>
      <c r="DCQ1273" s="39"/>
      <c r="DCR1273" s="39"/>
      <c r="DCS1273" s="39"/>
      <c r="DCT1273" s="39"/>
      <c r="DCU1273" s="39"/>
      <c r="DCV1273" s="39"/>
      <c r="DCW1273" s="39"/>
      <c r="DCX1273" s="39"/>
      <c r="DCY1273" s="39"/>
      <c r="DCZ1273" s="39"/>
      <c r="DDA1273" s="39"/>
      <c r="DDB1273" s="39"/>
      <c r="DDC1273" s="39"/>
      <c r="DDD1273" s="39"/>
      <c r="DDE1273" s="39"/>
      <c r="DDF1273" s="39"/>
      <c r="DDG1273" s="39"/>
      <c r="DDH1273" s="39"/>
      <c r="DDI1273" s="39"/>
      <c r="DDJ1273" s="39"/>
      <c r="DDK1273" s="39"/>
      <c r="DDL1273" s="39"/>
      <c r="DDM1273" s="39"/>
      <c r="DDN1273" s="39"/>
      <c r="DDO1273" s="39"/>
      <c r="DDP1273" s="39"/>
      <c r="DDQ1273" s="39"/>
      <c r="DDR1273" s="39"/>
      <c r="DDS1273" s="39"/>
      <c r="DDT1273" s="39"/>
      <c r="DDU1273" s="39"/>
      <c r="DDV1273" s="39"/>
      <c r="DDW1273" s="39"/>
      <c r="DDX1273" s="39"/>
      <c r="DDY1273" s="39"/>
      <c r="DDZ1273" s="39"/>
      <c r="DEA1273" s="39"/>
      <c r="DEB1273" s="39"/>
      <c r="DEC1273" s="39"/>
      <c r="DED1273" s="39"/>
      <c r="DEE1273" s="39"/>
      <c r="DEF1273" s="39"/>
      <c r="DEG1273" s="39"/>
      <c r="DEH1273" s="39"/>
      <c r="DEI1273" s="39"/>
      <c r="DEJ1273" s="39"/>
      <c r="DEK1273" s="39"/>
      <c r="DEL1273" s="39"/>
      <c r="DEM1273" s="39"/>
      <c r="DEN1273" s="39"/>
      <c r="DEO1273" s="39"/>
      <c r="DEP1273" s="39"/>
      <c r="DEQ1273" s="39"/>
      <c r="DER1273" s="39"/>
      <c r="DES1273" s="39"/>
      <c r="DET1273" s="39"/>
      <c r="DEU1273" s="39"/>
      <c r="DEV1273" s="39"/>
      <c r="DEW1273" s="39"/>
      <c r="DEX1273" s="39"/>
      <c r="DEY1273" s="39"/>
      <c r="DEZ1273" s="39"/>
      <c r="DFA1273" s="39"/>
      <c r="DFB1273" s="39"/>
      <c r="DFC1273" s="39"/>
      <c r="DFD1273" s="39"/>
      <c r="DFE1273" s="39"/>
      <c r="DFF1273" s="39"/>
      <c r="DFG1273" s="39"/>
      <c r="DFH1273" s="39"/>
      <c r="DFI1273" s="39"/>
      <c r="DFJ1273" s="39"/>
      <c r="DFK1273" s="39"/>
      <c r="DFL1273" s="39"/>
      <c r="DFM1273" s="39"/>
      <c r="DFN1273" s="39"/>
      <c r="DFO1273" s="39"/>
      <c r="DFP1273" s="39"/>
      <c r="DFQ1273" s="39"/>
      <c r="DFR1273" s="39"/>
      <c r="DFS1273" s="39"/>
      <c r="DFT1273" s="39"/>
      <c r="DFU1273" s="39"/>
      <c r="DFV1273" s="39"/>
      <c r="DFW1273" s="39"/>
      <c r="DFX1273" s="39"/>
      <c r="DFY1273" s="39"/>
      <c r="DFZ1273" s="39"/>
      <c r="DGA1273" s="39"/>
      <c r="DGB1273" s="39"/>
      <c r="DGC1273" s="39"/>
      <c r="DGD1273" s="39"/>
      <c r="DGE1273" s="39"/>
      <c r="DGF1273" s="39"/>
      <c r="DGG1273" s="39"/>
      <c r="DGH1273" s="39"/>
      <c r="DGI1273" s="39"/>
      <c r="DGJ1273" s="39"/>
      <c r="DGK1273" s="39"/>
      <c r="DGL1273" s="39"/>
      <c r="DGM1273" s="39"/>
      <c r="DGN1273" s="39"/>
      <c r="DGO1273" s="39"/>
      <c r="DGP1273" s="39"/>
      <c r="DGQ1273" s="39"/>
      <c r="DGR1273" s="39"/>
      <c r="DGS1273" s="39"/>
      <c r="DGT1273" s="39"/>
      <c r="DGU1273" s="39"/>
      <c r="DGV1273" s="39"/>
      <c r="DGW1273" s="39"/>
      <c r="DGX1273" s="39"/>
      <c r="DGY1273" s="39"/>
      <c r="DGZ1273" s="39"/>
      <c r="DHA1273" s="39"/>
      <c r="DHB1273" s="39"/>
      <c r="DHC1273" s="39"/>
      <c r="DHD1273" s="39"/>
      <c r="DHE1273" s="39"/>
      <c r="DHF1273" s="39"/>
      <c r="DHG1273" s="39"/>
      <c r="DHH1273" s="39"/>
      <c r="DHI1273" s="39"/>
      <c r="DHJ1273" s="39"/>
      <c r="DHK1273" s="39"/>
      <c r="DHL1273" s="39"/>
      <c r="DHM1273" s="39"/>
      <c r="DHN1273" s="39"/>
      <c r="DHO1273" s="39"/>
      <c r="DHP1273" s="39"/>
      <c r="DHQ1273" s="39"/>
      <c r="DHR1273" s="39"/>
      <c r="DHS1273" s="39"/>
      <c r="DHT1273" s="39"/>
      <c r="DHU1273" s="39"/>
      <c r="DHV1273" s="39"/>
      <c r="DHW1273" s="39"/>
      <c r="DHX1273" s="39"/>
      <c r="DHY1273" s="39"/>
      <c r="DHZ1273" s="39"/>
      <c r="DIA1273" s="39"/>
      <c r="DIB1273" s="39"/>
      <c r="DIC1273" s="39"/>
      <c r="DID1273" s="39"/>
      <c r="DIE1273" s="39"/>
      <c r="DIF1273" s="39"/>
      <c r="DIG1273" s="39"/>
      <c r="DIH1273" s="39"/>
      <c r="DII1273" s="39"/>
      <c r="DIJ1273" s="39"/>
      <c r="DIK1273" s="39"/>
      <c r="DIL1273" s="39"/>
      <c r="DIM1273" s="39"/>
      <c r="DIN1273" s="39"/>
      <c r="DIO1273" s="39"/>
      <c r="DIP1273" s="39"/>
      <c r="DIQ1273" s="39"/>
      <c r="DIR1273" s="39"/>
      <c r="DIS1273" s="39"/>
      <c r="DIT1273" s="39"/>
      <c r="DIU1273" s="39"/>
      <c r="DIV1273" s="39"/>
      <c r="DIW1273" s="39"/>
      <c r="DIX1273" s="39"/>
      <c r="DIY1273" s="39"/>
      <c r="DIZ1273" s="39"/>
      <c r="DJA1273" s="39"/>
      <c r="DJB1273" s="39"/>
      <c r="DJC1273" s="39"/>
      <c r="DJD1273" s="39"/>
      <c r="DJE1273" s="39"/>
      <c r="DJF1273" s="39"/>
      <c r="DJG1273" s="39"/>
      <c r="DJH1273" s="39"/>
      <c r="DJI1273" s="39"/>
      <c r="DJJ1273" s="39"/>
      <c r="DJK1273" s="39"/>
      <c r="DJL1273" s="39"/>
      <c r="DJM1273" s="39"/>
      <c r="DJN1273" s="39"/>
      <c r="DJO1273" s="39"/>
      <c r="DJP1273" s="39"/>
      <c r="DJQ1273" s="39"/>
      <c r="DJR1273" s="39"/>
      <c r="DJS1273" s="39"/>
      <c r="DJT1273" s="39"/>
      <c r="DJU1273" s="39"/>
      <c r="DJV1273" s="39"/>
      <c r="DJW1273" s="39"/>
      <c r="DJX1273" s="39"/>
      <c r="DJY1273" s="39"/>
      <c r="DJZ1273" s="39"/>
      <c r="DKA1273" s="39"/>
      <c r="DKB1273" s="39"/>
      <c r="DKC1273" s="39"/>
      <c r="DKD1273" s="39"/>
      <c r="DKE1273" s="39"/>
      <c r="DKF1273" s="39"/>
      <c r="DKG1273" s="39"/>
      <c r="DKH1273" s="39"/>
      <c r="DKI1273" s="39"/>
      <c r="DKJ1273" s="39"/>
      <c r="DKK1273" s="39"/>
      <c r="DKL1273" s="39"/>
      <c r="DKM1273" s="39"/>
      <c r="DKN1273" s="39"/>
      <c r="DKO1273" s="39"/>
      <c r="DKP1273" s="39"/>
      <c r="DKQ1273" s="39"/>
      <c r="DKR1273" s="39"/>
      <c r="DKS1273" s="39"/>
      <c r="DKT1273" s="39"/>
      <c r="DKU1273" s="39"/>
      <c r="DKV1273" s="39"/>
      <c r="DKW1273" s="39"/>
      <c r="DKX1273" s="39"/>
      <c r="DKY1273" s="39"/>
      <c r="DKZ1273" s="39"/>
      <c r="DLA1273" s="39"/>
      <c r="DLB1273" s="39"/>
      <c r="DLC1273" s="39"/>
      <c r="DLD1273" s="39"/>
      <c r="DLE1273" s="39"/>
      <c r="DLF1273" s="39"/>
      <c r="DLG1273" s="39"/>
      <c r="DLH1273" s="39"/>
      <c r="DLI1273" s="39"/>
      <c r="DLJ1273" s="39"/>
      <c r="DLK1273" s="39"/>
      <c r="DLL1273" s="39"/>
      <c r="DLM1273" s="39"/>
      <c r="DLN1273" s="39"/>
      <c r="DLO1273" s="39"/>
      <c r="DLP1273" s="39"/>
      <c r="DLQ1273" s="39"/>
      <c r="DLR1273" s="39"/>
      <c r="DLS1273" s="39"/>
      <c r="DLT1273" s="39"/>
      <c r="DLU1273" s="39"/>
      <c r="DLV1273" s="39"/>
      <c r="DLW1273" s="39"/>
      <c r="DLX1273" s="39"/>
      <c r="DLY1273" s="39"/>
      <c r="DLZ1273" s="39"/>
      <c r="DMA1273" s="39"/>
      <c r="DMB1273" s="39"/>
      <c r="DMC1273" s="39"/>
      <c r="DMD1273" s="39"/>
      <c r="DME1273" s="39"/>
      <c r="DMF1273" s="39"/>
      <c r="DMG1273" s="39"/>
      <c r="DMH1273" s="39"/>
      <c r="DMI1273" s="39"/>
      <c r="DMJ1273" s="39"/>
      <c r="DMK1273" s="39"/>
      <c r="DML1273" s="39"/>
      <c r="DMM1273" s="39"/>
      <c r="DMN1273" s="39"/>
      <c r="DMO1273" s="39"/>
      <c r="DMP1273" s="39"/>
      <c r="DMQ1273" s="39"/>
      <c r="DMR1273" s="39"/>
      <c r="DMS1273" s="39"/>
      <c r="DMT1273" s="39"/>
      <c r="DMU1273" s="39"/>
      <c r="DMV1273" s="39"/>
      <c r="DMW1273" s="39"/>
      <c r="DMX1273" s="39"/>
      <c r="DMY1273" s="39"/>
      <c r="DMZ1273" s="39"/>
      <c r="DNA1273" s="39"/>
      <c r="DNB1273" s="39"/>
      <c r="DNC1273" s="39"/>
      <c r="DND1273" s="39"/>
      <c r="DNE1273" s="39"/>
      <c r="DNF1273" s="39"/>
      <c r="DNG1273" s="39"/>
      <c r="DNH1273" s="39"/>
      <c r="DNI1273" s="39"/>
      <c r="DNJ1273" s="39"/>
      <c r="DNK1273" s="39"/>
      <c r="DNL1273" s="39"/>
      <c r="DNM1273" s="39"/>
      <c r="DNN1273" s="39"/>
      <c r="DNO1273" s="39"/>
      <c r="DNP1273" s="39"/>
      <c r="DNQ1273" s="39"/>
      <c r="DNR1273" s="39"/>
      <c r="DNS1273" s="39"/>
      <c r="DNT1273" s="39"/>
      <c r="DNU1273" s="39"/>
      <c r="DNV1273" s="39"/>
      <c r="DNW1273" s="39"/>
      <c r="DNX1273" s="39"/>
      <c r="DNY1273" s="39"/>
      <c r="DNZ1273" s="39"/>
      <c r="DOA1273" s="39"/>
      <c r="DOB1273" s="39"/>
      <c r="DOC1273" s="39"/>
      <c r="DOD1273" s="39"/>
      <c r="DOE1273" s="39"/>
      <c r="DOF1273" s="39"/>
      <c r="DOG1273" s="39"/>
      <c r="DOH1273" s="39"/>
      <c r="DOI1273" s="39"/>
      <c r="DOJ1273" s="39"/>
      <c r="DOK1273" s="39"/>
      <c r="DOL1273" s="39"/>
      <c r="DOM1273" s="39"/>
      <c r="DON1273" s="39"/>
      <c r="DOO1273" s="39"/>
      <c r="DOP1273" s="39"/>
      <c r="DOQ1273" s="39"/>
      <c r="DOR1273" s="39"/>
      <c r="DOS1273" s="39"/>
      <c r="DOT1273" s="39"/>
      <c r="DOU1273" s="39"/>
      <c r="DOV1273" s="39"/>
      <c r="DOW1273" s="39"/>
      <c r="DOX1273" s="39"/>
      <c r="DOY1273" s="39"/>
      <c r="DOZ1273" s="39"/>
      <c r="DPA1273" s="39"/>
      <c r="DPB1273" s="39"/>
      <c r="DPC1273" s="39"/>
      <c r="DPD1273" s="39"/>
      <c r="DPE1273" s="39"/>
      <c r="DPF1273" s="39"/>
      <c r="DPG1273" s="39"/>
      <c r="DPH1273" s="39"/>
      <c r="DPI1273" s="39"/>
      <c r="DPJ1273" s="39"/>
      <c r="DPK1273" s="39"/>
      <c r="DPL1273" s="39"/>
      <c r="DPM1273" s="39"/>
      <c r="DPN1273" s="39"/>
      <c r="DPO1273" s="39"/>
      <c r="DPP1273" s="39"/>
      <c r="DPQ1273" s="39"/>
      <c r="DPR1273" s="39"/>
      <c r="DPS1273" s="39"/>
      <c r="DPT1273" s="39"/>
      <c r="DPU1273" s="39"/>
      <c r="DPV1273" s="39"/>
      <c r="DPW1273" s="39"/>
      <c r="DPX1273" s="39"/>
      <c r="DPY1273" s="39"/>
      <c r="DPZ1273" s="39"/>
      <c r="DQA1273" s="39"/>
      <c r="DQB1273" s="39"/>
      <c r="DQC1273" s="39"/>
      <c r="DQD1273" s="39"/>
      <c r="DQE1273" s="39"/>
      <c r="DQF1273" s="39"/>
      <c r="DQG1273" s="39"/>
      <c r="DQH1273" s="39"/>
      <c r="DQI1273" s="39"/>
      <c r="DQJ1273" s="39"/>
      <c r="DQK1273" s="39"/>
      <c r="DQL1273" s="39"/>
      <c r="DQM1273" s="39"/>
      <c r="DQN1273" s="39"/>
      <c r="DQO1273" s="39"/>
      <c r="DQP1273" s="39"/>
      <c r="DQQ1273" s="39"/>
      <c r="DQR1273" s="39"/>
      <c r="DQS1273" s="39"/>
      <c r="DQT1273" s="39"/>
      <c r="DQU1273" s="39"/>
      <c r="DQV1273" s="39"/>
      <c r="DQW1273" s="39"/>
      <c r="DQX1273" s="39"/>
      <c r="DQY1273" s="39"/>
      <c r="DQZ1273" s="39"/>
      <c r="DRA1273" s="39"/>
      <c r="DRB1273" s="39"/>
      <c r="DRC1273" s="39"/>
      <c r="DRD1273" s="39"/>
      <c r="DRE1273" s="39"/>
      <c r="DRF1273" s="39"/>
      <c r="DRG1273" s="39"/>
      <c r="DRH1273" s="39"/>
      <c r="DRI1273" s="39"/>
      <c r="DRJ1273" s="39"/>
      <c r="DRK1273" s="39"/>
      <c r="DRL1273" s="39"/>
      <c r="DRM1273" s="39"/>
      <c r="DRN1273" s="39"/>
      <c r="DRO1273" s="39"/>
      <c r="DRP1273" s="39"/>
      <c r="DRQ1273" s="39"/>
      <c r="DRR1273" s="39"/>
      <c r="DRS1273" s="39"/>
      <c r="DRT1273" s="39"/>
      <c r="DRU1273" s="39"/>
      <c r="DRV1273" s="39"/>
      <c r="DRW1273" s="39"/>
      <c r="DRX1273" s="39"/>
      <c r="DRY1273" s="39"/>
      <c r="DRZ1273" s="39"/>
      <c r="DSA1273" s="39"/>
      <c r="DSB1273" s="39"/>
      <c r="DSC1273" s="39"/>
      <c r="DSD1273" s="39"/>
      <c r="DSE1273" s="39"/>
      <c r="DSF1273" s="39"/>
      <c r="DSG1273" s="39"/>
      <c r="DSH1273" s="39"/>
      <c r="DSI1273" s="39"/>
      <c r="DSJ1273" s="39"/>
      <c r="DSK1273" s="39"/>
      <c r="DSL1273" s="39"/>
      <c r="DSM1273" s="39"/>
      <c r="DSN1273" s="39"/>
      <c r="DSO1273" s="39"/>
      <c r="DSP1273" s="39"/>
      <c r="DSQ1273" s="39"/>
      <c r="DSR1273" s="39"/>
      <c r="DSS1273" s="39"/>
      <c r="DST1273" s="39"/>
      <c r="DSU1273" s="39"/>
      <c r="DSV1273" s="39"/>
      <c r="DSW1273" s="39"/>
      <c r="DSX1273" s="39"/>
      <c r="DSY1273" s="39"/>
      <c r="DSZ1273" s="39"/>
      <c r="DTA1273" s="39"/>
      <c r="DTB1273" s="39"/>
      <c r="DTC1273" s="39"/>
      <c r="DTD1273" s="39"/>
      <c r="DTE1273" s="39"/>
      <c r="DTF1273" s="39"/>
      <c r="DTG1273" s="39"/>
      <c r="DTH1273" s="39"/>
      <c r="DTI1273" s="39"/>
      <c r="DTJ1273" s="39"/>
      <c r="DTK1273" s="39"/>
      <c r="DTL1273" s="39"/>
      <c r="DTM1273" s="39"/>
      <c r="DTN1273" s="39"/>
      <c r="DTO1273" s="39"/>
      <c r="DTP1273" s="39"/>
      <c r="DTQ1273" s="39"/>
      <c r="DTR1273" s="39"/>
      <c r="DTS1273" s="39"/>
      <c r="DTT1273" s="39"/>
      <c r="DTU1273" s="39"/>
      <c r="DTV1273" s="39"/>
      <c r="DTW1273" s="39"/>
      <c r="DTX1273" s="39"/>
      <c r="DTY1273" s="39"/>
      <c r="DTZ1273" s="39"/>
      <c r="DUA1273" s="39"/>
      <c r="DUB1273" s="39"/>
      <c r="DUC1273" s="39"/>
      <c r="DUD1273" s="39"/>
      <c r="DUE1273" s="39"/>
      <c r="DUF1273" s="39"/>
      <c r="DUG1273" s="39"/>
      <c r="DUH1273" s="39"/>
      <c r="DUI1273" s="39"/>
      <c r="DUJ1273" s="39"/>
      <c r="DUK1273" s="39"/>
      <c r="DUL1273" s="39"/>
      <c r="DUM1273" s="39"/>
      <c r="DUN1273" s="39"/>
      <c r="DUO1273" s="39"/>
      <c r="DUP1273" s="39"/>
      <c r="DUQ1273" s="39"/>
      <c r="DUR1273" s="39"/>
      <c r="DUS1273" s="39"/>
      <c r="DUT1273" s="39"/>
      <c r="DUU1273" s="39"/>
      <c r="DUV1273" s="39"/>
      <c r="DUW1273" s="39"/>
      <c r="DUX1273" s="39"/>
      <c r="DUY1273" s="39"/>
      <c r="DUZ1273" s="39"/>
      <c r="DVA1273" s="39"/>
      <c r="DVB1273" s="39"/>
      <c r="DVC1273" s="39"/>
      <c r="DVD1273" s="39"/>
      <c r="DVE1273" s="39"/>
      <c r="DVF1273" s="39"/>
      <c r="DVG1273" s="39"/>
      <c r="DVH1273" s="39"/>
      <c r="DVI1273" s="39"/>
      <c r="DVJ1273" s="39"/>
      <c r="DVK1273" s="39"/>
      <c r="DVL1273" s="39"/>
      <c r="DVM1273" s="39"/>
      <c r="DVN1273" s="39"/>
      <c r="DVO1273" s="39"/>
      <c r="DVP1273" s="39"/>
      <c r="DVQ1273" s="39"/>
      <c r="DVR1273" s="39"/>
      <c r="DVS1273" s="39"/>
      <c r="DVT1273" s="39"/>
      <c r="DVU1273" s="39"/>
      <c r="DVV1273" s="39"/>
      <c r="DVW1273" s="39"/>
      <c r="DVX1273" s="39"/>
      <c r="DVY1273" s="39"/>
      <c r="DVZ1273" s="39"/>
      <c r="DWA1273" s="39"/>
      <c r="DWB1273" s="39"/>
      <c r="DWC1273" s="39"/>
      <c r="DWD1273" s="39"/>
      <c r="DWE1273" s="39"/>
      <c r="DWF1273" s="39"/>
      <c r="DWG1273" s="39"/>
      <c r="DWH1273" s="39"/>
      <c r="DWI1273" s="39"/>
      <c r="DWJ1273" s="39"/>
      <c r="DWK1273" s="39"/>
      <c r="DWL1273" s="39"/>
      <c r="DWM1273" s="39"/>
      <c r="DWN1273" s="39"/>
      <c r="DWO1273" s="39"/>
      <c r="DWP1273" s="39"/>
      <c r="DWQ1273" s="39"/>
      <c r="DWR1273" s="39"/>
      <c r="DWS1273" s="39"/>
      <c r="DWT1273" s="39"/>
      <c r="DWU1273" s="39"/>
      <c r="DWV1273" s="39"/>
      <c r="DWW1273" s="39"/>
      <c r="DWX1273" s="39"/>
      <c r="DWY1273" s="39"/>
      <c r="DWZ1273" s="39"/>
      <c r="DXA1273" s="39"/>
      <c r="DXB1273" s="39"/>
      <c r="DXC1273" s="39"/>
      <c r="DXD1273" s="39"/>
      <c r="DXE1273" s="39"/>
      <c r="DXF1273" s="39"/>
      <c r="DXG1273" s="39"/>
      <c r="DXH1273" s="39"/>
      <c r="DXI1273" s="39"/>
      <c r="DXJ1273" s="39"/>
      <c r="DXK1273" s="39"/>
      <c r="DXL1273" s="39"/>
      <c r="DXM1273" s="39"/>
      <c r="DXN1273" s="39"/>
      <c r="DXO1273" s="39"/>
      <c r="DXP1273" s="39"/>
      <c r="DXQ1273" s="39"/>
      <c r="DXR1273" s="39"/>
      <c r="DXS1273" s="39"/>
      <c r="DXT1273" s="39"/>
      <c r="DXU1273" s="39"/>
      <c r="DXV1273" s="39"/>
      <c r="DXW1273" s="39"/>
      <c r="DXX1273" s="39"/>
      <c r="DXY1273" s="39"/>
      <c r="DXZ1273" s="39"/>
      <c r="DYA1273" s="39"/>
      <c r="DYB1273" s="39"/>
      <c r="DYC1273" s="39"/>
      <c r="DYD1273" s="39"/>
      <c r="DYE1273" s="39"/>
      <c r="DYF1273" s="39"/>
      <c r="DYG1273" s="39"/>
      <c r="DYH1273" s="39"/>
      <c r="DYI1273" s="39"/>
      <c r="DYJ1273" s="39"/>
      <c r="DYK1273" s="39"/>
      <c r="DYL1273" s="39"/>
      <c r="DYM1273" s="39"/>
      <c r="DYN1273" s="39"/>
      <c r="DYO1273" s="39"/>
      <c r="DYP1273" s="39"/>
      <c r="DYQ1273" s="39"/>
      <c r="DYR1273" s="39"/>
      <c r="DYS1273" s="39"/>
      <c r="DYT1273" s="39"/>
      <c r="DYU1273" s="39"/>
      <c r="DYV1273" s="39"/>
      <c r="DYW1273" s="39"/>
      <c r="DYX1273" s="39"/>
      <c r="DYY1273" s="39"/>
      <c r="DYZ1273" s="39"/>
      <c r="DZA1273" s="39"/>
      <c r="DZB1273" s="39"/>
      <c r="DZC1273" s="39"/>
      <c r="DZD1273" s="39"/>
      <c r="DZE1273" s="39"/>
      <c r="DZF1273" s="39"/>
      <c r="DZG1273" s="39"/>
      <c r="DZH1273" s="39"/>
      <c r="DZI1273" s="39"/>
      <c r="DZJ1273" s="39"/>
      <c r="DZK1273" s="39"/>
      <c r="DZL1273" s="39"/>
      <c r="DZM1273" s="39"/>
      <c r="DZN1273" s="39"/>
      <c r="DZO1273" s="39"/>
      <c r="DZP1273" s="39"/>
      <c r="DZQ1273" s="39"/>
      <c r="DZR1273" s="39"/>
      <c r="DZS1273" s="39"/>
      <c r="DZT1273" s="39"/>
      <c r="DZU1273" s="39"/>
      <c r="DZV1273" s="39"/>
      <c r="DZW1273" s="39"/>
      <c r="DZX1273" s="39"/>
      <c r="DZY1273" s="39"/>
      <c r="DZZ1273" s="39"/>
      <c r="EAA1273" s="39"/>
      <c r="EAB1273" s="39"/>
      <c r="EAC1273" s="39"/>
      <c r="EAD1273" s="39"/>
      <c r="EAE1273" s="39"/>
      <c r="EAF1273" s="39"/>
      <c r="EAG1273" s="39"/>
      <c r="EAH1273" s="39"/>
      <c r="EAI1273" s="39"/>
      <c r="EAJ1273" s="39"/>
      <c r="EAK1273" s="39"/>
      <c r="EAL1273" s="39"/>
      <c r="EAM1273" s="39"/>
      <c r="EAN1273" s="39"/>
      <c r="EAO1273" s="39"/>
      <c r="EAP1273" s="39"/>
      <c r="EAQ1273" s="39"/>
      <c r="EAR1273" s="39"/>
      <c r="EAS1273" s="39"/>
      <c r="EAT1273" s="39"/>
      <c r="EAU1273" s="39"/>
      <c r="EAV1273" s="39"/>
      <c r="EAW1273" s="39"/>
      <c r="EAX1273" s="39"/>
      <c r="EAY1273" s="39"/>
      <c r="EAZ1273" s="39"/>
      <c r="EBA1273" s="39"/>
      <c r="EBB1273" s="39"/>
      <c r="EBC1273" s="39"/>
      <c r="EBD1273" s="39"/>
      <c r="EBE1273" s="39"/>
      <c r="EBF1273" s="39"/>
      <c r="EBG1273" s="39"/>
      <c r="EBH1273" s="39"/>
      <c r="EBI1273" s="39"/>
      <c r="EBJ1273" s="39"/>
      <c r="EBK1273" s="39"/>
      <c r="EBL1273" s="39"/>
      <c r="EBM1273" s="39"/>
      <c r="EBN1273" s="39"/>
      <c r="EBO1273" s="39"/>
      <c r="EBP1273" s="39"/>
      <c r="EBQ1273" s="39"/>
      <c r="EBR1273" s="39"/>
      <c r="EBS1273" s="39"/>
      <c r="EBT1273" s="39"/>
      <c r="EBU1273" s="39"/>
      <c r="EBV1273" s="39"/>
      <c r="EBW1273" s="39"/>
      <c r="EBX1273" s="39"/>
      <c r="EBY1273" s="39"/>
      <c r="EBZ1273" s="39"/>
      <c r="ECA1273" s="39"/>
      <c r="ECB1273" s="39"/>
      <c r="ECC1273" s="39"/>
      <c r="ECD1273" s="39"/>
      <c r="ECE1273" s="39"/>
      <c r="ECF1273" s="39"/>
      <c r="ECG1273" s="39"/>
      <c r="ECH1273" s="39"/>
      <c r="ECI1273" s="39"/>
      <c r="ECJ1273" s="39"/>
      <c r="ECK1273" s="39"/>
      <c r="ECL1273" s="39"/>
      <c r="ECM1273" s="39"/>
      <c r="ECN1273" s="39"/>
      <c r="ECO1273" s="39"/>
      <c r="ECP1273" s="39"/>
      <c r="ECQ1273" s="39"/>
      <c r="ECR1273" s="39"/>
      <c r="ECS1273" s="39"/>
      <c r="ECT1273" s="39"/>
      <c r="ECU1273" s="39"/>
      <c r="ECV1273" s="39"/>
      <c r="ECW1273" s="39"/>
      <c r="ECX1273" s="39"/>
      <c r="ECY1273" s="39"/>
      <c r="ECZ1273" s="39"/>
      <c r="EDA1273" s="39"/>
      <c r="EDB1273" s="39"/>
      <c r="EDC1273" s="39"/>
      <c r="EDD1273" s="39"/>
      <c r="EDE1273" s="39"/>
      <c r="EDF1273" s="39"/>
      <c r="EDG1273" s="39"/>
      <c r="EDH1273" s="39"/>
      <c r="EDI1273" s="39"/>
      <c r="EDJ1273" s="39"/>
      <c r="EDK1273" s="39"/>
      <c r="EDL1273" s="39"/>
      <c r="EDM1273" s="39"/>
      <c r="EDN1273" s="39"/>
      <c r="EDO1273" s="39"/>
      <c r="EDP1273" s="39"/>
      <c r="EDQ1273" s="39"/>
      <c r="EDR1273" s="39"/>
      <c r="EDS1273" s="39"/>
      <c r="EDT1273" s="39"/>
      <c r="EDU1273" s="39"/>
      <c r="EDV1273" s="39"/>
      <c r="EDW1273" s="39"/>
      <c r="EDX1273" s="39"/>
      <c r="EDY1273" s="39"/>
      <c r="EDZ1273" s="39"/>
      <c r="EEA1273" s="39"/>
      <c r="EEB1273" s="39"/>
      <c r="EEC1273" s="39"/>
      <c r="EED1273" s="39"/>
      <c r="EEE1273" s="39"/>
      <c r="EEF1273" s="39"/>
      <c r="EEG1273" s="39"/>
      <c r="EEH1273" s="39"/>
      <c r="EEI1273" s="39"/>
      <c r="EEJ1273" s="39"/>
      <c r="EEK1273" s="39"/>
      <c r="EEL1273" s="39"/>
      <c r="EEM1273" s="39"/>
      <c r="EEN1273" s="39"/>
      <c r="EEO1273" s="39"/>
      <c r="EEP1273" s="39"/>
      <c r="EEQ1273" s="39"/>
      <c r="EER1273" s="39"/>
      <c r="EES1273" s="39"/>
      <c r="EET1273" s="39"/>
      <c r="EEU1273" s="39"/>
      <c r="EEV1273" s="39"/>
      <c r="EEW1273" s="39"/>
      <c r="EEX1273" s="39"/>
      <c r="EEY1273" s="39"/>
      <c r="EEZ1273" s="39"/>
      <c r="EFA1273" s="39"/>
      <c r="EFB1273" s="39"/>
      <c r="EFC1273" s="39"/>
      <c r="EFD1273" s="39"/>
      <c r="EFE1273" s="39"/>
      <c r="EFF1273" s="39"/>
      <c r="EFG1273" s="39"/>
      <c r="EFH1273" s="39"/>
      <c r="EFI1273" s="39"/>
      <c r="EFJ1273" s="39"/>
      <c r="EFK1273" s="39"/>
      <c r="EFL1273" s="39"/>
      <c r="EFM1273" s="39"/>
      <c r="EFN1273" s="39"/>
      <c r="EFO1273" s="39"/>
      <c r="EFP1273" s="39"/>
      <c r="EFQ1273" s="39"/>
      <c r="EFR1273" s="39"/>
      <c r="EFS1273" s="39"/>
      <c r="EFT1273" s="39"/>
      <c r="EFU1273" s="39"/>
      <c r="EFV1273" s="39"/>
      <c r="EFW1273" s="39"/>
      <c r="EFX1273" s="39"/>
      <c r="EFY1273" s="39"/>
      <c r="EFZ1273" s="39"/>
      <c r="EGA1273" s="39"/>
      <c r="EGB1273" s="39"/>
      <c r="EGC1273" s="39"/>
      <c r="EGD1273" s="39"/>
      <c r="EGE1273" s="39"/>
      <c r="EGF1273" s="39"/>
      <c r="EGG1273" s="39"/>
      <c r="EGH1273" s="39"/>
      <c r="EGI1273" s="39"/>
      <c r="EGJ1273" s="39"/>
      <c r="EGK1273" s="39"/>
      <c r="EGL1273" s="39"/>
      <c r="EGM1273" s="39"/>
      <c r="EGN1273" s="39"/>
      <c r="EGO1273" s="39"/>
      <c r="EGP1273" s="39"/>
      <c r="EGQ1273" s="39"/>
      <c r="EGR1273" s="39"/>
      <c r="EGS1273" s="39"/>
      <c r="EGT1273" s="39"/>
      <c r="EGU1273" s="39"/>
      <c r="EGV1273" s="39"/>
      <c r="EGW1273" s="39"/>
      <c r="EGX1273" s="39"/>
      <c r="EGY1273" s="39"/>
      <c r="EGZ1273" s="39"/>
      <c r="EHA1273" s="39"/>
      <c r="EHB1273" s="39"/>
      <c r="EHC1273" s="39"/>
      <c r="EHD1273" s="39"/>
      <c r="EHE1273" s="39"/>
      <c r="EHF1273" s="39"/>
      <c r="EHG1273" s="39"/>
      <c r="EHH1273" s="39"/>
      <c r="EHI1273" s="39"/>
      <c r="EHJ1273" s="39"/>
      <c r="EHK1273" s="39"/>
      <c r="EHL1273" s="39"/>
      <c r="EHM1273" s="39"/>
      <c r="EHN1273" s="39"/>
      <c r="EHO1273" s="39"/>
      <c r="EHP1273" s="39"/>
      <c r="EHQ1273" s="39"/>
      <c r="EHR1273" s="39"/>
      <c r="EHS1273" s="39"/>
      <c r="EHT1273" s="39"/>
      <c r="EHU1273" s="39"/>
      <c r="EHV1273" s="39"/>
      <c r="EHW1273" s="39"/>
      <c r="EHX1273" s="39"/>
      <c r="EHY1273" s="39"/>
      <c r="EHZ1273" s="39"/>
      <c r="EIA1273" s="39"/>
      <c r="EIB1273" s="39"/>
      <c r="EIC1273" s="39"/>
      <c r="EID1273" s="39"/>
      <c r="EIE1273" s="39"/>
      <c r="EIF1273" s="39"/>
      <c r="EIG1273" s="39"/>
      <c r="EIH1273" s="39"/>
      <c r="EII1273" s="39"/>
      <c r="EIJ1273" s="39"/>
      <c r="EIK1273" s="39"/>
      <c r="EIL1273" s="39"/>
      <c r="EIM1273" s="39"/>
      <c r="EIN1273" s="39"/>
      <c r="EIO1273" s="39"/>
      <c r="EIP1273" s="39"/>
      <c r="EIQ1273" s="39"/>
      <c r="EIR1273" s="39"/>
      <c r="EIS1273" s="39"/>
      <c r="EIT1273" s="39"/>
      <c r="EIU1273" s="39"/>
      <c r="EIV1273" s="39"/>
      <c r="EIW1273" s="39"/>
      <c r="EIX1273" s="39"/>
      <c r="EIY1273" s="39"/>
      <c r="EIZ1273" s="39"/>
      <c r="EJA1273" s="39"/>
      <c r="EJB1273" s="39"/>
      <c r="EJC1273" s="39"/>
      <c r="EJD1273" s="39"/>
      <c r="EJE1273" s="39"/>
      <c r="EJF1273" s="39"/>
      <c r="EJG1273" s="39"/>
      <c r="EJH1273" s="39"/>
      <c r="EJI1273" s="39"/>
      <c r="EJJ1273" s="39"/>
      <c r="EJK1273" s="39"/>
      <c r="EJL1273" s="39"/>
      <c r="EJM1273" s="39"/>
      <c r="EJN1273" s="39"/>
      <c r="EJO1273" s="39"/>
      <c r="EJP1273" s="39"/>
      <c r="EJQ1273" s="39"/>
      <c r="EJR1273" s="39"/>
      <c r="EJS1273" s="39"/>
      <c r="EJT1273" s="39"/>
      <c r="EJU1273" s="39"/>
      <c r="EJV1273" s="39"/>
      <c r="EJW1273" s="39"/>
      <c r="EJX1273" s="39"/>
      <c r="EJY1273" s="39"/>
      <c r="EJZ1273" s="39"/>
      <c r="EKA1273" s="39"/>
      <c r="EKB1273" s="39"/>
      <c r="EKC1273" s="39"/>
      <c r="EKD1273" s="39"/>
      <c r="EKE1273" s="39"/>
      <c r="EKF1273" s="39"/>
      <c r="EKG1273" s="39"/>
      <c r="EKH1273" s="39"/>
      <c r="EKI1273" s="39"/>
      <c r="EKJ1273" s="39"/>
      <c r="EKK1273" s="39"/>
      <c r="EKL1273" s="39"/>
      <c r="EKM1273" s="39"/>
      <c r="EKN1273" s="39"/>
      <c r="EKO1273" s="39"/>
      <c r="EKP1273" s="39"/>
      <c r="EKQ1273" s="39"/>
      <c r="EKR1273" s="39"/>
      <c r="EKS1273" s="39"/>
      <c r="EKT1273" s="39"/>
      <c r="EKU1273" s="39"/>
      <c r="EKV1273" s="39"/>
      <c r="EKW1273" s="39"/>
      <c r="EKX1273" s="39"/>
      <c r="EKY1273" s="39"/>
      <c r="EKZ1273" s="39"/>
      <c r="ELA1273" s="39"/>
      <c r="ELB1273" s="39"/>
      <c r="ELC1273" s="39"/>
      <c r="ELD1273" s="39"/>
      <c r="ELE1273" s="39"/>
      <c r="ELF1273" s="39"/>
      <c r="ELG1273" s="39"/>
      <c r="ELH1273" s="39"/>
      <c r="ELI1273" s="39"/>
      <c r="ELJ1273" s="39"/>
      <c r="ELK1273" s="39"/>
      <c r="ELL1273" s="39"/>
      <c r="ELM1273" s="39"/>
      <c r="ELN1273" s="39"/>
      <c r="ELO1273" s="39"/>
      <c r="ELP1273" s="39"/>
      <c r="ELQ1273" s="39"/>
      <c r="ELR1273" s="39"/>
      <c r="ELS1273" s="39"/>
      <c r="ELT1273" s="39"/>
      <c r="ELU1273" s="39"/>
      <c r="ELV1273" s="39"/>
      <c r="ELW1273" s="39"/>
      <c r="ELX1273" s="39"/>
      <c r="ELY1273" s="39"/>
      <c r="ELZ1273" s="39"/>
      <c r="EMA1273" s="39"/>
      <c r="EMB1273" s="39"/>
      <c r="EMC1273" s="39"/>
      <c r="EMD1273" s="39"/>
      <c r="EME1273" s="39"/>
      <c r="EMF1273" s="39"/>
      <c r="EMG1273" s="39"/>
      <c r="EMH1273" s="39"/>
      <c r="EMI1273" s="39"/>
      <c r="EMJ1273" s="39"/>
      <c r="EMK1273" s="39"/>
      <c r="EML1273" s="39"/>
      <c r="EMM1273" s="39"/>
      <c r="EMN1273" s="39"/>
      <c r="EMO1273" s="39"/>
      <c r="EMP1273" s="39"/>
      <c r="EMQ1273" s="39"/>
      <c r="EMR1273" s="39"/>
      <c r="EMS1273" s="39"/>
      <c r="EMT1273" s="39"/>
      <c r="EMU1273" s="39"/>
      <c r="EMV1273" s="39"/>
      <c r="EMW1273" s="39"/>
      <c r="EMX1273" s="39"/>
      <c r="EMY1273" s="39"/>
      <c r="EMZ1273" s="39"/>
      <c r="ENA1273" s="39"/>
      <c r="ENB1273" s="39"/>
      <c r="ENC1273" s="39"/>
      <c r="END1273" s="39"/>
      <c r="ENE1273" s="39"/>
      <c r="ENF1273" s="39"/>
      <c r="ENG1273" s="39"/>
      <c r="ENH1273" s="39"/>
      <c r="ENI1273" s="39"/>
      <c r="ENJ1273" s="39"/>
      <c r="ENK1273" s="39"/>
      <c r="ENL1273" s="39"/>
      <c r="ENM1273" s="39"/>
      <c r="ENN1273" s="39"/>
      <c r="ENO1273" s="39"/>
      <c r="ENP1273" s="39"/>
      <c r="ENQ1273" s="39"/>
      <c r="ENR1273" s="39"/>
      <c r="ENS1273" s="39"/>
      <c r="ENT1273" s="39"/>
      <c r="ENU1273" s="39"/>
      <c r="ENV1273" s="39"/>
      <c r="ENW1273" s="39"/>
      <c r="ENX1273" s="39"/>
      <c r="ENY1273" s="39"/>
      <c r="ENZ1273" s="39"/>
      <c r="EOA1273" s="39"/>
      <c r="EOB1273" s="39"/>
      <c r="EOC1273" s="39"/>
      <c r="EOD1273" s="39"/>
      <c r="EOE1273" s="39"/>
      <c r="EOF1273" s="39"/>
      <c r="EOG1273" s="39"/>
      <c r="EOH1273" s="39"/>
      <c r="EOI1273" s="39"/>
      <c r="EOJ1273" s="39"/>
      <c r="EOK1273" s="39"/>
      <c r="EOL1273" s="39"/>
      <c r="EOM1273" s="39"/>
      <c r="EON1273" s="39"/>
      <c r="EOO1273" s="39"/>
      <c r="EOP1273" s="39"/>
      <c r="EOQ1273" s="39"/>
      <c r="EOR1273" s="39"/>
      <c r="EOS1273" s="39"/>
      <c r="EOT1273" s="39"/>
      <c r="EOU1273" s="39"/>
      <c r="EOV1273" s="39"/>
      <c r="EOW1273" s="39"/>
      <c r="EOX1273" s="39"/>
      <c r="EOY1273" s="39"/>
      <c r="EOZ1273" s="39"/>
      <c r="EPA1273" s="39"/>
      <c r="EPB1273" s="39"/>
      <c r="EPC1273" s="39"/>
      <c r="EPD1273" s="39"/>
      <c r="EPE1273" s="39"/>
      <c r="EPF1273" s="39"/>
      <c r="EPG1273" s="39"/>
      <c r="EPH1273" s="39"/>
      <c r="EPI1273" s="39"/>
      <c r="EPJ1273" s="39"/>
      <c r="EPK1273" s="39"/>
      <c r="EPL1273" s="39"/>
      <c r="EPM1273" s="39"/>
      <c r="EPN1273" s="39"/>
      <c r="EPO1273" s="39"/>
      <c r="EPP1273" s="39"/>
      <c r="EPQ1273" s="39"/>
      <c r="EPR1273" s="39"/>
      <c r="EPS1273" s="39"/>
      <c r="EPT1273" s="39"/>
      <c r="EPU1273" s="39"/>
      <c r="EPV1273" s="39"/>
      <c r="EPW1273" s="39"/>
      <c r="EPX1273" s="39"/>
      <c r="EPY1273" s="39"/>
      <c r="EPZ1273" s="39"/>
      <c r="EQA1273" s="39"/>
      <c r="EQB1273" s="39"/>
      <c r="EQC1273" s="39"/>
      <c r="EQD1273" s="39"/>
      <c r="EQE1273" s="39"/>
      <c r="EQF1273" s="39"/>
      <c r="EQG1273" s="39"/>
      <c r="EQH1273" s="39"/>
      <c r="EQI1273" s="39"/>
      <c r="EQJ1273" s="39"/>
      <c r="EQK1273" s="39"/>
      <c r="EQL1273" s="39"/>
      <c r="EQM1273" s="39"/>
      <c r="EQN1273" s="39"/>
      <c r="EQO1273" s="39"/>
      <c r="EQP1273" s="39"/>
      <c r="EQQ1273" s="39"/>
      <c r="EQR1273" s="39"/>
      <c r="EQS1273" s="39"/>
      <c r="EQT1273" s="39"/>
      <c r="EQU1273" s="39"/>
      <c r="EQV1273" s="39"/>
      <c r="EQW1273" s="39"/>
      <c r="EQX1273" s="39"/>
      <c r="EQY1273" s="39"/>
      <c r="EQZ1273" s="39"/>
      <c r="ERA1273" s="39"/>
      <c r="ERB1273" s="39"/>
      <c r="ERC1273" s="39"/>
      <c r="ERD1273" s="39"/>
      <c r="ERE1273" s="39"/>
      <c r="ERF1273" s="39"/>
      <c r="ERG1273" s="39"/>
      <c r="ERH1273" s="39"/>
      <c r="ERI1273" s="39"/>
      <c r="ERJ1273" s="39"/>
      <c r="ERK1273" s="39"/>
      <c r="ERL1273" s="39"/>
      <c r="ERM1273" s="39"/>
      <c r="ERN1273" s="39"/>
      <c r="ERO1273" s="39"/>
      <c r="ERP1273" s="39"/>
      <c r="ERQ1273" s="39"/>
      <c r="ERR1273" s="39"/>
      <c r="ERS1273" s="39"/>
      <c r="ERT1273" s="39"/>
      <c r="ERU1273" s="39"/>
      <c r="ERV1273" s="39"/>
      <c r="ERW1273" s="39"/>
      <c r="ERX1273" s="39"/>
      <c r="ERY1273" s="39"/>
      <c r="ERZ1273" s="39"/>
      <c r="ESA1273" s="39"/>
      <c r="ESB1273" s="39"/>
      <c r="ESC1273" s="39"/>
      <c r="ESD1273" s="39"/>
      <c r="ESE1273" s="39"/>
      <c r="ESF1273" s="39"/>
      <c r="ESG1273" s="39"/>
      <c r="ESH1273" s="39"/>
      <c r="ESI1273" s="39"/>
      <c r="ESJ1273" s="39"/>
      <c r="ESK1273" s="39"/>
      <c r="ESL1273" s="39"/>
      <c r="ESM1273" s="39"/>
      <c r="ESN1273" s="39"/>
      <c r="ESO1273" s="39"/>
      <c r="ESP1273" s="39"/>
      <c r="ESQ1273" s="39"/>
      <c r="ESR1273" s="39"/>
      <c r="ESS1273" s="39"/>
      <c r="EST1273" s="39"/>
      <c r="ESU1273" s="39"/>
      <c r="ESV1273" s="39"/>
      <c r="ESW1273" s="39"/>
      <c r="ESX1273" s="39"/>
      <c r="ESY1273" s="39"/>
      <c r="ESZ1273" s="39"/>
      <c r="ETA1273" s="39"/>
      <c r="ETB1273" s="39"/>
      <c r="ETC1273" s="39"/>
      <c r="ETD1273" s="39"/>
      <c r="ETE1273" s="39"/>
      <c r="ETF1273" s="39"/>
      <c r="ETG1273" s="39"/>
      <c r="ETH1273" s="39"/>
      <c r="ETI1273" s="39"/>
      <c r="ETJ1273" s="39"/>
      <c r="ETK1273" s="39"/>
      <c r="ETL1273" s="39"/>
      <c r="ETM1273" s="39"/>
      <c r="ETN1273" s="39"/>
      <c r="ETO1273" s="39"/>
      <c r="ETP1273" s="39"/>
      <c r="ETQ1273" s="39"/>
      <c r="ETR1273" s="39"/>
      <c r="ETS1273" s="39"/>
      <c r="ETT1273" s="39"/>
      <c r="ETU1273" s="39"/>
      <c r="ETV1273" s="39"/>
      <c r="ETW1273" s="39"/>
      <c r="ETX1273" s="39"/>
      <c r="ETY1273" s="39"/>
      <c r="ETZ1273" s="39"/>
      <c r="EUA1273" s="39"/>
      <c r="EUB1273" s="39"/>
      <c r="EUC1273" s="39"/>
      <c r="EUD1273" s="39"/>
      <c r="EUE1273" s="39"/>
      <c r="EUF1273" s="39"/>
      <c r="EUG1273" s="39"/>
      <c r="EUH1273" s="39"/>
      <c r="EUI1273" s="39"/>
      <c r="EUJ1273" s="39"/>
      <c r="EUK1273" s="39"/>
      <c r="EUL1273" s="39"/>
      <c r="EUM1273" s="39"/>
      <c r="EUN1273" s="39"/>
      <c r="EUO1273" s="39"/>
      <c r="EUP1273" s="39"/>
      <c r="EUQ1273" s="39"/>
      <c r="EUR1273" s="39"/>
      <c r="EUS1273" s="39"/>
      <c r="EUT1273" s="39"/>
      <c r="EUU1273" s="39"/>
      <c r="EUV1273" s="39"/>
      <c r="EUW1273" s="39"/>
      <c r="EUX1273" s="39"/>
      <c r="EUY1273" s="39"/>
      <c r="EUZ1273" s="39"/>
      <c r="EVA1273" s="39"/>
      <c r="EVB1273" s="39"/>
      <c r="EVC1273" s="39"/>
      <c r="EVD1273" s="39"/>
      <c r="EVE1273" s="39"/>
      <c r="EVF1273" s="39"/>
      <c r="EVG1273" s="39"/>
      <c r="EVH1273" s="39"/>
      <c r="EVI1273" s="39"/>
      <c r="EVJ1273" s="39"/>
      <c r="EVK1273" s="39"/>
      <c r="EVL1273" s="39"/>
      <c r="EVM1273" s="39"/>
      <c r="EVN1273" s="39"/>
      <c r="EVO1273" s="39"/>
      <c r="EVP1273" s="39"/>
      <c r="EVQ1273" s="39"/>
      <c r="EVR1273" s="39"/>
      <c r="EVS1273" s="39"/>
      <c r="EVT1273" s="39"/>
      <c r="EVU1273" s="39"/>
      <c r="EVV1273" s="39"/>
      <c r="EVW1273" s="39"/>
      <c r="EVX1273" s="39"/>
      <c r="EVY1273" s="39"/>
      <c r="EVZ1273" s="39"/>
      <c r="EWA1273" s="39"/>
      <c r="EWB1273" s="39"/>
      <c r="EWC1273" s="39"/>
      <c r="EWD1273" s="39"/>
      <c r="EWE1273" s="39"/>
      <c r="EWF1273" s="39"/>
      <c r="EWG1273" s="39"/>
      <c r="EWH1273" s="39"/>
      <c r="EWI1273" s="39"/>
      <c r="EWJ1273" s="39"/>
      <c r="EWK1273" s="39"/>
      <c r="EWL1273" s="39"/>
      <c r="EWM1273" s="39"/>
      <c r="EWN1273" s="39"/>
      <c r="EWO1273" s="39"/>
      <c r="EWP1273" s="39"/>
      <c r="EWQ1273" s="39"/>
      <c r="EWR1273" s="39"/>
      <c r="EWS1273" s="39"/>
      <c r="EWT1273" s="39"/>
      <c r="EWU1273" s="39"/>
      <c r="EWV1273" s="39"/>
      <c r="EWW1273" s="39"/>
      <c r="EWX1273" s="39"/>
      <c r="EWY1273" s="39"/>
      <c r="EWZ1273" s="39"/>
      <c r="EXA1273" s="39"/>
      <c r="EXB1273" s="39"/>
      <c r="EXC1273" s="39"/>
      <c r="EXD1273" s="39"/>
      <c r="EXE1273" s="39"/>
      <c r="EXF1273" s="39"/>
      <c r="EXG1273" s="39"/>
      <c r="EXH1273" s="39"/>
      <c r="EXI1273" s="39"/>
      <c r="EXJ1273" s="39"/>
      <c r="EXK1273" s="39"/>
      <c r="EXL1273" s="39"/>
      <c r="EXM1273" s="39"/>
      <c r="EXN1273" s="39"/>
      <c r="EXO1273" s="39"/>
      <c r="EXP1273" s="39"/>
      <c r="EXQ1273" s="39"/>
      <c r="EXR1273" s="39"/>
      <c r="EXS1273" s="39"/>
      <c r="EXT1273" s="39"/>
      <c r="EXU1273" s="39"/>
      <c r="EXV1273" s="39"/>
      <c r="EXW1273" s="39"/>
      <c r="EXX1273" s="39"/>
      <c r="EXY1273" s="39"/>
      <c r="EXZ1273" s="39"/>
      <c r="EYA1273" s="39"/>
      <c r="EYB1273" s="39"/>
      <c r="EYC1273" s="39"/>
      <c r="EYD1273" s="39"/>
      <c r="EYE1273" s="39"/>
      <c r="EYF1273" s="39"/>
      <c r="EYG1273" s="39"/>
      <c r="EYH1273" s="39"/>
      <c r="EYI1273" s="39"/>
      <c r="EYJ1273" s="39"/>
      <c r="EYK1273" s="39"/>
      <c r="EYL1273" s="39"/>
      <c r="EYM1273" s="39"/>
      <c r="EYN1273" s="39"/>
      <c r="EYO1273" s="39"/>
      <c r="EYP1273" s="39"/>
      <c r="EYQ1273" s="39"/>
      <c r="EYR1273" s="39"/>
      <c r="EYS1273" s="39"/>
      <c r="EYT1273" s="39"/>
      <c r="EYU1273" s="39"/>
      <c r="EYV1273" s="39"/>
      <c r="EYW1273" s="39"/>
      <c r="EYX1273" s="39"/>
      <c r="EYY1273" s="39"/>
      <c r="EYZ1273" s="39"/>
      <c r="EZA1273" s="39"/>
      <c r="EZB1273" s="39"/>
      <c r="EZC1273" s="39"/>
      <c r="EZD1273" s="39"/>
      <c r="EZE1273" s="39"/>
      <c r="EZF1273" s="39"/>
      <c r="EZG1273" s="39"/>
      <c r="EZH1273" s="39"/>
      <c r="EZI1273" s="39"/>
      <c r="EZJ1273" s="39"/>
      <c r="EZK1273" s="39"/>
      <c r="EZL1273" s="39"/>
      <c r="EZM1273" s="39"/>
      <c r="EZN1273" s="39"/>
      <c r="EZO1273" s="39"/>
      <c r="EZP1273" s="39"/>
      <c r="EZQ1273" s="39"/>
      <c r="EZR1273" s="39"/>
      <c r="EZS1273" s="39"/>
      <c r="EZT1273" s="39"/>
      <c r="EZU1273" s="39"/>
      <c r="EZV1273" s="39"/>
      <c r="EZW1273" s="39"/>
      <c r="EZX1273" s="39"/>
      <c r="EZY1273" s="39"/>
      <c r="EZZ1273" s="39"/>
      <c r="FAA1273" s="39"/>
      <c r="FAB1273" s="39"/>
      <c r="FAC1273" s="39"/>
      <c r="FAD1273" s="39"/>
      <c r="FAE1273" s="39"/>
      <c r="FAF1273" s="39"/>
      <c r="FAG1273" s="39"/>
      <c r="FAH1273" s="39"/>
      <c r="FAI1273" s="39"/>
      <c r="FAJ1273" s="39"/>
      <c r="FAK1273" s="39"/>
      <c r="FAL1273" s="39"/>
      <c r="FAM1273" s="39"/>
      <c r="FAN1273" s="39"/>
      <c r="FAO1273" s="39"/>
      <c r="FAP1273" s="39"/>
      <c r="FAQ1273" s="39"/>
      <c r="FAR1273" s="39"/>
      <c r="FAS1273" s="39"/>
      <c r="FAT1273" s="39"/>
      <c r="FAU1273" s="39"/>
      <c r="FAV1273" s="39"/>
      <c r="FAW1273" s="39"/>
      <c r="FAX1273" s="39"/>
      <c r="FAY1273" s="39"/>
      <c r="FAZ1273" s="39"/>
      <c r="FBA1273" s="39"/>
      <c r="FBB1273" s="39"/>
      <c r="FBC1273" s="39"/>
      <c r="FBD1273" s="39"/>
      <c r="FBE1273" s="39"/>
      <c r="FBF1273" s="39"/>
      <c r="FBG1273" s="39"/>
      <c r="FBH1273" s="39"/>
      <c r="FBI1273" s="39"/>
      <c r="FBJ1273" s="39"/>
      <c r="FBK1273" s="39"/>
      <c r="FBL1273" s="39"/>
      <c r="FBM1273" s="39"/>
      <c r="FBN1273" s="39"/>
      <c r="FBO1273" s="39"/>
      <c r="FBP1273" s="39"/>
      <c r="FBQ1273" s="39"/>
      <c r="FBR1273" s="39"/>
      <c r="FBS1273" s="39"/>
      <c r="FBT1273" s="39"/>
      <c r="FBU1273" s="39"/>
      <c r="FBV1273" s="39"/>
      <c r="FBW1273" s="39"/>
      <c r="FBX1273" s="39"/>
      <c r="FBY1273" s="39"/>
      <c r="FBZ1273" s="39"/>
      <c r="FCA1273" s="39"/>
      <c r="FCB1273" s="39"/>
      <c r="FCC1273" s="39"/>
      <c r="FCD1273" s="39"/>
      <c r="FCE1273" s="39"/>
      <c r="FCF1273" s="39"/>
      <c r="FCG1273" s="39"/>
      <c r="FCH1273" s="39"/>
      <c r="FCI1273" s="39"/>
      <c r="FCJ1273" s="39"/>
      <c r="FCK1273" s="39"/>
      <c r="FCL1273" s="39"/>
      <c r="FCM1273" s="39"/>
      <c r="FCN1273" s="39"/>
      <c r="FCO1273" s="39"/>
      <c r="FCP1273" s="39"/>
      <c r="FCQ1273" s="39"/>
      <c r="FCR1273" s="39"/>
      <c r="FCS1273" s="39"/>
      <c r="FCT1273" s="39"/>
      <c r="FCU1273" s="39"/>
      <c r="FCV1273" s="39"/>
      <c r="FCW1273" s="39"/>
      <c r="FCX1273" s="39"/>
      <c r="FCY1273" s="39"/>
      <c r="FCZ1273" s="39"/>
      <c r="FDA1273" s="39"/>
      <c r="FDB1273" s="39"/>
      <c r="FDC1273" s="39"/>
      <c r="FDD1273" s="39"/>
      <c r="FDE1273" s="39"/>
      <c r="FDF1273" s="39"/>
      <c r="FDG1273" s="39"/>
      <c r="FDH1273" s="39"/>
      <c r="FDI1273" s="39"/>
      <c r="FDJ1273" s="39"/>
      <c r="FDK1273" s="39"/>
      <c r="FDL1273" s="39"/>
      <c r="FDM1273" s="39"/>
      <c r="FDN1273" s="39"/>
      <c r="FDO1273" s="39"/>
      <c r="FDP1273" s="39"/>
      <c r="FDQ1273" s="39"/>
      <c r="FDR1273" s="39"/>
      <c r="FDS1273" s="39"/>
      <c r="FDT1273" s="39"/>
      <c r="FDU1273" s="39"/>
      <c r="FDV1273" s="39"/>
      <c r="FDW1273" s="39"/>
      <c r="FDX1273" s="39"/>
      <c r="FDY1273" s="39"/>
      <c r="FDZ1273" s="39"/>
      <c r="FEA1273" s="39"/>
      <c r="FEB1273" s="39"/>
      <c r="FEC1273" s="39"/>
      <c r="FED1273" s="39"/>
      <c r="FEE1273" s="39"/>
      <c r="FEF1273" s="39"/>
      <c r="FEG1273" s="39"/>
      <c r="FEH1273" s="39"/>
      <c r="FEI1273" s="39"/>
      <c r="FEJ1273" s="39"/>
      <c r="FEK1273" s="39"/>
      <c r="FEL1273" s="39"/>
      <c r="FEM1273" s="39"/>
      <c r="FEN1273" s="39"/>
      <c r="FEO1273" s="39"/>
      <c r="FEP1273" s="39"/>
      <c r="FEQ1273" s="39"/>
      <c r="FER1273" s="39"/>
      <c r="FES1273" s="39"/>
      <c r="FET1273" s="39"/>
      <c r="FEU1273" s="39"/>
      <c r="FEV1273" s="39"/>
      <c r="FEW1273" s="39"/>
      <c r="FEX1273" s="39"/>
      <c r="FEY1273" s="39"/>
      <c r="FEZ1273" s="39"/>
      <c r="FFA1273" s="39"/>
      <c r="FFB1273" s="39"/>
      <c r="FFC1273" s="39"/>
      <c r="FFD1273" s="39"/>
      <c r="FFE1273" s="39"/>
      <c r="FFF1273" s="39"/>
      <c r="FFG1273" s="39"/>
      <c r="FFH1273" s="39"/>
      <c r="FFI1273" s="39"/>
      <c r="FFJ1273" s="39"/>
      <c r="FFK1273" s="39"/>
      <c r="FFL1273" s="39"/>
      <c r="FFM1273" s="39"/>
      <c r="FFN1273" s="39"/>
      <c r="FFO1273" s="39"/>
      <c r="FFP1273" s="39"/>
      <c r="FFQ1273" s="39"/>
      <c r="FFR1273" s="39"/>
      <c r="FFS1273" s="39"/>
      <c r="FFT1273" s="39"/>
      <c r="FFU1273" s="39"/>
      <c r="FFV1273" s="39"/>
      <c r="FFW1273" s="39"/>
      <c r="FFX1273" s="39"/>
      <c r="FFY1273" s="39"/>
      <c r="FFZ1273" s="39"/>
      <c r="FGA1273" s="39"/>
      <c r="FGB1273" s="39"/>
      <c r="FGC1273" s="39"/>
      <c r="FGD1273" s="39"/>
      <c r="FGE1273" s="39"/>
      <c r="FGF1273" s="39"/>
      <c r="FGG1273" s="39"/>
      <c r="FGH1273" s="39"/>
      <c r="FGI1273" s="39"/>
      <c r="FGJ1273" s="39"/>
      <c r="FGK1273" s="39"/>
      <c r="FGL1273" s="39"/>
      <c r="FGM1273" s="39"/>
      <c r="FGN1273" s="39"/>
      <c r="FGO1273" s="39"/>
      <c r="FGP1273" s="39"/>
      <c r="FGQ1273" s="39"/>
      <c r="FGR1273" s="39"/>
      <c r="FGS1273" s="39"/>
      <c r="FGT1273" s="39"/>
      <c r="FGU1273" s="39"/>
      <c r="FGV1273" s="39"/>
      <c r="FGW1273" s="39"/>
      <c r="FGX1273" s="39"/>
      <c r="FGY1273" s="39"/>
      <c r="FGZ1273" s="39"/>
      <c r="FHA1273" s="39"/>
      <c r="FHB1273" s="39"/>
      <c r="FHC1273" s="39"/>
      <c r="FHD1273" s="39"/>
      <c r="FHE1273" s="39"/>
      <c r="FHF1273" s="39"/>
      <c r="FHG1273" s="39"/>
      <c r="FHH1273" s="39"/>
      <c r="FHI1273" s="39"/>
      <c r="FHJ1273" s="39"/>
      <c r="FHK1273" s="39"/>
      <c r="FHL1273" s="39"/>
      <c r="FHM1273" s="39"/>
      <c r="FHN1273" s="39"/>
      <c r="FHO1273" s="39"/>
      <c r="FHP1273" s="39"/>
      <c r="FHQ1273" s="39"/>
      <c r="FHR1273" s="39"/>
      <c r="FHS1273" s="39"/>
      <c r="FHT1273" s="39"/>
      <c r="FHU1273" s="39"/>
      <c r="FHV1273" s="39"/>
      <c r="FHW1273" s="39"/>
      <c r="FHX1273" s="39"/>
      <c r="FHY1273" s="39"/>
      <c r="FHZ1273" s="39"/>
      <c r="FIA1273" s="39"/>
      <c r="FIB1273" s="39"/>
      <c r="FIC1273" s="39"/>
      <c r="FID1273" s="39"/>
      <c r="FIE1273" s="39"/>
      <c r="FIF1273" s="39"/>
      <c r="FIG1273" s="39"/>
      <c r="FIH1273" s="39"/>
      <c r="FII1273" s="39"/>
      <c r="FIJ1273" s="39"/>
      <c r="FIK1273" s="39"/>
      <c r="FIL1273" s="39"/>
      <c r="FIM1273" s="39"/>
      <c r="FIN1273" s="39"/>
      <c r="FIO1273" s="39"/>
      <c r="FIP1273" s="39"/>
      <c r="FIQ1273" s="39"/>
      <c r="FIR1273" s="39"/>
      <c r="FIS1273" s="39"/>
      <c r="FIT1273" s="39"/>
      <c r="FIU1273" s="39"/>
      <c r="FIV1273" s="39"/>
      <c r="FIW1273" s="39"/>
      <c r="FIX1273" s="39"/>
      <c r="FIY1273" s="39"/>
      <c r="FIZ1273" s="39"/>
      <c r="FJA1273" s="39"/>
      <c r="FJB1273" s="39"/>
      <c r="FJC1273" s="39"/>
      <c r="FJD1273" s="39"/>
      <c r="FJE1273" s="39"/>
      <c r="FJF1273" s="39"/>
      <c r="FJG1273" s="39"/>
      <c r="FJH1273" s="39"/>
      <c r="FJI1273" s="39"/>
      <c r="FJJ1273" s="39"/>
      <c r="FJK1273" s="39"/>
      <c r="FJL1273" s="39"/>
      <c r="FJM1273" s="39"/>
      <c r="FJN1273" s="39"/>
      <c r="FJO1273" s="39"/>
      <c r="FJP1273" s="39"/>
      <c r="FJQ1273" s="39"/>
      <c r="FJR1273" s="39"/>
      <c r="FJS1273" s="39"/>
      <c r="FJT1273" s="39"/>
      <c r="FJU1273" s="39"/>
      <c r="FJV1273" s="39"/>
      <c r="FJW1273" s="39"/>
      <c r="FJX1273" s="39"/>
      <c r="FJY1273" s="39"/>
      <c r="FJZ1273" s="39"/>
      <c r="FKA1273" s="39"/>
      <c r="FKB1273" s="39"/>
      <c r="FKC1273" s="39"/>
      <c r="FKD1273" s="39"/>
      <c r="FKE1273" s="39"/>
      <c r="FKF1273" s="39"/>
      <c r="FKG1273" s="39"/>
      <c r="FKH1273" s="39"/>
      <c r="FKI1273" s="39"/>
      <c r="FKJ1273" s="39"/>
      <c r="FKK1273" s="39"/>
      <c r="FKL1273" s="39"/>
      <c r="FKM1273" s="39"/>
      <c r="FKN1273" s="39"/>
      <c r="FKO1273" s="39"/>
      <c r="FKP1273" s="39"/>
      <c r="FKQ1273" s="39"/>
      <c r="FKR1273" s="39"/>
      <c r="FKS1273" s="39"/>
      <c r="FKT1273" s="39"/>
      <c r="FKU1273" s="39"/>
      <c r="FKV1273" s="39"/>
      <c r="FKW1273" s="39"/>
      <c r="FKX1273" s="39"/>
      <c r="FKY1273" s="39"/>
      <c r="FKZ1273" s="39"/>
      <c r="FLA1273" s="39"/>
      <c r="FLB1273" s="39"/>
      <c r="FLC1273" s="39"/>
      <c r="FLD1273" s="39"/>
      <c r="FLE1273" s="39"/>
      <c r="FLF1273" s="39"/>
      <c r="FLG1273" s="39"/>
      <c r="FLH1273" s="39"/>
      <c r="FLI1273" s="39"/>
      <c r="FLJ1273" s="39"/>
      <c r="FLK1273" s="39"/>
      <c r="FLL1273" s="39"/>
      <c r="FLM1273" s="39"/>
      <c r="FLN1273" s="39"/>
      <c r="FLO1273" s="39"/>
      <c r="FLP1273" s="39"/>
      <c r="FLQ1273" s="39"/>
      <c r="FLR1273" s="39"/>
      <c r="FLS1273" s="39"/>
      <c r="FLT1273" s="39"/>
      <c r="FLU1273" s="39"/>
      <c r="FLV1273" s="39"/>
      <c r="FLW1273" s="39"/>
      <c r="FLX1273" s="39"/>
      <c r="FLY1273" s="39"/>
      <c r="FLZ1273" s="39"/>
      <c r="FMA1273" s="39"/>
      <c r="FMB1273" s="39"/>
      <c r="FMC1273" s="39"/>
      <c r="FMD1273" s="39"/>
      <c r="FME1273" s="39"/>
      <c r="FMF1273" s="39"/>
      <c r="FMG1273" s="39"/>
      <c r="FMH1273" s="39"/>
      <c r="FMI1273" s="39"/>
      <c r="FMJ1273" s="39"/>
      <c r="FMK1273" s="39"/>
      <c r="FML1273" s="39"/>
      <c r="FMM1273" s="39"/>
      <c r="FMN1273" s="39"/>
      <c r="FMO1273" s="39"/>
      <c r="FMP1273" s="39"/>
      <c r="FMQ1273" s="39"/>
      <c r="FMR1273" s="39"/>
      <c r="FMS1273" s="39"/>
      <c r="FMT1273" s="39"/>
      <c r="FMU1273" s="39"/>
      <c r="FMV1273" s="39"/>
      <c r="FMW1273" s="39"/>
      <c r="FMX1273" s="39"/>
      <c r="FMY1273" s="39"/>
      <c r="FMZ1273" s="39"/>
      <c r="FNA1273" s="39"/>
      <c r="FNB1273" s="39"/>
      <c r="FNC1273" s="39"/>
      <c r="FND1273" s="39"/>
      <c r="FNE1273" s="39"/>
      <c r="FNF1273" s="39"/>
      <c r="FNG1273" s="39"/>
      <c r="FNH1273" s="39"/>
      <c r="FNI1273" s="39"/>
      <c r="FNJ1273" s="39"/>
      <c r="FNK1273" s="39"/>
      <c r="FNL1273" s="39"/>
      <c r="FNM1273" s="39"/>
      <c r="FNN1273" s="39"/>
      <c r="FNO1273" s="39"/>
      <c r="FNP1273" s="39"/>
      <c r="FNQ1273" s="39"/>
      <c r="FNR1273" s="39"/>
      <c r="FNS1273" s="39"/>
      <c r="FNT1273" s="39"/>
      <c r="FNU1273" s="39"/>
      <c r="FNV1273" s="39"/>
      <c r="FNW1273" s="39"/>
      <c r="FNX1273" s="39"/>
      <c r="FNY1273" s="39"/>
      <c r="FNZ1273" s="39"/>
      <c r="FOA1273" s="39"/>
      <c r="FOB1273" s="39"/>
      <c r="FOC1273" s="39"/>
      <c r="FOD1273" s="39"/>
      <c r="FOE1273" s="39"/>
      <c r="FOF1273" s="39"/>
      <c r="FOG1273" s="39"/>
      <c r="FOH1273" s="39"/>
      <c r="FOI1273" s="39"/>
      <c r="FOJ1273" s="39"/>
      <c r="FOK1273" s="39"/>
      <c r="FOL1273" s="39"/>
      <c r="FOM1273" s="39"/>
      <c r="FON1273" s="39"/>
      <c r="FOO1273" s="39"/>
      <c r="FOP1273" s="39"/>
      <c r="FOQ1273" s="39"/>
      <c r="FOR1273" s="39"/>
      <c r="FOS1273" s="39"/>
      <c r="FOT1273" s="39"/>
      <c r="FOU1273" s="39"/>
      <c r="FOV1273" s="39"/>
      <c r="FOW1273" s="39"/>
      <c r="FOX1273" s="39"/>
      <c r="FOY1273" s="39"/>
      <c r="FOZ1273" s="39"/>
      <c r="FPA1273" s="39"/>
      <c r="FPB1273" s="39"/>
      <c r="FPC1273" s="39"/>
      <c r="FPD1273" s="39"/>
      <c r="FPE1273" s="39"/>
      <c r="FPF1273" s="39"/>
      <c r="FPG1273" s="39"/>
      <c r="FPH1273" s="39"/>
      <c r="FPI1273" s="39"/>
      <c r="FPJ1273" s="39"/>
      <c r="FPK1273" s="39"/>
      <c r="FPL1273" s="39"/>
      <c r="FPM1273" s="39"/>
      <c r="FPN1273" s="39"/>
      <c r="FPO1273" s="39"/>
      <c r="FPP1273" s="39"/>
      <c r="FPQ1273" s="39"/>
      <c r="FPR1273" s="39"/>
      <c r="FPS1273" s="39"/>
      <c r="FPT1273" s="39"/>
      <c r="FPU1273" s="39"/>
      <c r="FPV1273" s="39"/>
      <c r="FPW1273" s="39"/>
      <c r="FPX1273" s="39"/>
      <c r="FPY1273" s="39"/>
      <c r="FPZ1273" s="39"/>
      <c r="FQA1273" s="39"/>
      <c r="FQB1273" s="39"/>
      <c r="FQC1273" s="39"/>
      <c r="FQD1273" s="39"/>
      <c r="FQE1273" s="39"/>
      <c r="FQF1273" s="39"/>
      <c r="FQG1273" s="39"/>
      <c r="FQH1273" s="39"/>
      <c r="FQI1273" s="39"/>
      <c r="FQJ1273" s="39"/>
      <c r="FQK1273" s="39"/>
      <c r="FQL1273" s="39"/>
      <c r="FQM1273" s="39"/>
      <c r="FQN1273" s="39"/>
      <c r="FQO1273" s="39"/>
      <c r="FQP1273" s="39"/>
      <c r="FQQ1273" s="39"/>
      <c r="FQR1273" s="39"/>
      <c r="FQS1273" s="39"/>
      <c r="FQT1273" s="39"/>
      <c r="FQU1273" s="39"/>
      <c r="FQV1273" s="39"/>
      <c r="FQW1273" s="39"/>
      <c r="FQX1273" s="39"/>
      <c r="FQY1273" s="39"/>
      <c r="FQZ1273" s="39"/>
      <c r="FRA1273" s="39"/>
      <c r="FRB1273" s="39"/>
      <c r="FRC1273" s="39"/>
      <c r="FRD1273" s="39"/>
      <c r="FRE1273" s="39"/>
      <c r="FRF1273" s="39"/>
      <c r="FRG1273" s="39"/>
      <c r="FRH1273" s="39"/>
      <c r="FRI1273" s="39"/>
      <c r="FRJ1273" s="39"/>
      <c r="FRK1273" s="39"/>
      <c r="FRL1273" s="39"/>
      <c r="FRM1273" s="39"/>
      <c r="FRN1273" s="39"/>
      <c r="FRO1273" s="39"/>
      <c r="FRP1273" s="39"/>
      <c r="FRQ1273" s="39"/>
      <c r="FRR1273" s="39"/>
      <c r="FRS1273" s="39"/>
      <c r="FRT1273" s="39"/>
      <c r="FRU1273" s="39"/>
      <c r="FRV1273" s="39"/>
      <c r="FRW1273" s="39"/>
      <c r="FRX1273" s="39"/>
      <c r="FRY1273" s="39"/>
      <c r="FRZ1273" s="39"/>
      <c r="FSA1273" s="39"/>
      <c r="FSB1273" s="39"/>
      <c r="FSC1273" s="39"/>
      <c r="FSD1273" s="39"/>
      <c r="FSE1273" s="39"/>
      <c r="FSF1273" s="39"/>
      <c r="FSG1273" s="39"/>
      <c r="FSH1273" s="39"/>
      <c r="FSI1273" s="39"/>
      <c r="FSJ1273" s="39"/>
      <c r="FSK1273" s="39"/>
      <c r="FSL1273" s="39"/>
      <c r="FSM1273" s="39"/>
      <c r="FSN1273" s="39"/>
      <c r="FSO1273" s="39"/>
      <c r="FSP1273" s="39"/>
      <c r="FSQ1273" s="39"/>
      <c r="FSR1273" s="39"/>
      <c r="FSS1273" s="39"/>
      <c r="FST1273" s="39"/>
      <c r="FSU1273" s="39"/>
      <c r="FSV1273" s="39"/>
      <c r="FSW1273" s="39"/>
      <c r="FSX1273" s="39"/>
      <c r="FSY1273" s="39"/>
      <c r="FSZ1273" s="39"/>
      <c r="FTA1273" s="39"/>
      <c r="FTB1273" s="39"/>
      <c r="FTC1273" s="39"/>
      <c r="FTD1273" s="39"/>
      <c r="FTE1273" s="39"/>
      <c r="FTF1273" s="39"/>
      <c r="FTG1273" s="39"/>
      <c r="FTH1273" s="39"/>
      <c r="FTI1273" s="39"/>
      <c r="FTJ1273" s="39"/>
      <c r="FTK1273" s="39"/>
      <c r="FTL1273" s="39"/>
      <c r="FTM1273" s="39"/>
      <c r="FTN1273" s="39"/>
      <c r="FTO1273" s="39"/>
      <c r="FTP1273" s="39"/>
      <c r="FTQ1273" s="39"/>
      <c r="FTR1273" s="39"/>
      <c r="FTS1273" s="39"/>
      <c r="FTT1273" s="39"/>
      <c r="FTU1273" s="39"/>
      <c r="FTV1273" s="39"/>
      <c r="FTW1273" s="39"/>
      <c r="FTX1273" s="39"/>
      <c r="FTY1273" s="39"/>
      <c r="FTZ1273" s="39"/>
      <c r="FUA1273" s="39"/>
      <c r="FUB1273" s="39"/>
      <c r="FUC1273" s="39"/>
      <c r="FUD1273" s="39"/>
      <c r="FUE1273" s="39"/>
      <c r="FUF1273" s="39"/>
      <c r="FUG1273" s="39"/>
      <c r="FUH1273" s="39"/>
      <c r="FUI1273" s="39"/>
      <c r="FUJ1273" s="39"/>
      <c r="FUK1273" s="39"/>
      <c r="FUL1273" s="39"/>
      <c r="FUM1273" s="39"/>
      <c r="FUN1273" s="39"/>
      <c r="FUO1273" s="39"/>
      <c r="FUP1273" s="39"/>
      <c r="FUQ1273" s="39"/>
      <c r="FUR1273" s="39"/>
      <c r="FUS1273" s="39"/>
      <c r="FUT1273" s="39"/>
      <c r="FUU1273" s="39"/>
      <c r="FUV1273" s="39"/>
      <c r="FUW1273" s="39"/>
      <c r="FUX1273" s="39"/>
      <c r="FUY1273" s="39"/>
      <c r="FUZ1273" s="39"/>
      <c r="FVA1273" s="39"/>
      <c r="FVB1273" s="39"/>
      <c r="FVC1273" s="39"/>
      <c r="FVD1273" s="39"/>
      <c r="FVE1273" s="39"/>
      <c r="FVF1273" s="39"/>
      <c r="FVG1273" s="39"/>
      <c r="FVH1273" s="39"/>
      <c r="FVI1273" s="39"/>
      <c r="FVJ1273" s="39"/>
      <c r="FVK1273" s="39"/>
      <c r="FVL1273" s="39"/>
      <c r="FVM1273" s="39"/>
      <c r="FVN1273" s="39"/>
      <c r="FVO1273" s="39"/>
      <c r="FVP1273" s="39"/>
      <c r="FVQ1273" s="39"/>
      <c r="FVR1273" s="39"/>
      <c r="FVS1273" s="39"/>
      <c r="FVT1273" s="39"/>
      <c r="FVU1273" s="39"/>
      <c r="FVV1273" s="39"/>
      <c r="FVW1273" s="39"/>
      <c r="FVX1273" s="39"/>
      <c r="FVY1273" s="39"/>
      <c r="FVZ1273" s="39"/>
      <c r="FWA1273" s="39"/>
      <c r="FWB1273" s="39"/>
      <c r="FWC1273" s="39"/>
      <c r="FWD1273" s="39"/>
      <c r="FWE1273" s="39"/>
      <c r="FWF1273" s="39"/>
      <c r="FWG1273" s="39"/>
      <c r="FWH1273" s="39"/>
      <c r="FWI1273" s="39"/>
      <c r="FWJ1273" s="39"/>
      <c r="FWK1273" s="39"/>
      <c r="FWL1273" s="39"/>
      <c r="FWM1273" s="39"/>
      <c r="FWN1273" s="39"/>
      <c r="FWO1273" s="39"/>
      <c r="FWP1273" s="39"/>
      <c r="FWQ1273" s="39"/>
      <c r="FWR1273" s="39"/>
      <c r="FWS1273" s="39"/>
      <c r="FWT1273" s="39"/>
      <c r="FWU1273" s="39"/>
      <c r="FWV1273" s="39"/>
      <c r="FWW1273" s="39"/>
      <c r="FWX1273" s="39"/>
      <c r="FWY1273" s="39"/>
      <c r="FWZ1273" s="39"/>
      <c r="FXA1273" s="39"/>
      <c r="FXB1273" s="39"/>
      <c r="FXC1273" s="39"/>
      <c r="FXD1273" s="39"/>
      <c r="FXE1273" s="39"/>
      <c r="FXF1273" s="39"/>
      <c r="FXG1273" s="39"/>
      <c r="FXH1273" s="39"/>
      <c r="FXI1273" s="39"/>
      <c r="FXJ1273" s="39"/>
      <c r="FXK1273" s="39"/>
      <c r="FXL1273" s="39"/>
      <c r="FXM1273" s="39"/>
      <c r="FXN1273" s="39"/>
      <c r="FXO1273" s="39"/>
      <c r="FXP1273" s="39"/>
      <c r="FXQ1273" s="39"/>
      <c r="FXR1273" s="39"/>
      <c r="FXS1273" s="39"/>
      <c r="FXT1273" s="39"/>
      <c r="FXU1273" s="39"/>
      <c r="FXV1273" s="39"/>
      <c r="FXW1273" s="39"/>
      <c r="FXX1273" s="39"/>
      <c r="FXY1273" s="39"/>
      <c r="FXZ1273" s="39"/>
      <c r="FYA1273" s="39"/>
      <c r="FYB1273" s="39"/>
      <c r="FYC1273" s="39"/>
      <c r="FYD1273" s="39"/>
      <c r="FYE1273" s="39"/>
      <c r="FYF1273" s="39"/>
      <c r="FYG1273" s="39"/>
      <c r="FYH1273" s="39"/>
      <c r="FYI1273" s="39"/>
      <c r="FYJ1273" s="39"/>
      <c r="FYK1273" s="39"/>
      <c r="FYL1273" s="39"/>
      <c r="FYM1273" s="39"/>
      <c r="FYN1273" s="39"/>
      <c r="FYO1273" s="39"/>
      <c r="FYP1273" s="39"/>
      <c r="FYQ1273" s="39"/>
      <c r="FYR1273" s="39"/>
      <c r="FYS1273" s="39"/>
      <c r="FYT1273" s="39"/>
      <c r="FYU1273" s="39"/>
      <c r="FYV1273" s="39"/>
      <c r="FYW1273" s="39"/>
      <c r="FYX1273" s="39"/>
      <c r="FYY1273" s="39"/>
      <c r="FYZ1273" s="39"/>
      <c r="FZA1273" s="39"/>
      <c r="FZB1273" s="39"/>
      <c r="FZC1273" s="39"/>
      <c r="FZD1273" s="39"/>
      <c r="FZE1273" s="39"/>
      <c r="FZF1273" s="39"/>
      <c r="FZG1273" s="39"/>
      <c r="FZH1273" s="39"/>
      <c r="FZI1273" s="39"/>
      <c r="FZJ1273" s="39"/>
      <c r="FZK1273" s="39"/>
      <c r="FZL1273" s="39"/>
      <c r="FZM1273" s="39"/>
      <c r="FZN1273" s="39"/>
      <c r="FZO1273" s="39"/>
      <c r="FZP1273" s="39"/>
      <c r="FZQ1273" s="39"/>
      <c r="FZR1273" s="39"/>
      <c r="FZS1273" s="39"/>
      <c r="FZT1273" s="39"/>
      <c r="FZU1273" s="39"/>
      <c r="FZV1273" s="39"/>
      <c r="FZW1273" s="39"/>
      <c r="FZX1273" s="39"/>
      <c r="FZY1273" s="39"/>
      <c r="FZZ1273" s="39"/>
      <c r="GAA1273" s="39"/>
      <c r="GAB1273" s="39"/>
      <c r="GAC1273" s="39"/>
      <c r="GAD1273" s="39"/>
      <c r="GAE1273" s="39"/>
      <c r="GAF1273" s="39"/>
      <c r="GAG1273" s="39"/>
      <c r="GAH1273" s="39"/>
      <c r="GAI1273" s="39"/>
      <c r="GAJ1273" s="39"/>
      <c r="GAK1273" s="39"/>
      <c r="GAL1273" s="39"/>
      <c r="GAM1273" s="39"/>
      <c r="GAN1273" s="39"/>
      <c r="GAO1273" s="39"/>
      <c r="GAP1273" s="39"/>
      <c r="GAQ1273" s="39"/>
      <c r="GAR1273" s="39"/>
      <c r="GAS1273" s="39"/>
      <c r="GAT1273" s="39"/>
      <c r="GAU1273" s="39"/>
      <c r="GAV1273" s="39"/>
      <c r="GAW1273" s="39"/>
      <c r="GAX1273" s="39"/>
      <c r="GAY1273" s="39"/>
      <c r="GAZ1273" s="39"/>
      <c r="GBA1273" s="39"/>
      <c r="GBB1273" s="39"/>
      <c r="GBC1273" s="39"/>
      <c r="GBD1273" s="39"/>
      <c r="GBE1273" s="39"/>
      <c r="GBF1273" s="39"/>
      <c r="GBG1273" s="39"/>
      <c r="GBH1273" s="39"/>
      <c r="GBI1273" s="39"/>
      <c r="GBJ1273" s="39"/>
      <c r="GBK1273" s="39"/>
      <c r="GBL1273" s="39"/>
      <c r="GBM1273" s="39"/>
      <c r="GBN1273" s="39"/>
      <c r="GBO1273" s="39"/>
      <c r="GBP1273" s="39"/>
      <c r="GBQ1273" s="39"/>
      <c r="GBR1273" s="39"/>
      <c r="GBS1273" s="39"/>
      <c r="GBT1273" s="39"/>
      <c r="GBU1273" s="39"/>
      <c r="GBV1273" s="39"/>
      <c r="GBW1273" s="39"/>
      <c r="GBX1273" s="39"/>
      <c r="GBY1273" s="39"/>
      <c r="GBZ1273" s="39"/>
      <c r="GCA1273" s="39"/>
      <c r="GCB1273" s="39"/>
      <c r="GCC1273" s="39"/>
      <c r="GCD1273" s="39"/>
      <c r="GCE1273" s="39"/>
      <c r="GCF1273" s="39"/>
      <c r="GCG1273" s="39"/>
      <c r="GCH1273" s="39"/>
      <c r="GCI1273" s="39"/>
      <c r="GCJ1273" s="39"/>
      <c r="GCK1273" s="39"/>
      <c r="GCL1273" s="39"/>
      <c r="GCM1273" s="39"/>
      <c r="GCN1273" s="39"/>
      <c r="GCO1273" s="39"/>
      <c r="GCP1273" s="39"/>
      <c r="GCQ1273" s="39"/>
      <c r="GCR1273" s="39"/>
      <c r="GCS1273" s="39"/>
      <c r="GCT1273" s="39"/>
      <c r="GCU1273" s="39"/>
      <c r="GCV1273" s="39"/>
      <c r="GCW1273" s="39"/>
      <c r="GCX1273" s="39"/>
      <c r="GCY1273" s="39"/>
      <c r="GCZ1273" s="39"/>
      <c r="GDA1273" s="39"/>
      <c r="GDB1273" s="39"/>
      <c r="GDC1273" s="39"/>
      <c r="GDD1273" s="39"/>
      <c r="GDE1273" s="39"/>
      <c r="GDF1273" s="39"/>
      <c r="GDG1273" s="39"/>
      <c r="GDH1273" s="39"/>
      <c r="GDI1273" s="39"/>
      <c r="GDJ1273" s="39"/>
      <c r="GDK1273" s="39"/>
      <c r="GDL1273" s="39"/>
      <c r="GDM1273" s="39"/>
      <c r="GDN1273" s="39"/>
      <c r="GDO1273" s="39"/>
      <c r="GDP1273" s="39"/>
      <c r="GDQ1273" s="39"/>
      <c r="GDR1273" s="39"/>
      <c r="GDS1273" s="39"/>
      <c r="GDT1273" s="39"/>
      <c r="GDU1273" s="39"/>
      <c r="GDV1273" s="39"/>
      <c r="GDW1273" s="39"/>
      <c r="GDX1273" s="39"/>
      <c r="GDY1273" s="39"/>
      <c r="GDZ1273" s="39"/>
      <c r="GEA1273" s="39"/>
      <c r="GEB1273" s="39"/>
      <c r="GEC1273" s="39"/>
      <c r="GED1273" s="39"/>
      <c r="GEE1273" s="39"/>
      <c r="GEF1273" s="39"/>
      <c r="GEG1273" s="39"/>
      <c r="GEH1273" s="39"/>
      <c r="GEI1273" s="39"/>
      <c r="GEJ1273" s="39"/>
      <c r="GEK1273" s="39"/>
      <c r="GEL1273" s="39"/>
      <c r="GEM1273" s="39"/>
      <c r="GEN1273" s="39"/>
      <c r="GEO1273" s="39"/>
      <c r="GEP1273" s="39"/>
      <c r="GEQ1273" s="39"/>
      <c r="GER1273" s="39"/>
      <c r="GES1273" s="39"/>
      <c r="GET1273" s="39"/>
      <c r="GEU1273" s="39"/>
      <c r="GEV1273" s="39"/>
      <c r="GEW1273" s="39"/>
      <c r="GEX1273" s="39"/>
      <c r="GEY1273" s="39"/>
      <c r="GEZ1273" s="39"/>
      <c r="GFA1273" s="39"/>
      <c r="GFB1273" s="39"/>
      <c r="GFC1273" s="39"/>
      <c r="GFD1273" s="39"/>
      <c r="GFE1273" s="39"/>
      <c r="GFF1273" s="39"/>
      <c r="GFG1273" s="39"/>
      <c r="GFH1273" s="39"/>
      <c r="GFI1273" s="39"/>
      <c r="GFJ1273" s="39"/>
      <c r="GFK1273" s="39"/>
      <c r="GFL1273" s="39"/>
      <c r="GFM1273" s="39"/>
      <c r="GFN1273" s="39"/>
      <c r="GFO1273" s="39"/>
      <c r="GFP1273" s="39"/>
      <c r="GFQ1273" s="39"/>
      <c r="GFR1273" s="39"/>
      <c r="GFS1273" s="39"/>
      <c r="GFT1273" s="39"/>
      <c r="GFU1273" s="39"/>
      <c r="GFV1273" s="39"/>
      <c r="GFW1273" s="39"/>
      <c r="GFX1273" s="39"/>
      <c r="GFY1273" s="39"/>
      <c r="GFZ1273" s="39"/>
      <c r="GGA1273" s="39"/>
      <c r="GGB1273" s="39"/>
      <c r="GGC1273" s="39"/>
      <c r="GGD1273" s="39"/>
      <c r="GGE1273" s="39"/>
      <c r="GGF1273" s="39"/>
      <c r="GGG1273" s="39"/>
      <c r="GGH1273" s="39"/>
      <c r="GGI1273" s="39"/>
      <c r="GGJ1273" s="39"/>
      <c r="GGK1273" s="39"/>
      <c r="GGL1273" s="39"/>
      <c r="GGM1273" s="39"/>
      <c r="GGN1273" s="39"/>
      <c r="GGO1273" s="39"/>
      <c r="GGP1273" s="39"/>
      <c r="GGQ1273" s="39"/>
      <c r="GGR1273" s="39"/>
      <c r="GGS1273" s="39"/>
      <c r="GGT1273" s="39"/>
      <c r="GGU1273" s="39"/>
      <c r="GGV1273" s="39"/>
      <c r="GGW1273" s="39"/>
      <c r="GGX1273" s="39"/>
      <c r="GGY1273" s="39"/>
      <c r="GGZ1273" s="39"/>
      <c r="GHA1273" s="39"/>
      <c r="GHB1273" s="39"/>
      <c r="GHC1273" s="39"/>
      <c r="GHD1273" s="39"/>
      <c r="GHE1273" s="39"/>
      <c r="GHF1273" s="39"/>
      <c r="GHG1273" s="39"/>
      <c r="GHH1273" s="39"/>
      <c r="GHI1273" s="39"/>
      <c r="GHJ1273" s="39"/>
      <c r="GHK1273" s="39"/>
      <c r="GHL1273" s="39"/>
      <c r="GHM1273" s="39"/>
      <c r="GHN1273" s="39"/>
      <c r="GHO1273" s="39"/>
      <c r="GHP1273" s="39"/>
      <c r="GHQ1273" s="39"/>
      <c r="GHR1273" s="39"/>
      <c r="GHS1273" s="39"/>
      <c r="GHT1273" s="39"/>
      <c r="GHU1273" s="39"/>
      <c r="GHV1273" s="39"/>
      <c r="GHW1273" s="39"/>
      <c r="GHX1273" s="39"/>
      <c r="GHY1273" s="39"/>
      <c r="GHZ1273" s="39"/>
      <c r="GIA1273" s="39"/>
      <c r="GIB1273" s="39"/>
      <c r="GIC1273" s="39"/>
      <c r="GID1273" s="39"/>
      <c r="GIE1273" s="39"/>
      <c r="GIF1273" s="39"/>
      <c r="GIG1273" s="39"/>
      <c r="GIH1273" s="39"/>
      <c r="GII1273" s="39"/>
      <c r="GIJ1273" s="39"/>
      <c r="GIK1273" s="39"/>
      <c r="GIL1273" s="39"/>
      <c r="GIM1273" s="39"/>
      <c r="GIN1273" s="39"/>
      <c r="GIO1273" s="39"/>
      <c r="GIP1273" s="39"/>
      <c r="GIQ1273" s="39"/>
      <c r="GIR1273" s="39"/>
      <c r="GIS1273" s="39"/>
      <c r="GIT1273" s="39"/>
      <c r="GIU1273" s="39"/>
      <c r="GIV1273" s="39"/>
      <c r="GIW1273" s="39"/>
      <c r="GIX1273" s="39"/>
      <c r="GIY1273" s="39"/>
      <c r="GIZ1273" s="39"/>
      <c r="GJA1273" s="39"/>
      <c r="GJB1273" s="39"/>
      <c r="GJC1273" s="39"/>
      <c r="GJD1273" s="39"/>
      <c r="GJE1273" s="39"/>
      <c r="GJF1273" s="39"/>
      <c r="GJG1273" s="39"/>
      <c r="GJH1273" s="39"/>
      <c r="GJI1273" s="39"/>
      <c r="GJJ1273" s="39"/>
      <c r="GJK1273" s="39"/>
      <c r="GJL1273" s="39"/>
      <c r="GJM1273" s="39"/>
      <c r="GJN1273" s="39"/>
      <c r="GJO1273" s="39"/>
      <c r="GJP1273" s="39"/>
      <c r="GJQ1273" s="39"/>
      <c r="GJR1273" s="39"/>
      <c r="GJS1273" s="39"/>
      <c r="GJT1273" s="39"/>
      <c r="GJU1273" s="39"/>
      <c r="GJV1273" s="39"/>
      <c r="GJW1273" s="39"/>
      <c r="GJX1273" s="39"/>
      <c r="GJY1273" s="39"/>
      <c r="GJZ1273" s="39"/>
      <c r="GKA1273" s="39"/>
      <c r="GKB1273" s="39"/>
      <c r="GKC1273" s="39"/>
      <c r="GKD1273" s="39"/>
      <c r="GKE1273" s="39"/>
      <c r="GKF1273" s="39"/>
      <c r="GKG1273" s="39"/>
      <c r="GKH1273" s="39"/>
      <c r="GKI1273" s="39"/>
      <c r="GKJ1273" s="39"/>
      <c r="GKK1273" s="39"/>
      <c r="GKL1273" s="39"/>
      <c r="GKM1273" s="39"/>
      <c r="GKN1273" s="39"/>
      <c r="GKO1273" s="39"/>
      <c r="GKP1273" s="39"/>
      <c r="GKQ1273" s="39"/>
      <c r="GKR1273" s="39"/>
      <c r="GKS1273" s="39"/>
      <c r="GKT1273" s="39"/>
      <c r="GKU1273" s="39"/>
      <c r="GKV1273" s="39"/>
      <c r="GKW1273" s="39"/>
      <c r="GKX1273" s="39"/>
      <c r="GKY1273" s="39"/>
      <c r="GKZ1273" s="39"/>
      <c r="GLA1273" s="39"/>
      <c r="GLB1273" s="39"/>
      <c r="GLC1273" s="39"/>
      <c r="GLD1273" s="39"/>
      <c r="GLE1273" s="39"/>
      <c r="GLF1273" s="39"/>
      <c r="GLG1273" s="39"/>
      <c r="GLH1273" s="39"/>
      <c r="GLI1273" s="39"/>
      <c r="GLJ1273" s="39"/>
      <c r="GLK1273" s="39"/>
      <c r="GLL1273" s="39"/>
      <c r="GLM1273" s="39"/>
      <c r="GLN1273" s="39"/>
      <c r="GLO1273" s="39"/>
      <c r="GLP1273" s="39"/>
      <c r="GLQ1273" s="39"/>
      <c r="GLR1273" s="39"/>
      <c r="GLS1273" s="39"/>
      <c r="GLT1273" s="39"/>
      <c r="GLU1273" s="39"/>
      <c r="GLV1273" s="39"/>
      <c r="GLW1273" s="39"/>
      <c r="GLX1273" s="39"/>
      <c r="GLY1273" s="39"/>
      <c r="GLZ1273" s="39"/>
      <c r="GMA1273" s="39"/>
      <c r="GMB1273" s="39"/>
      <c r="GMC1273" s="39"/>
      <c r="GMD1273" s="39"/>
      <c r="GME1273" s="39"/>
      <c r="GMF1273" s="39"/>
      <c r="GMG1273" s="39"/>
      <c r="GMH1273" s="39"/>
      <c r="GMI1273" s="39"/>
      <c r="GMJ1273" s="39"/>
      <c r="GMK1273" s="39"/>
      <c r="GML1273" s="39"/>
      <c r="GMM1273" s="39"/>
      <c r="GMN1273" s="39"/>
      <c r="GMO1273" s="39"/>
      <c r="GMP1273" s="39"/>
      <c r="GMQ1273" s="39"/>
      <c r="GMR1273" s="39"/>
      <c r="GMS1273" s="39"/>
      <c r="GMT1273" s="39"/>
      <c r="GMU1273" s="39"/>
      <c r="GMV1273" s="39"/>
      <c r="GMW1273" s="39"/>
      <c r="GMX1273" s="39"/>
      <c r="GMY1273" s="39"/>
      <c r="GMZ1273" s="39"/>
      <c r="GNA1273" s="39"/>
      <c r="GNB1273" s="39"/>
      <c r="GNC1273" s="39"/>
      <c r="GND1273" s="39"/>
      <c r="GNE1273" s="39"/>
      <c r="GNF1273" s="39"/>
      <c r="GNG1273" s="39"/>
      <c r="GNH1273" s="39"/>
      <c r="GNI1273" s="39"/>
      <c r="GNJ1273" s="39"/>
      <c r="GNK1273" s="39"/>
      <c r="GNL1273" s="39"/>
      <c r="GNM1273" s="39"/>
      <c r="GNN1273" s="39"/>
      <c r="GNO1273" s="39"/>
      <c r="GNP1273" s="39"/>
      <c r="GNQ1273" s="39"/>
      <c r="GNR1273" s="39"/>
      <c r="GNS1273" s="39"/>
      <c r="GNT1273" s="39"/>
      <c r="GNU1273" s="39"/>
      <c r="GNV1273" s="39"/>
      <c r="GNW1273" s="39"/>
      <c r="GNX1273" s="39"/>
      <c r="GNY1273" s="39"/>
      <c r="GNZ1273" s="39"/>
      <c r="GOA1273" s="39"/>
      <c r="GOB1273" s="39"/>
      <c r="GOC1273" s="39"/>
      <c r="GOD1273" s="39"/>
      <c r="GOE1273" s="39"/>
      <c r="GOF1273" s="39"/>
      <c r="GOG1273" s="39"/>
      <c r="GOH1273" s="39"/>
      <c r="GOI1273" s="39"/>
      <c r="GOJ1273" s="39"/>
      <c r="GOK1273" s="39"/>
      <c r="GOL1273" s="39"/>
      <c r="GOM1273" s="39"/>
      <c r="GON1273" s="39"/>
      <c r="GOO1273" s="39"/>
      <c r="GOP1273" s="39"/>
      <c r="GOQ1273" s="39"/>
      <c r="GOR1273" s="39"/>
      <c r="GOS1273" s="39"/>
      <c r="GOT1273" s="39"/>
      <c r="GOU1273" s="39"/>
      <c r="GOV1273" s="39"/>
      <c r="GOW1273" s="39"/>
      <c r="GOX1273" s="39"/>
      <c r="GOY1273" s="39"/>
      <c r="GOZ1273" s="39"/>
      <c r="GPA1273" s="39"/>
      <c r="GPB1273" s="39"/>
      <c r="GPC1273" s="39"/>
      <c r="GPD1273" s="39"/>
      <c r="GPE1273" s="39"/>
      <c r="GPF1273" s="39"/>
      <c r="GPG1273" s="39"/>
      <c r="GPH1273" s="39"/>
      <c r="GPI1273" s="39"/>
      <c r="GPJ1273" s="39"/>
      <c r="GPK1273" s="39"/>
      <c r="GPL1273" s="39"/>
      <c r="GPM1273" s="39"/>
      <c r="GPN1273" s="39"/>
      <c r="GPO1273" s="39"/>
      <c r="GPP1273" s="39"/>
      <c r="GPQ1273" s="39"/>
      <c r="GPR1273" s="39"/>
      <c r="GPS1273" s="39"/>
      <c r="GPT1273" s="39"/>
      <c r="GPU1273" s="39"/>
      <c r="GPV1273" s="39"/>
      <c r="GPW1273" s="39"/>
      <c r="GPX1273" s="39"/>
      <c r="GPY1273" s="39"/>
      <c r="GPZ1273" s="39"/>
      <c r="GQA1273" s="39"/>
      <c r="GQB1273" s="39"/>
      <c r="GQC1273" s="39"/>
      <c r="GQD1273" s="39"/>
      <c r="GQE1273" s="39"/>
      <c r="GQF1273" s="39"/>
      <c r="GQG1273" s="39"/>
      <c r="GQH1273" s="39"/>
      <c r="GQI1273" s="39"/>
      <c r="GQJ1273" s="39"/>
      <c r="GQK1273" s="39"/>
      <c r="GQL1273" s="39"/>
      <c r="GQM1273" s="39"/>
      <c r="GQN1273" s="39"/>
      <c r="GQO1273" s="39"/>
      <c r="GQP1273" s="39"/>
      <c r="GQQ1273" s="39"/>
      <c r="GQR1273" s="39"/>
      <c r="GQS1273" s="39"/>
      <c r="GQT1273" s="39"/>
      <c r="GQU1273" s="39"/>
      <c r="GQV1273" s="39"/>
      <c r="GQW1273" s="39"/>
      <c r="GQX1273" s="39"/>
      <c r="GQY1273" s="39"/>
      <c r="GQZ1273" s="39"/>
      <c r="GRA1273" s="39"/>
      <c r="GRB1273" s="39"/>
      <c r="GRC1273" s="39"/>
      <c r="GRD1273" s="39"/>
      <c r="GRE1273" s="39"/>
      <c r="GRF1273" s="39"/>
      <c r="GRG1273" s="39"/>
      <c r="GRH1273" s="39"/>
      <c r="GRI1273" s="39"/>
      <c r="GRJ1273" s="39"/>
      <c r="GRK1273" s="39"/>
      <c r="GRL1273" s="39"/>
      <c r="GRM1273" s="39"/>
      <c r="GRN1273" s="39"/>
      <c r="GRO1273" s="39"/>
      <c r="GRP1273" s="39"/>
      <c r="GRQ1273" s="39"/>
      <c r="GRR1273" s="39"/>
      <c r="GRS1273" s="39"/>
      <c r="GRT1273" s="39"/>
      <c r="GRU1273" s="39"/>
      <c r="GRV1273" s="39"/>
      <c r="GRW1273" s="39"/>
      <c r="GRX1273" s="39"/>
      <c r="GRY1273" s="39"/>
      <c r="GRZ1273" s="39"/>
      <c r="GSA1273" s="39"/>
      <c r="GSB1273" s="39"/>
      <c r="GSC1273" s="39"/>
      <c r="GSD1273" s="39"/>
      <c r="GSE1273" s="39"/>
      <c r="GSF1273" s="39"/>
      <c r="GSG1273" s="39"/>
      <c r="GSH1273" s="39"/>
      <c r="GSI1273" s="39"/>
      <c r="GSJ1273" s="39"/>
      <c r="GSK1273" s="39"/>
      <c r="GSL1273" s="39"/>
      <c r="GSM1273" s="39"/>
      <c r="GSN1273" s="39"/>
      <c r="GSO1273" s="39"/>
      <c r="GSP1273" s="39"/>
      <c r="GSQ1273" s="39"/>
      <c r="GSR1273" s="39"/>
      <c r="GSS1273" s="39"/>
      <c r="GST1273" s="39"/>
      <c r="GSU1273" s="39"/>
      <c r="GSV1273" s="39"/>
      <c r="GSW1273" s="39"/>
      <c r="GSX1273" s="39"/>
      <c r="GSY1273" s="39"/>
      <c r="GSZ1273" s="39"/>
      <c r="GTA1273" s="39"/>
      <c r="GTB1273" s="39"/>
      <c r="GTC1273" s="39"/>
      <c r="GTD1273" s="39"/>
      <c r="GTE1273" s="39"/>
      <c r="GTF1273" s="39"/>
      <c r="GTG1273" s="39"/>
      <c r="GTH1273" s="39"/>
      <c r="GTI1273" s="39"/>
      <c r="GTJ1273" s="39"/>
      <c r="GTK1273" s="39"/>
      <c r="GTL1273" s="39"/>
      <c r="GTM1273" s="39"/>
      <c r="GTN1273" s="39"/>
      <c r="GTO1273" s="39"/>
      <c r="GTP1273" s="39"/>
      <c r="GTQ1273" s="39"/>
      <c r="GTR1273" s="39"/>
      <c r="GTS1273" s="39"/>
      <c r="GTT1273" s="39"/>
      <c r="GTU1273" s="39"/>
      <c r="GTV1273" s="39"/>
      <c r="GTW1273" s="39"/>
      <c r="GTX1273" s="39"/>
      <c r="GTY1273" s="39"/>
      <c r="GTZ1273" s="39"/>
      <c r="GUA1273" s="39"/>
      <c r="GUB1273" s="39"/>
      <c r="GUC1273" s="39"/>
      <c r="GUD1273" s="39"/>
      <c r="GUE1273" s="39"/>
      <c r="GUF1273" s="39"/>
      <c r="GUG1273" s="39"/>
      <c r="GUH1273" s="39"/>
      <c r="GUI1273" s="39"/>
      <c r="GUJ1273" s="39"/>
      <c r="GUK1273" s="39"/>
      <c r="GUL1273" s="39"/>
      <c r="GUM1273" s="39"/>
      <c r="GUN1273" s="39"/>
      <c r="GUO1273" s="39"/>
      <c r="GUP1273" s="39"/>
      <c r="GUQ1273" s="39"/>
      <c r="GUR1273" s="39"/>
      <c r="GUS1273" s="39"/>
      <c r="GUT1273" s="39"/>
      <c r="GUU1273" s="39"/>
      <c r="GUV1273" s="39"/>
      <c r="GUW1273" s="39"/>
      <c r="GUX1273" s="39"/>
      <c r="GUY1273" s="39"/>
      <c r="GUZ1273" s="39"/>
      <c r="GVA1273" s="39"/>
      <c r="GVB1273" s="39"/>
      <c r="GVC1273" s="39"/>
      <c r="GVD1273" s="39"/>
      <c r="GVE1273" s="39"/>
      <c r="GVF1273" s="39"/>
      <c r="GVG1273" s="39"/>
      <c r="GVH1273" s="39"/>
      <c r="GVI1273" s="39"/>
      <c r="GVJ1273" s="39"/>
      <c r="GVK1273" s="39"/>
      <c r="GVL1273" s="39"/>
      <c r="GVM1273" s="39"/>
      <c r="GVN1273" s="39"/>
      <c r="GVO1273" s="39"/>
      <c r="GVP1273" s="39"/>
      <c r="GVQ1273" s="39"/>
      <c r="GVR1273" s="39"/>
      <c r="GVS1273" s="39"/>
      <c r="GVT1273" s="39"/>
      <c r="GVU1273" s="39"/>
      <c r="GVV1273" s="39"/>
      <c r="GVW1273" s="39"/>
      <c r="GVX1273" s="39"/>
      <c r="GVY1273" s="39"/>
      <c r="GVZ1273" s="39"/>
      <c r="GWA1273" s="39"/>
      <c r="GWB1273" s="39"/>
      <c r="GWC1273" s="39"/>
      <c r="GWD1273" s="39"/>
      <c r="GWE1273" s="39"/>
      <c r="GWF1273" s="39"/>
      <c r="GWG1273" s="39"/>
      <c r="GWH1273" s="39"/>
      <c r="GWI1273" s="39"/>
      <c r="GWJ1273" s="39"/>
      <c r="GWK1273" s="39"/>
      <c r="GWL1273" s="39"/>
      <c r="GWM1273" s="39"/>
      <c r="GWN1273" s="39"/>
      <c r="GWO1273" s="39"/>
      <c r="GWP1273" s="39"/>
      <c r="GWQ1273" s="39"/>
      <c r="GWR1273" s="39"/>
      <c r="GWS1273" s="39"/>
      <c r="GWT1273" s="39"/>
      <c r="GWU1273" s="39"/>
      <c r="GWV1273" s="39"/>
      <c r="GWW1273" s="39"/>
      <c r="GWX1273" s="39"/>
      <c r="GWY1273" s="39"/>
      <c r="GWZ1273" s="39"/>
      <c r="GXA1273" s="39"/>
      <c r="GXB1273" s="39"/>
      <c r="GXC1273" s="39"/>
      <c r="GXD1273" s="39"/>
      <c r="GXE1273" s="39"/>
      <c r="GXF1273" s="39"/>
      <c r="GXG1273" s="39"/>
      <c r="GXH1273" s="39"/>
      <c r="GXI1273" s="39"/>
      <c r="GXJ1273" s="39"/>
      <c r="GXK1273" s="39"/>
      <c r="GXL1273" s="39"/>
      <c r="GXM1273" s="39"/>
      <c r="GXN1273" s="39"/>
      <c r="GXO1273" s="39"/>
      <c r="GXP1273" s="39"/>
      <c r="GXQ1273" s="39"/>
      <c r="GXR1273" s="39"/>
      <c r="GXS1273" s="39"/>
      <c r="GXT1273" s="39"/>
      <c r="GXU1273" s="39"/>
      <c r="GXV1273" s="39"/>
      <c r="GXW1273" s="39"/>
      <c r="GXX1273" s="39"/>
      <c r="GXY1273" s="39"/>
      <c r="GXZ1273" s="39"/>
      <c r="GYA1273" s="39"/>
      <c r="GYB1273" s="39"/>
      <c r="GYC1273" s="39"/>
      <c r="GYD1273" s="39"/>
      <c r="GYE1273" s="39"/>
      <c r="GYF1273" s="39"/>
      <c r="GYG1273" s="39"/>
      <c r="GYH1273" s="39"/>
      <c r="GYI1273" s="39"/>
      <c r="GYJ1273" s="39"/>
      <c r="GYK1273" s="39"/>
      <c r="GYL1273" s="39"/>
      <c r="GYM1273" s="39"/>
      <c r="GYN1273" s="39"/>
      <c r="GYO1273" s="39"/>
      <c r="GYP1273" s="39"/>
      <c r="GYQ1273" s="39"/>
      <c r="GYR1273" s="39"/>
      <c r="GYS1273" s="39"/>
      <c r="GYT1273" s="39"/>
      <c r="GYU1273" s="39"/>
      <c r="GYV1273" s="39"/>
      <c r="GYW1273" s="39"/>
      <c r="GYX1273" s="39"/>
      <c r="GYY1273" s="39"/>
      <c r="GYZ1273" s="39"/>
      <c r="GZA1273" s="39"/>
      <c r="GZB1273" s="39"/>
      <c r="GZC1273" s="39"/>
      <c r="GZD1273" s="39"/>
      <c r="GZE1273" s="39"/>
      <c r="GZF1273" s="39"/>
      <c r="GZG1273" s="39"/>
      <c r="GZH1273" s="39"/>
      <c r="GZI1273" s="39"/>
      <c r="GZJ1273" s="39"/>
      <c r="GZK1273" s="39"/>
      <c r="GZL1273" s="39"/>
      <c r="GZM1273" s="39"/>
      <c r="GZN1273" s="39"/>
      <c r="GZO1273" s="39"/>
      <c r="GZP1273" s="39"/>
      <c r="GZQ1273" s="39"/>
      <c r="GZR1273" s="39"/>
      <c r="GZS1273" s="39"/>
      <c r="GZT1273" s="39"/>
      <c r="GZU1273" s="39"/>
      <c r="GZV1273" s="39"/>
      <c r="GZW1273" s="39"/>
      <c r="GZX1273" s="39"/>
      <c r="GZY1273" s="39"/>
      <c r="GZZ1273" s="39"/>
      <c r="HAA1273" s="39"/>
      <c r="HAB1273" s="39"/>
      <c r="HAC1273" s="39"/>
      <c r="HAD1273" s="39"/>
      <c r="HAE1273" s="39"/>
      <c r="HAF1273" s="39"/>
      <c r="HAG1273" s="39"/>
      <c r="HAH1273" s="39"/>
      <c r="HAI1273" s="39"/>
      <c r="HAJ1273" s="39"/>
      <c r="HAK1273" s="39"/>
      <c r="HAL1273" s="39"/>
      <c r="HAM1273" s="39"/>
      <c r="HAN1273" s="39"/>
      <c r="HAO1273" s="39"/>
      <c r="HAP1273" s="39"/>
      <c r="HAQ1273" s="39"/>
      <c r="HAR1273" s="39"/>
      <c r="HAS1273" s="39"/>
      <c r="HAT1273" s="39"/>
      <c r="HAU1273" s="39"/>
      <c r="HAV1273" s="39"/>
      <c r="HAW1273" s="39"/>
      <c r="HAX1273" s="39"/>
      <c r="HAY1273" s="39"/>
      <c r="HAZ1273" s="39"/>
      <c r="HBA1273" s="39"/>
      <c r="HBB1273" s="39"/>
      <c r="HBC1273" s="39"/>
      <c r="HBD1273" s="39"/>
      <c r="HBE1273" s="39"/>
      <c r="HBF1273" s="39"/>
      <c r="HBG1273" s="39"/>
      <c r="HBH1273" s="39"/>
      <c r="HBI1273" s="39"/>
      <c r="HBJ1273" s="39"/>
      <c r="HBK1273" s="39"/>
      <c r="HBL1273" s="39"/>
      <c r="HBM1273" s="39"/>
      <c r="HBN1273" s="39"/>
      <c r="HBO1273" s="39"/>
      <c r="HBP1273" s="39"/>
      <c r="HBQ1273" s="39"/>
      <c r="HBR1273" s="39"/>
      <c r="HBS1273" s="39"/>
      <c r="HBT1273" s="39"/>
      <c r="HBU1273" s="39"/>
      <c r="HBV1273" s="39"/>
      <c r="HBW1273" s="39"/>
      <c r="HBX1273" s="39"/>
      <c r="HBY1273" s="39"/>
      <c r="HBZ1273" s="39"/>
      <c r="HCA1273" s="39"/>
      <c r="HCB1273" s="39"/>
      <c r="HCC1273" s="39"/>
      <c r="HCD1273" s="39"/>
      <c r="HCE1273" s="39"/>
      <c r="HCF1273" s="39"/>
      <c r="HCG1273" s="39"/>
      <c r="HCH1273" s="39"/>
      <c r="HCI1273" s="39"/>
      <c r="HCJ1273" s="39"/>
      <c r="HCK1273" s="39"/>
      <c r="HCL1273" s="39"/>
      <c r="HCM1273" s="39"/>
      <c r="HCN1273" s="39"/>
      <c r="HCO1273" s="39"/>
      <c r="HCP1273" s="39"/>
      <c r="HCQ1273" s="39"/>
      <c r="HCR1273" s="39"/>
      <c r="HCS1273" s="39"/>
      <c r="HCT1273" s="39"/>
      <c r="HCU1273" s="39"/>
      <c r="HCV1273" s="39"/>
      <c r="HCW1273" s="39"/>
      <c r="HCX1273" s="39"/>
      <c r="HCY1273" s="39"/>
      <c r="HCZ1273" s="39"/>
      <c r="HDA1273" s="39"/>
      <c r="HDB1273" s="39"/>
      <c r="HDC1273" s="39"/>
      <c r="HDD1273" s="39"/>
      <c r="HDE1273" s="39"/>
      <c r="HDF1273" s="39"/>
      <c r="HDG1273" s="39"/>
      <c r="HDH1273" s="39"/>
      <c r="HDI1273" s="39"/>
      <c r="HDJ1273" s="39"/>
      <c r="HDK1273" s="39"/>
      <c r="HDL1273" s="39"/>
      <c r="HDM1273" s="39"/>
      <c r="HDN1273" s="39"/>
      <c r="HDO1273" s="39"/>
      <c r="HDP1273" s="39"/>
      <c r="HDQ1273" s="39"/>
      <c r="HDR1273" s="39"/>
      <c r="HDS1273" s="39"/>
      <c r="HDT1273" s="39"/>
      <c r="HDU1273" s="39"/>
      <c r="HDV1273" s="39"/>
      <c r="HDW1273" s="39"/>
      <c r="HDX1273" s="39"/>
      <c r="HDY1273" s="39"/>
      <c r="HDZ1273" s="39"/>
      <c r="HEA1273" s="39"/>
      <c r="HEB1273" s="39"/>
      <c r="HEC1273" s="39"/>
      <c r="HED1273" s="39"/>
      <c r="HEE1273" s="39"/>
      <c r="HEF1273" s="39"/>
      <c r="HEG1273" s="39"/>
      <c r="HEH1273" s="39"/>
      <c r="HEI1273" s="39"/>
      <c r="HEJ1273" s="39"/>
      <c r="HEK1273" s="39"/>
      <c r="HEL1273" s="39"/>
      <c r="HEM1273" s="39"/>
      <c r="HEN1273" s="39"/>
      <c r="HEO1273" s="39"/>
      <c r="HEP1273" s="39"/>
      <c r="HEQ1273" s="39"/>
      <c r="HER1273" s="39"/>
      <c r="HES1273" s="39"/>
      <c r="HET1273" s="39"/>
      <c r="HEU1273" s="39"/>
      <c r="HEV1273" s="39"/>
      <c r="HEW1273" s="39"/>
      <c r="HEX1273" s="39"/>
      <c r="HEY1273" s="39"/>
      <c r="HEZ1273" s="39"/>
      <c r="HFA1273" s="39"/>
      <c r="HFB1273" s="39"/>
      <c r="HFC1273" s="39"/>
      <c r="HFD1273" s="39"/>
      <c r="HFE1273" s="39"/>
      <c r="HFF1273" s="39"/>
      <c r="HFG1273" s="39"/>
      <c r="HFH1273" s="39"/>
      <c r="HFI1273" s="39"/>
      <c r="HFJ1273" s="39"/>
      <c r="HFK1273" s="39"/>
      <c r="HFL1273" s="39"/>
      <c r="HFM1273" s="39"/>
      <c r="HFN1273" s="39"/>
      <c r="HFO1273" s="39"/>
      <c r="HFP1273" s="39"/>
      <c r="HFQ1273" s="39"/>
      <c r="HFR1273" s="39"/>
      <c r="HFS1273" s="39"/>
      <c r="HFT1273" s="39"/>
      <c r="HFU1273" s="39"/>
      <c r="HFV1273" s="39"/>
      <c r="HFW1273" s="39"/>
      <c r="HFX1273" s="39"/>
      <c r="HFY1273" s="39"/>
      <c r="HFZ1273" s="39"/>
      <c r="HGA1273" s="39"/>
      <c r="HGB1273" s="39"/>
      <c r="HGC1273" s="39"/>
      <c r="HGD1273" s="39"/>
      <c r="HGE1273" s="39"/>
      <c r="HGF1273" s="39"/>
      <c r="HGG1273" s="39"/>
      <c r="HGH1273" s="39"/>
      <c r="HGI1273" s="39"/>
      <c r="HGJ1273" s="39"/>
      <c r="HGK1273" s="39"/>
      <c r="HGL1273" s="39"/>
      <c r="HGM1273" s="39"/>
      <c r="HGN1273" s="39"/>
      <c r="HGO1273" s="39"/>
      <c r="HGP1273" s="39"/>
      <c r="HGQ1273" s="39"/>
      <c r="HGR1273" s="39"/>
      <c r="HGS1273" s="39"/>
      <c r="HGT1273" s="39"/>
      <c r="HGU1273" s="39"/>
      <c r="HGV1273" s="39"/>
      <c r="HGW1273" s="39"/>
      <c r="HGX1273" s="39"/>
      <c r="HGY1273" s="39"/>
      <c r="HGZ1273" s="39"/>
      <c r="HHA1273" s="39"/>
      <c r="HHB1273" s="39"/>
      <c r="HHC1273" s="39"/>
      <c r="HHD1273" s="39"/>
      <c r="HHE1273" s="39"/>
      <c r="HHF1273" s="39"/>
      <c r="HHG1273" s="39"/>
      <c r="HHH1273" s="39"/>
      <c r="HHI1273" s="39"/>
      <c r="HHJ1273" s="39"/>
      <c r="HHK1273" s="39"/>
      <c r="HHL1273" s="39"/>
      <c r="HHM1273" s="39"/>
      <c r="HHN1273" s="39"/>
      <c r="HHO1273" s="39"/>
      <c r="HHP1273" s="39"/>
      <c r="HHQ1273" s="39"/>
      <c r="HHR1273" s="39"/>
      <c r="HHS1273" s="39"/>
      <c r="HHT1273" s="39"/>
      <c r="HHU1273" s="39"/>
      <c r="HHV1273" s="39"/>
      <c r="HHW1273" s="39"/>
      <c r="HHX1273" s="39"/>
      <c r="HHY1273" s="39"/>
      <c r="HHZ1273" s="39"/>
      <c r="HIA1273" s="39"/>
      <c r="HIB1273" s="39"/>
      <c r="HIC1273" s="39"/>
      <c r="HID1273" s="39"/>
      <c r="HIE1273" s="39"/>
      <c r="HIF1273" s="39"/>
      <c r="HIG1273" s="39"/>
      <c r="HIH1273" s="39"/>
      <c r="HII1273" s="39"/>
      <c r="HIJ1273" s="39"/>
      <c r="HIK1273" s="39"/>
      <c r="HIL1273" s="39"/>
      <c r="HIM1273" s="39"/>
      <c r="HIN1273" s="39"/>
      <c r="HIO1273" s="39"/>
      <c r="HIP1273" s="39"/>
      <c r="HIQ1273" s="39"/>
      <c r="HIR1273" s="39"/>
      <c r="HIS1273" s="39"/>
      <c r="HIT1273" s="39"/>
      <c r="HIU1273" s="39"/>
      <c r="HIV1273" s="39"/>
      <c r="HIW1273" s="39"/>
      <c r="HIX1273" s="39"/>
      <c r="HIY1273" s="39"/>
      <c r="HIZ1273" s="39"/>
      <c r="HJA1273" s="39"/>
      <c r="HJB1273" s="39"/>
      <c r="HJC1273" s="39"/>
      <c r="HJD1273" s="39"/>
      <c r="HJE1273" s="39"/>
      <c r="HJF1273" s="39"/>
      <c r="HJG1273" s="39"/>
      <c r="HJH1273" s="39"/>
      <c r="HJI1273" s="39"/>
      <c r="HJJ1273" s="39"/>
      <c r="HJK1273" s="39"/>
      <c r="HJL1273" s="39"/>
      <c r="HJM1273" s="39"/>
      <c r="HJN1273" s="39"/>
      <c r="HJO1273" s="39"/>
      <c r="HJP1273" s="39"/>
      <c r="HJQ1273" s="39"/>
      <c r="HJR1273" s="39"/>
      <c r="HJS1273" s="39"/>
      <c r="HJT1273" s="39"/>
      <c r="HJU1273" s="39"/>
      <c r="HJV1273" s="39"/>
      <c r="HJW1273" s="39"/>
      <c r="HJX1273" s="39"/>
      <c r="HJY1273" s="39"/>
      <c r="HJZ1273" s="39"/>
      <c r="HKA1273" s="39"/>
      <c r="HKB1273" s="39"/>
      <c r="HKC1273" s="39"/>
      <c r="HKD1273" s="39"/>
      <c r="HKE1273" s="39"/>
      <c r="HKF1273" s="39"/>
      <c r="HKG1273" s="39"/>
      <c r="HKH1273" s="39"/>
      <c r="HKI1273" s="39"/>
      <c r="HKJ1273" s="39"/>
      <c r="HKK1273" s="39"/>
      <c r="HKL1273" s="39"/>
      <c r="HKM1273" s="39"/>
      <c r="HKN1273" s="39"/>
      <c r="HKO1273" s="39"/>
      <c r="HKP1273" s="39"/>
      <c r="HKQ1273" s="39"/>
      <c r="HKR1273" s="39"/>
      <c r="HKS1273" s="39"/>
      <c r="HKT1273" s="39"/>
      <c r="HKU1273" s="39"/>
      <c r="HKV1273" s="39"/>
      <c r="HKW1273" s="39"/>
      <c r="HKX1273" s="39"/>
      <c r="HKY1273" s="39"/>
      <c r="HKZ1273" s="39"/>
      <c r="HLA1273" s="39"/>
      <c r="HLB1273" s="39"/>
      <c r="HLC1273" s="39"/>
      <c r="HLD1273" s="39"/>
      <c r="HLE1273" s="39"/>
      <c r="HLF1273" s="39"/>
      <c r="HLG1273" s="39"/>
      <c r="HLH1273" s="39"/>
      <c r="HLI1273" s="39"/>
      <c r="HLJ1273" s="39"/>
      <c r="HLK1273" s="39"/>
      <c r="HLL1273" s="39"/>
      <c r="HLM1273" s="39"/>
      <c r="HLN1273" s="39"/>
      <c r="HLO1273" s="39"/>
      <c r="HLP1273" s="39"/>
      <c r="HLQ1273" s="39"/>
      <c r="HLR1273" s="39"/>
      <c r="HLS1273" s="39"/>
      <c r="HLT1273" s="39"/>
      <c r="HLU1273" s="39"/>
      <c r="HLV1273" s="39"/>
      <c r="HLW1273" s="39"/>
      <c r="HLX1273" s="39"/>
      <c r="HLY1273" s="39"/>
      <c r="HLZ1273" s="39"/>
      <c r="HMA1273" s="39"/>
      <c r="HMB1273" s="39"/>
      <c r="HMC1273" s="39"/>
      <c r="HMD1273" s="39"/>
      <c r="HME1273" s="39"/>
      <c r="HMF1273" s="39"/>
      <c r="HMG1273" s="39"/>
      <c r="HMH1273" s="39"/>
      <c r="HMI1273" s="39"/>
      <c r="HMJ1273" s="39"/>
      <c r="HMK1273" s="39"/>
      <c r="HML1273" s="39"/>
      <c r="HMM1273" s="39"/>
      <c r="HMN1273" s="39"/>
      <c r="HMO1273" s="39"/>
      <c r="HMP1273" s="39"/>
      <c r="HMQ1273" s="39"/>
      <c r="HMR1273" s="39"/>
      <c r="HMS1273" s="39"/>
      <c r="HMT1273" s="39"/>
      <c r="HMU1273" s="39"/>
      <c r="HMV1273" s="39"/>
      <c r="HMW1273" s="39"/>
      <c r="HMX1273" s="39"/>
      <c r="HMY1273" s="39"/>
      <c r="HMZ1273" s="39"/>
      <c r="HNA1273" s="39"/>
      <c r="HNB1273" s="39"/>
      <c r="HNC1273" s="39"/>
      <c r="HND1273" s="39"/>
      <c r="HNE1273" s="39"/>
      <c r="HNF1273" s="39"/>
      <c r="HNG1273" s="39"/>
      <c r="HNH1273" s="39"/>
      <c r="HNI1273" s="39"/>
      <c r="HNJ1273" s="39"/>
      <c r="HNK1273" s="39"/>
      <c r="HNL1273" s="39"/>
      <c r="HNM1273" s="39"/>
      <c r="HNN1273" s="39"/>
      <c r="HNO1273" s="39"/>
      <c r="HNP1273" s="39"/>
      <c r="HNQ1273" s="39"/>
      <c r="HNR1273" s="39"/>
      <c r="HNS1273" s="39"/>
      <c r="HNT1273" s="39"/>
      <c r="HNU1273" s="39"/>
      <c r="HNV1273" s="39"/>
      <c r="HNW1273" s="39"/>
      <c r="HNX1273" s="39"/>
      <c r="HNY1273" s="39"/>
      <c r="HNZ1273" s="39"/>
      <c r="HOA1273" s="39"/>
      <c r="HOB1273" s="39"/>
      <c r="HOC1273" s="39"/>
      <c r="HOD1273" s="39"/>
      <c r="HOE1273" s="39"/>
      <c r="HOF1273" s="39"/>
      <c r="HOG1273" s="39"/>
      <c r="HOH1273" s="39"/>
      <c r="HOI1273" s="39"/>
      <c r="HOJ1273" s="39"/>
      <c r="HOK1273" s="39"/>
      <c r="HOL1273" s="39"/>
      <c r="HOM1273" s="39"/>
      <c r="HON1273" s="39"/>
      <c r="HOO1273" s="39"/>
      <c r="HOP1273" s="39"/>
      <c r="HOQ1273" s="39"/>
      <c r="HOR1273" s="39"/>
      <c r="HOS1273" s="39"/>
      <c r="HOT1273" s="39"/>
      <c r="HOU1273" s="39"/>
      <c r="HOV1273" s="39"/>
      <c r="HOW1273" s="39"/>
      <c r="HOX1273" s="39"/>
      <c r="HOY1273" s="39"/>
      <c r="HOZ1273" s="39"/>
      <c r="HPA1273" s="39"/>
      <c r="HPB1273" s="39"/>
      <c r="HPC1273" s="39"/>
      <c r="HPD1273" s="39"/>
      <c r="HPE1273" s="39"/>
      <c r="HPF1273" s="39"/>
      <c r="HPG1273" s="39"/>
      <c r="HPH1273" s="39"/>
      <c r="HPI1273" s="39"/>
      <c r="HPJ1273" s="39"/>
      <c r="HPK1273" s="39"/>
      <c r="HPL1273" s="39"/>
      <c r="HPM1273" s="39"/>
      <c r="HPN1273" s="39"/>
      <c r="HPO1273" s="39"/>
      <c r="HPP1273" s="39"/>
      <c r="HPQ1273" s="39"/>
      <c r="HPR1273" s="39"/>
      <c r="HPS1273" s="39"/>
      <c r="HPT1273" s="39"/>
      <c r="HPU1273" s="39"/>
      <c r="HPV1273" s="39"/>
      <c r="HPW1273" s="39"/>
      <c r="HPX1273" s="39"/>
      <c r="HPY1273" s="39"/>
      <c r="HPZ1273" s="39"/>
      <c r="HQA1273" s="39"/>
      <c r="HQB1273" s="39"/>
      <c r="HQC1273" s="39"/>
      <c r="HQD1273" s="39"/>
      <c r="HQE1273" s="39"/>
      <c r="HQF1273" s="39"/>
      <c r="HQG1273" s="39"/>
      <c r="HQH1273" s="39"/>
      <c r="HQI1273" s="39"/>
      <c r="HQJ1273" s="39"/>
      <c r="HQK1273" s="39"/>
      <c r="HQL1273" s="39"/>
      <c r="HQM1273" s="39"/>
      <c r="HQN1273" s="39"/>
      <c r="HQO1273" s="39"/>
      <c r="HQP1273" s="39"/>
      <c r="HQQ1273" s="39"/>
      <c r="HQR1273" s="39"/>
      <c r="HQS1273" s="39"/>
      <c r="HQT1273" s="39"/>
      <c r="HQU1273" s="39"/>
      <c r="HQV1273" s="39"/>
      <c r="HQW1273" s="39"/>
      <c r="HQX1273" s="39"/>
      <c r="HQY1273" s="39"/>
      <c r="HQZ1273" s="39"/>
      <c r="HRA1273" s="39"/>
      <c r="HRB1273" s="39"/>
      <c r="HRC1273" s="39"/>
      <c r="HRD1273" s="39"/>
      <c r="HRE1273" s="39"/>
      <c r="HRF1273" s="39"/>
      <c r="HRG1273" s="39"/>
      <c r="HRH1273" s="39"/>
      <c r="HRI1273" s="39"/>
      <c r="HRJ1273" s="39"/>
      <c r="HRK1273" s="39"/>
      <c r="HRL1273" s="39"/>
      <c r="HRM1273" s="39"/>
      <c r="HRN1273" s="39"/>
      <c r="HRO1273" s="39"/>
      <c r="HRP1273" s="39"/>
      <c r="HRQ1273" s="39"/>
      <c r="HRR1273" s="39"/>
      <c r="HRS1273" s="39"/>
      <c r="HRT1273" s="39"/>
      <c r="HRU1273" s="39"/>
      <c r="HRV1273" s="39"/>
      <c r="HRW1273" s="39"/>
      <c r="HRX1273" s="39"/>
      <c r="HRY1273" s="39"/>
      <c r="HRZ1273" s="39"/>
      <c r="HSA1273" s="39"/>
      <c r="HSB1273" s="39"/>
      <c r="HSC1273" s="39"/>
      <c r="HSD1273" s="39"/>
      <c r="HSE1273" s="39"/>
      <c r="HSF1273" s="39"/>
      <c r="HSG1273" s="39"/>
      <c r="HSH1273" s="39"/>
      <c r="HSI1273" s="39"/>
      <c r="HSJ1273" s="39"/>
      <c r="HSK1273" s="39"/>
      <c r="HSL1273" s="39"/>
      <c r="HSM1273" s="39"/>
      <c r="HSN1273" s="39"/>
      <c r="HSO1273" s="39"/>
      <c r="HSP1273" s="39"/>
      <c r="HSQ1273" s="39"/>
      <c r="HSR1273" s="39"/>
      <c r="HSS1273" s="39"/>
      <c r="HST1273" s="39"/>
      <c r="HSU1273" s="39"/>
      <c r="HSV1273" s="39"/>
      <c r="HSW1273" s="39"/>
      <c r="HSX1273" s="39"/>
      <c r="HSY1273" s="39"/>
      <c r="HSZ1273" s="39"/>
      <c r="HTA1273" s="39"/>
      <c r="HTB1273" s="39"/>
      <c r="HTC1273" s="39"/>
      <c r="HTD1273" s="39"/>
      <c r="HTE1273" s="39"/>
      <c r="HTF1273" s="39"/>
      <c r="HTG1273" s="39"/>
      <c r="HTH1273" s="39"/>
      <c r="HTI1273" s="39"/>
      <c r="HTJ1273" s="39"/>
      <c r="HTK1273" s="39"/>
      <c r="HTL1273" s="39"/>
      <c r="HTM1273" s="39"/>
      <c r="HTN1273" s="39"/>
      <c r="HTO1273" s="39"/>
      <c r="HTP1273" s="39"/>
      <c r="HTQ1273" s="39"/>
      <c r="HTR1273" s="39"/>
      <c r="HTS1273" s="39"/>
      <c r="HTT1273" s="39"/>
      <c r="HTU1273" s="39"/>
      <c r="HTV1273" s="39"/>
      <c r="HTW1273" s="39"/>
      <c r="HTX1273" s="39"/>
      <c r="HTY1273" s="39"/>
      <c r="HTZ1273" s="39"/>
      <c r="HUA1273" s="39"/>
      <c r="HUB1273" s="39"/>
      <c r="HUC1273" s="39"/>
      <c r="HUD1273" s="39"/>
      <c r="HUE1273" s="39"/>
      <c r="HUF1273" s="39"/>
      <c r="HUG1273" s="39"/>
      <c r="HUH1273" s="39"/>
      <c r="HUI1273" s="39"/>
      <c r="HUJ1273" s="39"/>
      <c r="HUK1273" s="39"/>
      <c r="HUL1273" s="39"/>
      <c r="HUM1273" s="39"/>
      <c r="HUN1273" s="39"/>
      <c r="HUO1273" s="39"/>
      <c r="HUP1273" s="39"/>
      <c r="HUQ1273" s="39"/>
      <c r="HUR1273" s="39"/>
      <c r="HUS1273" s="39"/>
      <c r="HUT1273" s="39"/>
      <c r="HUU1273" s="39"/>
      <c r="HUV1273" s="39"/>
      <c r="HUW1273" s="39"/>
      <c r="HUX1273" s="39"/>
      <c r="HUY1273" s="39"/>
      <c r="HUZ1273" s="39"/>
      <c r="HVA1273" s="39"/>
      <c r="HVB1273" s="39"/>
      <c r="HVC1273" s="39"/>
      <c r="HVD1273" s="39"/>
      <c r="HVE1273" s="39"/>
      <c r="HVF1273" s="39"/>
      <c r="HVG1273" s="39"/>
      <c r="HVH1273" s="39"/>
      <c r="HVI1273" s="39"/>
      <c r="HVJ1273" s="39"/>
      <c r="HVK1273" s="39"/>
      <c r="HVL1273" s="39"/>
      <c r="HVM1273" s="39"/>
      <c r="HVN1273" s="39"/>
      <c r="HVO1273" s="39"/>
      <c r="HVP1273" s="39"/>
      <c r="HVQ1273" s="39"/>
      <c r="HVR1273" s="39"/>
      <c r="HVS1273" s="39"/>
      <c r="HVT1273" s="39"/>
      <c r="HVU1273" s="39"/>
      <c r="HVV1273" s="39"/>
      <c r="HVW1273" s="39"/>
      <c r="HVX1273" s="39"/>
      <c r="HVY1273" s="39"/>
      <c r="HVZ1273" s="39"/>
      <c r="HWA1273" s="39"/>
      <c r="HWB1273" s="39"/>
      <c r="HWC1273" s="39"/>
      <c r="HWD1273" s="39"/>
      <c r="HWE1273" s="39"/>
      <c r="HWF1273" s="39"/>
      <c r="HWG1273" s="39"/>
      <c r="HWH1273" s="39"/>
      <c r="HWI1273" s="39"/>
      <c r="HWJ1273" s="39"/>
      <c r="HWK1273" s="39"/>
      <c r="HWL1273" s="39"/>
      <c r="HWM1273" s="39"/>
      <c r="HWN1273" s="39"/>
      <c r="HWO1273" s="39"/>
      <c r="HWP1273" s="39"/>
      <c r="HWQ1273" s="39"/>
      <c r="HWR1273" s="39"/>
      <c r="HWS1273" s="39"/>
      <c r="HWT1273" s="39"/>
      <c r="HWU1273" s="39"/>
      <c r="HWV1273" s="39"/>
      <c r="HWW1273" s="39"/>
      <c r="HWX1273" s="39"/>
      <c r="HWY1273" s="39"/>
      <c r="HWZ1273" s="39"/>
      <c r="HXA1273" s="39"/>
      <c r="HXB1273" s="39"/>
      <c r="HXC1273" s="39"/>
      <c r="HXD1273" s="39"/>
      <c r="HXE1273" s="39"/>
      <c r="HXF1273" s="39"/>
      <c r="HXG1273" s="39"/>
      <c r="HXH1273" s="39"/>
      <c r="HXI1273" s="39"/>
      <c r="HXJ1273" s="39"/>
      <c r="HXK1273" s="39"/>
      <c r="HXL1273" s="39"/>
      <c r="HXM1273" s="39"/>
      <c r="HXN1273" s="39"/>
      <c r="HXO1273" s="39"/>
      <c r="HXP1273" s="39"/>
      <c r="HXQ1273" s="39"/>
      <c r="HXR1273" s="39"/>
      <c r="HXS1273" s="39"/>
      <c r="HXT1273" s="39"/>
      <c r="HXU1273" s="39"/>
      <c r="HXV1273" s="39"/>
      <c r="HXW1273" s="39"/>
      <c r="HXX1273" s="39"/>
      <c r="HXY1273" s="39"/>
      <c r="HXZ1273" s="39"/>
      <c r="HYA1273" s="39"/>
      <c r="HYB1273" s="39"/>
      <c r="HYC1273" s="39"/>
      <c r="HYD1273" s="39"/>
      <c r="HYE1273" s="39"/>
      <c r="HYF1273" s="39"/>
      <c r="HYG1273" s="39"/>
      <c r="HYH1273" s="39"/>
      <c r="HYI1273" s="39"/>
      <c r="HYJ1273" s="39"/>
      <c r="HYK1273" s="39"/>
      <c r="HYL1273" s="39"/>
      <c r="HYM1273" s="39"/>
      <c r="HYN1273" s="39"/>
      <c r="HYO1273" s="39"/>
      <c r="HYP1273" s="39"/>
      <c r="HYQ1273" s="39"/>
      <c r="HYR1273" s="39"/>
      <c r="HYS1273" s="39"/>
      <c r="HYT1273" s="39"/>
      <c r="HYU1273" s="39"/>
      <c r="HYV1273" s="39"/>
      <c r="HYW1273" s="39"/>
      <c r="HYX1273" s="39"/>
      <c r="HYY1273" s="39"/>
      <c r="HYZ1273" s="39"/>
      <c r="HZA1273" s="39"/>
      <c r="HZB1273" s="39"/>
      <c r="HZC1273" s="39"/>
      <c r="HZD1273" s="39"/>
      <c r="HZE1273" s="39"/>
      <c r="HZF1273" s="39"/>
      <c r="HZG1273" s="39"/>
      <c r="HZH1273" s="39"/>
      <c r="HZI1273" s="39"/>
      <c r="HZJ1273" s="39"/>
      <c r="HZK1273" s="39"/>
      <c r="HZL1273" s="39"/>
      <c r="HZM1273" s="39"/>
      <c r="HZN1273" s="39"/>
      <c r="HZO1273" s="39"/>
      <c r="HZP1273" s="39"/>
      <c r="HZQ1273" s="39"/>
      <c r="HZR1273" s="39"/>
      <c r="HZS1273" s="39"/>
      <c r="HZT1273" s="39"/>
      <c r="HZU1273" s="39"/>
      <c r="HZV1273" s="39"/>
      <c r="HZW1273" s="39"/>
      <c r="HZX1273" s="39"/>
      <c r="HZY1273" s="39"/>
      <c r="HZZ1273" s="39"/>
      <c r="IAA1273" s="39"/>
      <c r="IAB1273" s="39"/>
      <c r="IAC1273" s="39"/>
      <c r="IAD1273" s="39"/>
      <c r="IAE1273" s="39"/>
      <c r="IAF1273" s="39"/>
      <c r="IAG1273" s="39"/>
      <c r="IAH1273" s="39"/>
      <c r="IAI1273" s="39"/>
      <c r="IAJ1273" s="39"/>
      <c r="IAK1273" s="39"/>
      <c r="IAL1273" s="39"/>
      <c r="IAM1273" s="39"/>
      <c r="IAN1273" s="39"/>
      <c r="IAO1273" s="39"/>
      <c r="IAP1273" s="39"/>
      <c r="IAQ1273" s="39"/>
      <c r="IAR1273" s="39"/>
      <c r="IAS1273" s="39"/>
      <c r="IAT1273" s="39"/>
      <c r="IAU1273" s="39"/>
      <c r="IAV1273" s="39"/>
      <c r="IAW1273" s="39"/>
      <c r="IAX1273" s="39"/>
      <c r="IAY1273" s="39"/>
      <c r="IAZ1273" s="39"/>
      <c r="IBA1273" s="39"/>
      <c r="IBB1273" s="39"/>
      <c r="IBC1273" s="39"/>
      <c r="IBD1273" s="39"/>
      <c r="IBE1273" s="39"/>
      <c r="IBF1273" s="39"/>
      <c r="IBG1273" s="39"/>
      <c r="IBH1273" s="39"/>
      <c r="IBI1273" s="39"/>
      <c r="IBJ1273" s="39"/>
      <c r="IBK1273" s="39"/>
      <c r="IBL1273" s="39"/>
      <c r="IBM1273" s="39"/>
      <c r="IBN1273" s="39"/>
      <c r="IBO1273" s="39"/>
      <c r="IBP1273" s="39"/>
      <c r="IBQ1273" s="39"/>
      <c r="IBR1273" s="39"/>
      <c r="IBS1273" s="39"/>
      <c r="IBT1273" s="39"/>
      <c r="IBU1273" s="39"/>
      <c r="IBV1273" s="39"/>
      <c r="IBW1273" s="39"/>
      <c r="IBX1273" s="39"/>
      <c r="IBY1273" s="39"/>
      <c r="IBZ1273" s="39"/>
      <c r="ICA1273" s="39"/>
      <c r="ICB1273" s="39"/>
      <c r="ICC1273" s="39"/>
      <c r="ICD1273" s="39"/>
      <c r="ICE1273" s="39"/>
      <c r="ICF1273" s="39"/>
      <c r="ICG1273" s="39"/>
      <c r="ICH1273" s="39"/>
      <c r="ICI1273" s="39"/>
      <c r="ICJ1273" s="39"/>
      <c r="ICK1273" s="39"/>
      <c r="ICL1273" s="39"/>
      <c r="ICM1273" s="39"/>
      <c r="ICN1273" s="39"/>
      <c r="ICO1273" s="39"/>
      <c r="ICP1273" s="39"/>
      <c r="ICQ1273" s="39"/>
      <c r="ICR1273" s="39"/>
      <c r="ICS1273" s="39"/>
      <c r="ICT1273" s="39"/>
      <c r="ICU1273" s="39"/>
      <c r="ICV1273" s="39"/>
      <c r="ICW1273" s="39"/>
      <c r="ICX1273" s="39"/>
      <c r="ICY1273" s="39"/>
      <c r="ICZ1273" s="39"/>
      <c r="IDA1273" s="39"/>
      <c r="IDB1273" s="39"/>
      <c r="IDC1273" s="39"/>
      <c r="IDD1273" s="39"/>
      <c r="IDE1273" s="39"/>
      <c r="IDF1273" s="39"/>
      <c r="IDG1273" s="39"/>
      <c r="IDH1273" s="39"/>
      <c r="IDI1273" s="39"/>
      <c r="IDJ1273" s="39"/>
      <c r="IDK1273" s="39"/>
      <c r="IDL1273" s="39"/>
      <c r="IDM1273" s="39"/>
      <c r="IDN1273" s="39"/>
      <c r="IDO1273" s="39"/>
      <c r="IDP1273" s="39"/>
      <c r="IDQ1273" s="39"/>
      <c r="IDR1273" s="39"/>
      <c r="IDS1273" s="39"/>
      <c r="IDT1273" s="39"/>
      <c r="IDU1273" s="39"/>
      <c r="IDV1273" s="39"/>
      <c r="IDW1273" s="39"/>
      <c r="IDX1273" s="39"/>
      <c r="IDY1273" s="39"/>
      <c r="IDZ1273" s="39"/>
      <c r="IEA1273" s="39"/>
      <c r="IEB1273" s="39"/>
      <c r="IEC1273" s="39"/>
      <c r="IED1273" s="39"/>
      <c r="IEE1273" s="39"/>
      <c r="IEF1273" s="39"/>
      <c r="IEG1273" s="39"/>
      <c r="IEH1273" s="39"/>
      <c r="IEI1273" s="39"/>
      <c r="IEJ1273" s="39"/>
      <c r="IEK1273" s="39"/>
      <c r="IEL1273" s="39"/>
      <c r="IEM1273" s="39"/>
      <c r="IEN1273" s="39"/>
      <c r="IEO1273" s="39"/>
      <c r="IEP1273" s="39"/>
      <c r="IEQ1273" s="39"/>
      <c r="IER1273" s="39"/>
      <c r="IES1273" s="39"/>
      <c r="IET1273" s="39"/>
      <c r="IEU1273" s="39"/>
      <c r="IEV1273" s="39"/>
      <c r="IEW1273" s="39"/>
      <c r="IEX1273" s="39"/>
      <c r="IEY1273" s="39"/>
      <c r="IEZ1273" s="39"/>
      <c r="IFA1273" s="39"/>
      <c r="IFB1273" s="39"/>
      <c r="IFC1273" s="39"/>
      <c r="IFD1273" s="39"/>
      <c r="IFE1273" s="39"/>
      <c r="IFF1273" s="39"/>
      <c r="IFG1273" s="39"/>
      <c r="IFH1273" s="39"/>
      <c r="IFI1273" s="39"/>
      <c r="IFJ1273" s="39"/>
      <c r="IFK1273" s="39"/>
      <c r="IFL1273" s="39"/>
      <c r="IFM1273" s="39"/>
      <c r="IFN1273" s="39"/>
      <c r="IFO1273" s="39"/>
      <c r="IFP1273" s="39"/>
      <c r="IFQ1273" s="39"/>
      <c r="IFR1273" s="39"/>
      <c r="IFS1273" s="39"/>
      <c r="IFT1273" s="39"/>
      <c r="IFU1273" s="39"/>
      <c r="IFV1273" s="39"/>
      <c r="IFW1273" s="39"/>
      <c r="IFX1273" s="39"/>
      <c r="IFY1273" s="39"/>
      <c r="IFZ1273" s="39"/>
      <c r="IGA1273" s="39"/>
      <c r="IGB1273" s="39"/>
      <c r="IGC1273" s="39"/>
      <c r="IGD1273" s="39"/>
      <c r="IGE1273" s="39"/>
      <c r="IGF1273" s="39"/>
      <c r="IGG1273" s="39"/>
      <c r="IGH1273" s="39"/>
      <c r="IGI1273" s="39"/>
      <c r="IGJ1273" s="39"/>
      <c r="IGK1273" s="39"/>
      <c r="IGL1273" s="39"/>
      <c r="IGM1273" s="39"/>
      <c r="IGN1273" s="39"/>
      <c r="IGO1273" s="39"/>
      <c r="IGP1273" s="39"/>
      <c r="IGQ1273" s="39"/>
      <c r="IGR1273" s="39"/>
      <c r="IGS1273" s="39"/>
      <c r="IGT1273" s="39"/>
      <c r="IGU1273" s="39"/>
      <c r="IGV1273" s="39"/>
      <c r="IGW1273" s="39"/>
      <c r="IGX1273" s="39"/>
      <c r="IGY1273" s="39"/>
      <c r="IGZ1273" s="39"/>
      <c r="IHA1273" s="39"/>
      <c r="IHB1273" s="39"/>
      <c r="IHC1273" s="39"/>
      <c r="IHD1273" s="39"/>
      <c r="IHE1273" s="39"/>
      <c r="IHF1273" s="39"/>
      <c r="IHG1273" s="39"/>
      <c r="IHH1273" s="39"/>
      <c r="IHI1273" s="39"/>
      <c r="IHJ1273" s="39"/>
      <c r="IHK1273" s="39"/>
      <c r="IHL1273" s="39"/>
      <c r="IHM1273" s="39"/>
      <c r="IHN1273" s="39"/>
      <c r="IHO1273" s="39"/>
      <c r="IHP1273" s="39"/>
      <c r="IHQ1273" s="39"/>
      <c r="IHR1273" s="39"/>
      <c r="IHS1273" s="39"/>
      <c r="IHT1273" s="39"/>
      <c r="IHU1273" s="39"/>
      <c r="IHV1273" s="39"/>
      <c r="IHW1273" s="39"/>
      <c r="IHX1273" s="39"/>
      <c r="IHY1273" s="39"/>
      <c r="IHZ1273" s="39"/>
      <c r="IIA1273" s="39"/>
      <c r="IIB1273" s="39"/>
      <c r="IIC1273" s="39"/>
      <c r="IID1273" s="39"/>
      <c r="IIE1273" s="39"/>
      <c r="IIF1273" s="39"/>
      <c r="IIG1273" s="39"/>
      <c r="IIH1273" s="39"/>
      <c r="III1273" s="39"/>
      <c r="IIJ1273" s="39"/>
      <c r="IIK1273" s="39"/>
      <c r="IIL1273" s="39"/>
      <c r="IIM1273" s="39"/>
      <c r="IIN1273" s="39"/>
      <c r="IIO1273" s="39"/>
      <c r="IIP1273" s="39"/>
      <c r="IIQ1273" s="39"/>
      <c r="IIR1273" s="39"/>
      <c r="IIS1273" s="39"/>
      <c r="IIT1273" s="39"/>
      <c r="IIU1273" s="39"/>
      <c r="IIV1273" s="39"/>
      <c r="IIW1273" s="39"/>
      <c r="IIX1273" s="39"/>
      <c r="IIY1273" s="39"/>
      <c r="IIZ1273" s="39"/>
      <c r="IJA1273" s="39"/>
      <c r="IJB1273" s="39"/>
      <c r="IJC1273" s="39"/>
      <c r="IJD1273" s="39"/>
      <c r="IJE1273" s="39"/>
      <c r="IJF1273" s="39"/>
      <c r="IJG1273" s="39"/>
      <c r="IJH1273" s="39"/>
      <c r="IJI1273" s="39"/>
      <c r="IJJ1273" s="39"/>
      <c r="IJK1273" s="39"/>
      <c r="IJL1273" s="39"/>
      <c r="IJM1273" s="39"/>
      <c r="IJN1273" s="39"/>
      <c r="IJO1273" s="39"/>
      <c r="IJP1273" s="39"/>
      <c r="IJQ1273" s="39"/>
      <c r="IJR1273" s="39"/>
      <c r="IJS1273" s="39"/>
      <c r="IJT1273" s="39"/>
      <c r="IJU1273" s="39"/>
      <c r="IJV1273" s="39"/>
      <c r="IJW1273" s="39"/>
      <c r="IJX1273" s="39"/>
      <c r="IJY1273" s="39"/>
      <c r="IJZ1273" s="39"/>
      <c r="IKA1273" s="39"/>
      <c r="IKB1273" s="39"/>
      <c r="IKC1273" s="39"/>
      <c r="IKD1273" s="39"/>
      <c r="IKE1273" s="39"/>
      <c r="IKF1273" s="39"/>
      <c r="IKG1273" s="39"/>
      <c r="IKH1273" s="39"/>
      <c r="IKI1273" s="39"/>
      <c r="IKJ1273" s="39"/>
      <c r="IKK1273" s="39"/>
      <c r="IKL1273" s="39"/>
      <c r="IKM1273" s="39"/>
      <c r="IKN1273" s="39"/>
      <c r="IKO1273" s="39"/>
      <c r="IKP1273" s="39"/>
      <c r="IKQ1273" s="39"/>
      <c r="IKR1273" s="39"/>
      <c r="IKS1273" s="39"/>
      <c r="IKT1273" s="39"/>
      <c r="IKU1273" s="39"/>
      <c r="IKV1273" s="39"/>
      <c r="IKW1273" s="39"/>
      <c r="IKX1273" s="39"/>
      <c r="IKY1273" s="39"/>
      <c r="IKZ1273" s="39"/>
      <c r="ILA1273" s="39"/>
      <c r="ILB1273" s="39"/>
      <c r="ILC1273" s="39"/>
      <c r="ILD1273" s="39"/>
      <c r="ILE1273" s="39"/>
      <c r="ILF1273" s="39"/>
      <c r="ILG1273" s="39"/>
      <c r="ILH1273" s="39"/>
      <c r="ILI1273" s="39"/>
      <c r="ILJ1273" s="39"/>
      <c r="ILK1273" s="39"/>
      <c r="ILL1273" s="39"/>
      <c r="ILM1273" s="39"/>
      <c r="ILN1273" s="39"/>
      <c r="ILO1273" s="39"/>
      <c r="ILP1273" s="39"/>
      <c r="ILQ1273" s="39"/>
      <c r="ILR1273" s="39"/>
      <c r="ILS1273" s="39"/>
      <c r="ILT1273" s="39"/>
      <c r="ILU1273" s="39"/>
      <c r="ILV1273" s="39"/>
      <c r="ILW1273" s="39"/>
      <c r="ILX1273" s="39"/>
      <c r="ILY1273" s="39"/>
      <c r="ILZ1273" s="39"/>
      <c r="IMA1273" s="39"/>
      <c r="IMB1273" s="39"/>
      <c r="IMC1273" s="39"/>
      <c r="IMD1273" s="39"/>
      <c r="IME1273" s="39"/>
      <c r="IMF1273" s="39"/>
      <c r="IMG1273" s="39"/>
      <c r="IMH1273" s="39"/>
      <c r="IMI1273" s="39"/>
      <c r="IMJ1273" s="39"/>
      <c r="IMK1273" s="39"/>
      <c r="IML1273" s="39"/>
      <c r="IMM1273" s="39"/>
      <c r="IMN1273" s="39"/>
      <c r="IMO1273" s="39"/>
      <c r="IMP1273" s="39"/>
      <c r="IMQ1273" s="39"/>
      <c r="IMR1273" s="39"/>
      <c r="IMS1273" s="39"/>
      <c r="IMT1273" s="39"/>
      <c r="IMU1273" s="39"/>
      <c r="IMV1273" s="39"/>
      <c r="IMW1273" s="39"/>
      <c r="IMX1273" s="39"/>
      <c r="IMY1273" s="39"/>
      <c r="IMZ1273" s="39"/>
      <c r="INA1273" s="39"/>
      <c r="INB1273" s="39"/>
      <c r="INC1273" s="39"/>
      <c r="IND1273" s="39"/>
      <c r="INE1273" s="39"/>
      <c r="INF1273" s="39"/>
      <c r="ING1273" s="39"/>
      <c r="INH1273" s="39"/>
      <c r="INI1273" s="39"/>
      <c r="INJ1273" s="39"/>
      <c r="INK1273" s="39"/>
      <c r="INL1273" s="39"/>
      <c r="INM1273" s="39"/>
      <c r="INN1273" s="39"/>
      <c r="INO1273" s="39"/>
      <c r="INP1273" s="39"/>
      <c r="INQ1273" s="39"/>
      <c r="INR1273" s="39"/>
      <c r="INS1273" s="39"/>
      <c r="INT1273" s="39"/>
      <c r="INU1273" s="39"/>
      <c r="INV1273" s="39"/>
      <c r="INW1273" s="39"/>
      <c r="INX1273" s="39"/>
      <c r="INY1273" s="39"/>
      <c r="INZ1273" s="39"/>
      <c r="IOA1273" s="39"/>
      <c r="IOB1273" s="39"/>
      <c r="IOC1273" s="39"/>
      <c r="IOD1273" s="39"/>
      <c r="IOE1273" s="39"/>
      <c r="IOF1273" s="39"/>
      <c r="IOG1273" s="39"/>
      <c r="IOH1273" s="39"/>
      <c r="IOI1273" s="39"/>
      <c r="IOJ1273" s="39"/>
      <c r="IOK1273" s="39"/>
      <c r="IOL1273" s="39"/>
      <c r="IOM1273" s="39"/>
      <c r="ION1273" s="39"/>
      <c r="IOO1273" s="39"/>
      <c r="IOP1273" s="39"/>
      <c r="IOQ1273" s="39"/>
      <c r="IOR1273" s="39"/>
      <c r="IOS1273" s="39"/>
      <c r="IOT1273" s="39"/>
      <c r="IOU1273" s="39"/>
      <c r="IOV1273" s="39"/>
      <c r="IOW1273" s="39"/>
      <c r="IOX1273" s="39"/>
      <c r="IOY1273" s="39"/>
      <c r="IOZ1273" s="39"/>
      <c r="IPA1273" s="39"/>
      <c r="IPB1273" s="39"/>
      <c r="IPC1273" s="39"/>
      <c r="IPD1273" s="39"/>
      <c r="IPE1273" s="39"/>
      <c r="IPF1273" s="39"/>
      <c r="IPG1273" s="39"/>
      <c r="IPH1273" s="39"/>
      <c r="IPI1273" s="39"/>
      <c r="IPJ1273" s="39"/>
      <c r="IPK1273" s="39"/>
      <c r="IPL1273" s="39"/>
      <c r="IPM1273" s="39"/>
      <c r="IPN1273" s="39"/>
      <c r="IPO1273" s="39"/>
      <c r="IPP1273" s="39"/>
      <c r="IPQ1273" s="39"/>
      <c r="IPR1273" s="39"/>
      <c r="IPS1273" s="39"/>
      <c r="IPT1273" s="39"/>
      <c r="IPU1273" s="39"/>
      <c r="IPV1273" s="39"/>
      <c r="IPW1273" s="39"/>
      <c r="IPX1273" s="39"/>
      <c r="IPY1273" s="39"/>
      <c r="IPZ1273" s="39"/>
      <c r="IQA1273" s="39"/>
      <c r="IQB1273" s="39"/>
      <c r="IQC1273" s="39"/>
      <c r="IQD1273" s="39"/>
      <c r="IQE1273" s="39"/>
      <c r="IQF1273" s="39"/>
      <c r="IQG1273" s="39"/>
      <c r="IQH1273" s="39"/>
      <c r="IQI1273" s="39"/>
      <c r="IQJ1273" s="39"/>
      <c r="IQK1273" s="39"/>
      <c r="IQL1273" s="39"/>
      <c r="IQM1273" s="39"/>
      <c r="IQN1273" s="39"/>
      <c r="IQO1273" s="39"/>
      <c r="IQP1273" s="39"/>
      <c r="IQQ1273" s="39"/>
      <c r="IQR1273" s="39"/>
      <c r="IQS1273" s="39"/>
      <c r="IQT1273" s="39"/>
      <c r="IQU1273" s="39"/>
      <c r="IQV1273" s="39"/>
      <c r="IQW1273" s="39"/>
      <c r="IQX1273" s="39"/>
      <c r="IQY1273" s="39"/>
      <c r="IQZ1273" s="39"/>
      <c r="IRA1273" s="39"/>
      <c r="IRB1273" s="39"/>
      <c r="IRC1273" s="39"/>
      <c r="IRD1273" s="39"/>
      <c r="IRE1273" s="39"/>
      <c r="IRF1273" s="39"/>
      <c r="IRG1273" s="39"/>
      <c r="IRH1273" s="39"/>
      <c r="IRI1273" s="39"/>
      <c r="IRJ1273" s="39"/>
      <c r="IRK1273" s="39"/>
      <c r="IRL1273" s="39"/>
      <c r="IRM1273" s="39"/>
      <c r="IRN1273" s="39"/>
      <c r="IRO1273" s="39"/>
      <c r="IRP1273" s="39"/>
      <c r="IRQ1273" s="39"/>
      <c r="IRR1273" s="39"/>
      <c r="IRS1273" s="39"/>
      <c r="IRT1273" s="39"/>
      <c r="IRU1273" s="39"/>
      <c r="IRV1273" s="39"/>
      <c r="IRW1273" s="39"/>
      <c r="IRX1273" s="39"/>
      <c r="IRY1273" s="39"/>
      <c r="IRZ1273" s="39"/>
      <c r="ISA1273" s="39"/>
      <c r="ISB1273" s="39"/>
      <c r="ISC1273" s="39"/>
      <c r="ISD1273" s="39"/>
      <c r="ISE1273" s="39"/>
      <c r="ISF1273" s="39"/>
      <c r="ISG1273" s="39"/>
      <c r="ISH1273" s="39"/>
      <c r="ISI1273" s="39"/>
      <c r="ISJ1273" s="39"/>
      <c r="ISK1273" s="39"/>
      <c r="ISL1273" s="39"/>
      <c r="ISM1273" s="39"/>
      <c r="ISN1273" s="39"/>
      <c r="ISO1273" s="39"/>
      <c r="ISP1273" s="39"/>
      <c r="ISQ1273" s="39"/>
      <c r="ISR1273" s="39"/>
      <c r="ISS1273" s="39"/>
      <c r="IST1273" s="39"/>
      <c r="ISU1273" s="39"/>
      <c r="ISV1273" s="39"/>
      <c r="ISW1273" s="39"/>
      <c r="ISX1273" s="39"/>
      <c r="ISY1273" s="39"/>
      <c r="ISZ1273" s="39"/>
      <c r="ITA1273" s="39"/>
      <c r="ITB1273" s="39"/>
      <c r="ITC1273" s="39"/>
      <c r="ITD1273" s="39"/>
      <c r="ITE1273" s="39"/>
      <c r="ITF1273" s="39"/>
      <c r="ITG1273" s="39"/>
      <c r="ITH1273" s="39"/>
      <c r="ITI1273" s="39"/>
      <c r="ITJ1273" s="39"/>
      <c r="ITK1273" s="39"/>
      <c r="ITL1273" s="39"/>
      <c r="ITM1273" s="39"/>
      <c r="ITN1273" s="39"/>
      <c r="ITO1273" s="39"/>
      <c r="ITP1273" s="39"/>
      <c r="ITQ1273" s="39"/>
      <c r="ITR1273" s="39"/>
      <c r="ITS1273" s="39"/>
      <c r="ITT1273" s="39"/>
      <c r="ITU1273" s="39"/>
      <c r="ITV1273" s="39"/>
      <c r="ITW1273" s="39"/>
      <c r="ITX1273" s="39"/>
      <c r="ITY1273" s="39"/>
      <c r="ITZ1273" s="39"/>
      <c r="IUA1273" s="39"/>
      <c r="IUB1273" s="39"/>
      <c r="IUC1273" s="39"/>
      <c r="IUD1273" s="39"/>
      <c r="IUE1273" s="39"/>
      <c r="IUF1273" s="39"/>
      <c r="IUG1273" s="39"/>
      <c r="IUH1273" s="39"/>
      <c r="IUI1273" s="39"/>
      <c r="IUJ1273" s="39"/>
      <c r="IUK1273" s="39"/>
      <c r="IUL1273" s="39"/>
      <c r="IUM1273" s="39"/>
      <c r="IUN1273" s="39"/>
      <c r="IUO1273" s="39"/>
      <c r="IUP1273" s="39"/>
      <c r="IUQ1273" s="39"/>
      <c r="IUR1273" s="39"/>
      <c r="IUS1273" s="39"/>
      <c r="IUT1273" s="39"/>
      <c r="IUU1273" s="39"/>
      <c r="IUV1273" s="39"/>
      <c r="IUW1273" s="39"/>
      <c r="IUX1273" s="39"/>
      <c r="IUY1273" s="39"/>
      <c r="IUZ1273" s="39"/>
      <c r="IVA1273" s="39"/>
      <c r="IVB1273" s="39"/>
      <c r="IVC1273" s="39"/>
      <c r="IVD1273" s="39"/>
      <c r="IVE1273" s="39"/>
      <c r="IVF1273" s="39"/>
      <c r="IVG1273" s="39"/>
      <c r="IVH1273" s="39"/>
      <c r="IVI1273" s="39"/>
      <c r="IVJ1273" s="39"/>
      <c r="IVK1273" s="39"/>
      <c r="IVL1273" s="39"/>
      <c r="IVM1273" s="39"/>
      <c r="IVN1273" s="39"/>
      <c r="IVO1273" s="39"/>
      <c r="IVP1273" s="39"/>
      <c r="IVQ1273" s="39"/>
      <c r="IVR1273" s="39"/>
      <c r="IVS1273" s="39"/>
      <c r="IVT1273" s="39"/>
      <c r="IVU1273" s="39"/>
      <c r="IVV1273" s="39"/>
      <c r="IVW1273" s="39"/>
      <c r="IVX1273" s="39"/>
      <c r="IVY1273" s="39"/>
      <c r="IVZ1273" s="39"/>
      <c r="IWA1273" s="39"/>
      <c r="IWB1273" s="39"/>
      <c r="IWC1273" s="39"/>
      <c r="IWD1273" s="39"/>
      <c r="IWE1273" s="39"/>
      <c r="IWF1273" s="39"/>
      <c r="IWG1273" s="39"/>
      <c r="IWH1273" s="39"/>
      <c r="IWI1273" s="39"/>
      <c r="IWJ1273" s="39"/>
      <c r="IWK1273" s="39"/>
      <c r="IWL1273" s="39"/>
      <c r="IWM1273" s="39"/>
      <c r="IWN1273" s="39"/>
      <c r="IWO1273" s="39"/>
      <c r="IWP1273" s="39"/>
      <c r="IWQ1273" s="39"/>
      <c r="IWR1273" s="39"/>
      <c r="IWS1273" s="39"/>
      <c r="IWT1273" s="39"/>
      <c r="IWU1273" s="39"/>
      <c r="IWV1273" s="39"/>
      <c r="IWW1273" s="39"/>
      <c r="IWX1273" s="39"/>
      <c r="IWY1273" s="39"/>
      <c r="IWZ1273" s="39"/>
      <c r="IXA1273" s="39"/>
      <c r="IXB1273" s="39"/>
      <c r="IXC1273" s="39"/>
      <c r="IXD1273" s="39"/>
      <c r="IXE1273" s="39"/>
      <c r="IXF1273" s="39"/>
      <c r="IXG1273" s="39"/>
      <c r="IXH1273" s="39"/>
      <c r="IXI1273" s="39"/>
      <c r="IXJ1273" s="39"/>
      <c r="IXK1273" s="39"/>
      <c r="IXL1273" s="39"/>
      <c r="IXM1273" s="39"/>
      <c r="IXN1273" s="39"/>
      <c r="IXO1273" s="39"/>
      <c r="IXP1273" s="39"/>
      <c r="IXQ1273" s="39"/>
      <c r="IXR1273" s="39"/>
      <c r="IXS1273" s="39"/>
      <c r="IXT1273" s="39"/>
      <c r="IXU1273" s="39"/>
      <c r="IXV1273" s="39"/>
      <c r="IXW1273" s="39"/>
      <c r="IXX1273" s="39"/>
      <c r="IXY1273" s="39"/>
      <c r="IXZ1273" s="39"/>
      <c r="IYA1273" s="39"/>
      <c r="IYB1273" s="39"/>
      <c r="IYC1273" s="39"/>
      <c r="IYD1273" s="39"/>
      <c r="IYE1273" s="39"/>
      <c r="IYF1273" s="39"/>
      <c r="IYG1273" s="39"/>
      <c r="IYH1273" s="39"/>
      <c r="IYI1273" s="39"/>
      <c r="IYJ1273" s="39"/>
      <c r="IYK1273" s="39"/>
      <c r="IYL1273" s="39"/>
      <c r="IYM1273" s="39"/>
      <c r="IYN1273" s="39"/>
      <c r="IYO1273" s="39"/>
      <c r="IYP1273" s="39"/>
      <c r="IYQ1273" s="39"/>
      <c r="IYR1273" s="39"/>
      <c r="IYS1273" s="39"/>
      <c r="IYT1273" s="39"/>
      <c r="IYU1273" s="39"/>
      <c r="IYV1273" s="39"/>
      <c r="IYW1273" s="39"/>
      <c r="IYX1273" s="39"/>
      <c r="IYY1273" s="39"/>
      <c r="IYZ1273" s="39"/>
      <c r="IZA1273" s="39"/>
      <c r="IZB1273" s="39"/>
      <c r="IZC1273" s="39"/>
      <c r="IZD1273" s="39"/>
      <c r="IZE1273" s="39"/>
      <c r="IZF1273" s="39"/>
      <c r="IZG1273" s="39"/>
      <c r="IZH1273" s="39"/>
      <c r="IZI1273" s="39"/>
      <c r="IZJ1273" s="39"/>
      <c r="IZK1273" s="39"/>
      <c r="IZL1273" s="39"/>
      <c r="IZM1273" s="39"/>
      <c r="IZN1273" s="39"/>
      <c r="IZO1273" s="39"/>
      <c r="IZP1273" s="39"/>
      <c r="IZQ1273" s="39"/>
      <c r="IZR1273" s="39"/>
      <c r="IZS1273" s="39"/>
      <c r="IZT1273" s="39"/>
      <c r="IZU1273" s="39"/>
      <c r="IZV1273" s="39"/>
      <c r="IZW1273" s="39"/>
      <c r="IZX1273" s="39"/>
      <c r="IZY1273" s="39"/>
      <c r="IZZ1273" s="39"/>
      <c r="JAA1273" s="39"/>
      <c r="JAB1273" s="39"/>
      <c r="JAC1273" s="39"/>
      <c r="JAD1273" s="39"/>
      <c r="JAE1273" s="39"/>
      <c r="JAF1273" s="39"/>
      <c r="JAG1273" s="39"/>
      <c r="JAH1273" s="39"/>
      <c r="JAI1273" s="39"/>
      <c r="JAJ1273" s="39"/>
      <c r="JAK1273" s="39"/>
      <c r="JAL1273" s="39"/>
      <c r="JAM1273" s="39"/>
      <c r="JAN1273" s="39"/>
      <c r="JAO1273" s="39"/>
      <c r="JAP1273" s="39"/>
      <c r="JAQ1273" s="39"/>
      <c r="JAR1273" s="39"/>
      <c r="JAS1273" s="39"/>
      <c r="JAT1273" s="39"/>
      <c r="JAU1273" s="39"/>
      <c r="JAV1273" s="39"/>
      <c r="JAW1273" s="39"/>
      <c r="JAX1273" s="39"/>
      <c r="JAY1273" s="39"/>
      <c r="JAZ1273" s="39"/>
      <c r="JBA1273" s="39"/>
      <c r="JBB1273" s="39"/>
      <c r="JBC1273" s="39"/>
      <c r="JBD1273" s="39"/>
      <c r="JBE1273" s="39"/>
      <c r="JBF1273" s="39"/>
      <c r="JBG1273" s="39"/>
      <c r="JBH1273" s="39"/>
      <c r="JBI1273" s="39"/>
      <c r="JBJ1273" s="39"/>
      <c r="JBK1273" s="39"/>
      <c r="JBL1273" s="39"/>
      <c r="JBM1273" s="39"/>
      <c r="JBN1273" s="39"/>
      <c r="JBO1273" s="39"/>
      <c r="JBP1273" s="39"/>
      <c r="JBQ1273" s="39"/>
      <c r="JBR1273" s="39"/>
      <c r="JBS1273" s="39"/>
      <c r="JBT1273" s="39"/>
      <c r="JBU1273" s="39"/>
      <c r="JBV1273" s="39"/>
      <c r="JBW1273" s="39"/>
      <c r="JBX1273" s="39"/>
      <c r="JBY1273" s="39"/>
      <c r="JBZ1273" s="39"/>
      <c r="JCA1273" s="39"/>
      <c r="JCB1273" s="39"/>
      <c r="JCC1273" s="39"/>
      <c r="JCD1273" s="39"/>
      <c r="JCE1273" s="39"/>
      <c r="JCF1273" s="39"/>
      <c r="JCG1273" s="39"/>
      <c r="JCH1273" s="39"/>
      <c r="JCI1273" s="39"/>
      <c r="JCJ1273" s="39"/>
      <c r="JCK1273" s="39"/>
      <c r="JCL1273" s="39"/>
      <c r="JCM1273" s="39"/>
      <c r="JCN1273" s="39"/>
      <c r="JCO1273" s="39"/>
      <c r="JCP1273" s="39"/>
      <c r="JCQ1273" s="39"/>
      <c r="JCR1273" s="39"/>
      <c r="JCS1273" s="39"/>
      <c r="JCT1273" s="39"/>
      <c r="JCU1273" s="39"/>
      <c r="JCV1273" s="39"/>
      <c r="JCW1273" s="39"/>
      <c r="JCX1273" s="39"/>
      <c r="JCY1273" s="39"/>
      <c r="JCZ1273" s="39"/>
      <c r="JDA1273" s="39"/>
      <c r="JDB1273" s="39"/>
      <c r="JDC1273" s="39"/>
      <c r="JDD1273" s="39"/>
      <c r="JDE1273" s="39"/>
      <c r="JDF1273" s="39"/>
      <c r="JDG1273" s="39"/>
      <c r="JDH1273" s="39"/>
      <c r="JDI1273" s="39"/>
      <c r="JDJ1273" s="39"/>
      <c r="JDK1273" s="39"/>
      <c r="JDL1273" s="39"/>
      <c r="JDM1273" s="39"/>
      <c r="JDN1273" s="39"/>
      <c r="JDO1273" s="39"/>
      <c r="JDP1273" s="39"/>
      <c r="JDQ1273" s="39"/>
      <c r="JDR1273" s="39"/>
      <c r="JDS1273" s="39"/>
      <c r="JDT1273" s="39"/>
      <c r="JDU1273" s="39"/>
      <c r="JDV1273" s="39"/>
      <c r="JDW1273" s="39"/>
      <c r="JDX1273" s="39"/>
      <c r="JDY1273" s="39"/>
      <c r="JDZ1273" s="39"/>
      <c r="JEA1273" s="39"/>
      <c r="JEB1273" s="39"/>
      <c r="JEC1273" s="39"/>
      <c r="JED1273" s="39"/>
      <c r="JEE1273" s="39"/>
      <c r="JEF1273" s="39"/>
      <c r="JEG1273" s="39"/>
      <c r="JEH1273" s="39"/>
      <c r="JEI1273" s="39"/>
      <c r="JEJ1273" s="39"/>
      <c r="JEK1273" s="39"/>
      <c r="JEL1273" s="39"/>
      <c r="JEM1273" s="39"/>
      <c r="JEN1273" s="39"/>
      <c r="JEO1273" s="39"/>
      <c r="JEP1273" s="39"/>
      <c r="JEQ1273" s="39"/>
      <c r="JER1273" s="39"/>
      <c r="JES1273" s="39"/>
      <c r="JET1273" s="39"/>
      <c r="JEU1273" s="39"/>
      <c r="JEV1273" s="39"/>
      <c r="JEW1273" s="39"/>
      <c r="JEX1273" s="39"/>
      <c r="JEY1273" s="39"/>
      <c r="JEZ1273" s="39"/>
      <c r="JFA1273" s="39"/>
      <c r="JFB1273" s="39"/>
      <c r="JFC1273" s="39"/>
      <c r="JFD1273" s="39"/>
      <c r="JFE1273" s="39"/>
      <c r="JFF1273" s="39"/>
      <c r="JFG1273" s="39"/>
      <c r="JFH1273" s="39"/>
      <c r="JFI1273" s="39"/>
      <c r="JFJ1273" s="39"/>
      <c r="JFK1273" s="39"/>
      <c r="JFL1273" s="39"/>
      <c r="JFM1273" s="39"/>
      <c r="JFN1273" s="39"/>
      <c r="JFO1273" s="39"/>
      <c r="JFP1273" s="39"/>
      <c r="JFQ1273" s="39"/>
      <c r="JFR1273" s="39"/>
      <c r="JFS1273" s="39"/>
      <c r="JFT1273" s="39"/>
      <c r="JFU1273" s="39"/>
      <c r="JFV1273" s="39"/>
      <c r="JFW1273" s="39"/>
      <c r="JFX1273" s="39"/>
      <c r="JFY1273" s="39"/>
      <c r="JFZ1273" s="39"/>
      <c r="JGA1273" s="39"/>
      <c r="JGB1273" s="39"/>
      <c r="JGC1273" s="39"/>
      <c r="JGD1273" s="39"/>
      <c r="JGE1273" s="39"/>
      <c r="JGF1273" s="39"/>
      <c r="JGG1273" s="39"/>
      <c r="JGH1273" s="39"/>
      <c r="JGI1273" s="39"/>
      <c r="JGJ1273" s="39"/>
      <c r="JGK1273" s="39"/>
      <c r="JGL1273" s="39"/>
      <c r="JGM1273" s="39"/>
      <c r="JGN1273" s="39"/>
      <c r="JGO1273" s="39"/>
      <c r="JGP1273" s="39"/>
      <c r="JGQ1273" s="39"/>
      <c r="JGR1273" s="39"/>
      <c r="JGS1273" s="39"/>
      <c r="JGT1273" s="39"/>
      <c r="JGU1273" s="39"/>
      <c r="JGV1273" s="39"/>
      <c r="JGW1273" s="39"/>
      <c r="JGX1273" s="39"/>
      <c r="JGY1273" s="39"/>
      <c r="JGZ1273" s="39"/>
      <c r="JHA1273" s="39"/>
      <c r="JHB1273" s="39"/>
      <c r="JHC1273" s="39"/>
      <c r="JHD1273" s="39"/>
      <c r="JHE1273" s="39"/>
      <c r="JHF1273" s="39"/>
      <c r="JHG1273" s="39"/>
      <c r="JHH1273" s="39"/>
      <c r="JHI1273" s="39"/>
      <c r="JHJ1273" s="39"/>
      <c r="JHK1273" s="39"/>
      <c r="JHL1273" s="39"/>
      <c r="JHM1273" s="39"/>
      <c r="JHN1273" s="39"/>
      <c r="JHO1273" s="39"/>
      <c r="JHP1273" s="39"/>
      <c r="JHQ1273" s="39"/>
      <c r="JHR1273" s="39"/>
      <c r="JHS1273" s="39"/>
      <c r="JHT1273" s="39"/>
      <c r="JHU1273" s="39"/>
      <c r="JHV1273" s="39"/>
      <c r="JHW1273" s="39"/>
      <c r="JHX1273" s="39"/>
      <c r="JHY1273" s="39"/>
      <c r="JHZ1273" s="39"/>
      <c r="JIA1273" s="39"/>
      <c r="JIB1273" s="39"/>
      <c r="JIC1273" s="39"/>
      <c r="JID1273" s="39"/>
      <c r="JIE1273" s="39"/>
      <c r="JIF1273" s="39"/>
      <c r="JIG1273" s="39"/>
      <c r="JIH1273" s="39"/>
      <c r="JII1273" s="39"/>
      <c r="JIJ1273" s="39"/>
      <c r="JIK1273" s="39"/>
      <c r="JIL1273" s="39"/>
      <c r="JIM1273" s="39"/>
      <c r="JIN1273" s="39"/>
      <c r="JIO1273" s="39"/>
      <c r="JIP1273" s="39"/>
      <c r="JIQ1273" s="39"/>
      <c r="JIR1273" s="39"/>
      <c r="JIS1273" s="39"/>
      <c r="JIT1273" s="39"/>
      <c r="JIU1273" s="39"/>
      <c r="JIV1273" s="39"/>
      <c r="JIW1273" s="39"/>
      <c r="JIX1273" s="39"/>
      <c r="JIY1273" s="39"/>
      <c r="JIZ1273" s="39"/>
      <c r="JJA1273" s="39"/>
      <c r="JJB1273" s="39"/>
      <c r="JJC1273" s="39"/>
      <c r="JJD1273" s="39"/>
      <c r="JJE1273" s="39"/>
      <c r="JJF1273" s="39"/>
      <c r="JJG1273" s="39"/>
      <c r="JJH1273" s="39"/>
      <c r="JJI1273" s="39"/>
      <c r="JJJ1273" s="39"/>
      <c r="JJK1273" s="39"/>
      <c r="JJL1273" s="39"/>
      <c r="JJM1273" s="39"/>
      <c r="JJN1273" s="39"/>
      <c r="JJO1273" s="39"/>
      <c r="JJP1273" s="39"/>
      <c r="JJQ1273" s="39"/>
      <c r="JJR1273" s="39"/>
      <c r="JJS1273" s="39"/>
      <c r="JJT1273" s="39"/>
      <c r="JJU1273" s="39"/>
      <c r="JJV1273" s="39"/>
      <c r="JJW1273" s="39"/>
      <c r="JJX1273" s="39"/>
      <c r="JJY1273" s="39"/>
      <c r="JJZ1273" s="39"/>
      <c r="JKA1273" s="39"/>
      <c r="JKB1273" s="39"/>
      <c r="JKC1273" s="39"/>
      <c r="JKD1273" s="39"/>
      <c r="JKE1273" s="39"/>
      <c r="JKF1273" s="39"/>
      <c r="JKG1273" s="39"/>
      <c r="JKH1273" s="39"/>
      <c r="JKI1273" s="39"/>
      <c r="JKJ1273" s="39"/>
      <c r="JKK1273" s="39"/>
      <c r="JKL1273" s="39"/>
      <c r="JKM1273" s="39"/>
      <c r="JKN1273" s="39"/>
      <c r="JKO1273" s="39"/>
      <c r="JKP1273" s="39"/>
      <c r="JKQ1273" s="39"/>
      <c r="JKR1273" s="39"/>
      <c r="JKS1273" s="39"/>
      <c r="JKT1273" s="39"/>
      <c r="JKU1273" s="39"/>
      <c r="JKV1273" s="39"/>
      <c r="JKW1273" s="39"/>
      <c r="JKX1273" s="39"/>
      <c r="JKY1273" s="39"/>
      <c r="JKZ1273" s="39"/>
      <c r="JLA1273" s="39"/>
      <c r="JLB1273" s="39"/>
      <c r="JLC1273" s="39"/>
      <c r="JLD1273" s="39"/>
      <c r="JLE1273" s="39"/>
      <c r="JLF1273" s="39"/>
      <c r="JLG1273" s="39"/>
      <c r="JLH1273" s="39"/>
      <c r="JLI1273" s="39"/>
      <c r="JLJ1273" s="39"/>
      <c r="JLK1273" s="39"/>
      <c r="JLL1273" s="39"/>
      <c r="JLM1273" s="39"/>
      <c r="JLN1273" s="39"/>
      <c r="JLO1273" s="39"/>
      <c r="JLP1273" s="39"/>
      <c r="JLQ1273" s="39"/>
      <c r="JLR1273" s="39"/>
      <c r="JLS1273" s="39"/>
      <c r="JLT1273" s="39"/>
      <c r="JLU1273" s="39"/>
      <c r="JLV1273" s="39"/>
      <c r="JLW1273" s="39"/>
      <c r="JLX1273" s="39"/>
      <c r="JLY1273" s="39"/>
      <c r="JLZ1273" s="39"/>
      <c r="JMA1273" s="39"/>
      <c r="JMB1273" s="39"/>
      <c r="JMC1273" s="39"/>
      <c r="JMD1273" s="39"/>
      <c r="JME1273" s="39"/>
      <c r="JMF1273" s="39"/>
      <c r="JMG1273" s="39"/>
      <c r="JMH1273" s="39"/>
      <c r="JMI1273" s="39"/>
      <c r="JMJ1273" s="39"/>
      <c r="JMK1273" s="39"/>
      <c r="JML1273" s="39"/>
      <c r="JMM1273" s="39"/>
      <c r="JMN1273" s="39"/>
      <c r="JMO1273" s="39"/>
      <c r="JMP1273" s="39"/>
      <c r="JMQ1273" s="39"/>
      <c r="JMR1273" s="39"/>
      <c r="JMS1273" s="39"/>
      <c r="JMT1273" s="39"/>
      <c r="JMU1273" s="39"/>
      <c r="JMV1273" s="39"/>
      <c r="JMW1273" s="39"/>
      <c r="JMX1273" s="39"/>
      <c r="JMY1273" s="39"/>
      <c r="JMZ1273" s="39"/>
      <c r="JNA1273" s="39"/>
      <c r="JNB1273" s="39"/>
      <c r="JNC1273" s="39"/>
      <c r="JND1273" s="39"/>
      <c r="JNE1273" s="39"/>
      <c r="JNF1273" s="39"/>
      <c r="JNG1273" s="39"/>
      <c r="JNH1273" s="39"/>
      <c r="JNI1273" s="39"/>
      <c r="JNJ1273" s="39"/>
      <c r="JNK1273" s="39"/>
      <c r="JNL1273" s="39"/>
      <c r="JNM1273" s="39"/>
      <c r="JNN1273" s="39"/>
      <c r="JNO1273" s="39"/>
      <c r="JNP1273" s="39"/>
      <c r="JNQ1273" s="39"/>
      <c r="JNR1273" s="39"/>
      <c r="JNS1273" s="39"/>
      <c r="JNT1273" s="39"/>
      <c r="JNU1273" s="39"/>
      <c r="JNV1273" s="39"/>
      <c r="JNW1273" s="39"/>
      <c r="JNX1273" s="39"/>
      <c r="JNY1273" s="39"/>
      <c r="JNZ1273" s="39"/>
      <c r="JOA1273" s="39"/>
      <c r="JOB1273" s="39"/>
      <c r="JOC1273" s="39"/>
      <c r="JOD1273" s="39"/>
      <c r="JOE1273" s="39"/>
      <c r="JOF1273" s="39"/>
      <c r="JOG1273" s="39"/>
      <c r="JOH1273" s="39"/>
      <c r="JOI1273" s="39"/>
      <c r="JOJ1273" s="39"/>
      <c r="JOK1273" s="39"/>
      <c r="JOL1273" s="39"/>
      <c r="JOM1273" s="39"/>
      <c r="JON1273" s="39"/>
      <c r="JOO1273" s="39"/>
      <c r="JOP1273" s="39"/>
      <c r="JOQ1273" s="39"/>
      <c r="JOR1273" s="39"/>
      <c r="JOS1273" s="39"/>
      <c r="JOT1273" s="39"/>
      <c r="JOU1273" s="39"/>
      <c r="JOV1273" s="39"/>
      <c r="JOW1273" s="39"/>
      <c r="JOX1273" s="39"/>
      <c r="JOY1273" s="39"/>
      <c r="JOZ1273" s="39"/>
      <c r="JPA1273" s="39"/>
      <c r="JPB1273" s="39"/>
      <c r="JPC1273" s="39"/>
      <c r="JPD1273" s="39"/>
      <c r="JPE1273" s="39"/>
      <c r="JPF1273" s="39"/>
      <c r="JPG1273" s="39"/>
      <c r="JPH1273" s="39"/>
      <c r="JPI1273" s="39"/>
      <c r="JPJ1273" s="39"/>
      <c r="JPK1273" s="39"/>
      <c r="JPL1273" s="39"/>
      <c r="JPM1273" s="39"/>
      <c r="JPN1273" s="39"/>
      <c r="JPO1273" s="39"/>
      <c r="JPP1273" s="39"/>
      <c r="JPQ1273" s="39"/>
      <c r="JPR1273" s="39"/>
      <c r="JPS1273" s="39"/>
      <c r="JPT1273" s="39"/>
      <c r="JPU1273" s="39"/>
      <c r="JPV1273" s="39"/>
      <c r="JPW1273" s="39"/>
      <c r="JPX1273" s="39"/>
      <c r="JPY1273" s="39"/>
      <c r="JPZ1273" s="39"/>
      <c r="JQA1273" s="39"/>
      <c r="JQB1273" s="39"/>
      <c r="JQC1273" s="39"/>
      <c r="JQD1273" s="39"/>
      <c r="JQE1273" s="39"/>
      <c r="JQF1273" s="39"/>
      <c r="JQG1273" s="39"/>
      <c r="JQH1273" s="39"/>
      <c r="JQI1273" s="39"/>
      <c r="JQJ1273" s="39"/>
      <c r="JQK1273" s="39"/>
      <c r="JQL1273" s="39"/>
      <c r="JQM1273" s="39"/>
      <c r="JQN1273" s="39"/>
      <c r="JQO1273" s="39"/>
      <c r="JQP1273" s="39"/>
      <c r="JQQ1273" s="39"/>
      <c r="JQR1273" s="39"/>
      <c r="JQS1273" s="39"/>
      <c r="JQT1273" s="39"/>
      <c r="JQU1273" s="39"/>
      <c r="JQV1273" s="39"/>
      <c r="JQW1273" s="39"/>
      <c r="JQX1273" s="39"/>
      <c r="JQY1273" s="39"/>
      <c r="JQZ1273" s="39"/>
      <c r="JRA1273" s="39"/>
      <c r="JRB1273" s="39"/>
      <c r="JRC1273" s="39"/>
      <c r="JRD1273" s="39"/>
      <c r="JRE1273" s="39"/>
      <c r="JRF1273" s="39"/>
      <c r="JRG1273" s="39"/>
      <c r="JRH1273" s="39"/>
      <c r="JRI1273" s="39"/>
      <c r="JRJ1273" s="39"/>
      <c r="JRK1273" s="39"/>
      <c r="JRL1273" s="39"/>
      <c r="JRM1273" s="39"/>
      <c r="JRN1273" s="39"/>
      <c r="JRO1273" s="39"/>
      <c r="JRP1273" s="39"/>
      <c r="JRQ1273" s="39"/>
      <c r="JRR1273" s="39"/>
      <c r="JRS1273" s="39"/>
      <c r="JRT1273" s="39"/>
      <c r="JRU1273" s="39"/>
      <c r="JRV1273" s="39"/>
      <c r="JRW1273" s="39"/>
      <c r="JRX1273" s="39"/>
      <c r="JRY1273" s="39"/>
      <c r="JRZ1273" s="39"/>
      <c r="JSA1273" s="39"/>
      <c r="JSB1273" s="39"/>
      <c r="JSC1273" s="39"/>
      <c r="JSD1273" s="39"/>
      <c r="JSE1273" s="39"/>
      <c r="JSF1273" s="39"/>
      <c r="JSG1273" s="39"/>
      <c r="JSH1273" s="39"/>
      <c r="JSI1273" s="39"/>
      <c r="JSJ1273" s="39"/>
      <c r="JSK1273" s="39"/>
      <c r="JSL1273" s="39"/>
      <c r="JSM1273" s="39"/>
      <c r="JSN1273" s="39"/>
      <c r="JSO1273" s="39"/>
      <c r="JSP1273" s="39"/>
      <c r="JSQ1273" s="39"/>
      <c r="JSR1273" s="39"/>
      <c r="JSS1273" s="39"/>
      <c r="JST1273" s="39"/>
      <c r="JSU1273" s="39"/>
      <c r="JSV1273" s="39"/>
      <c r="JSW1273" s="39"/>
      <c r="JSX1273" s="39"/>
      <c r="JSY1273" s="39"/>
      <c r="JSZ1273" s="39"/>
      <c r="JTA1273" s="39"/>
      <c r="JTB1273" s="39"/>
      <c r="JTC1273" s="39"/>
      <c r="JTD1273" s="39"/>
      <c r="JTE1273" s="39"/>
      <c r="JTF1273" s="39"/>
      <c r="JTG1273" s="39"/>
      <c r="JTH1273" s="39"/>
      <c r="JTI1273" s="39"/>
      <c r="JTJ1273" s="39"/>
      <c r="JTK1273" s="39"/>
      <c r="JTL1273" s="39"/>
      <c r="JTM1273" s="39"/>
      <c r="JTN1273" s="39"/>
      <c r="JTO1273" s="39"/>
      <c r="JTP1273" s="39"/>
      <c r="JTQ1273" s="39"/>
      <c r="JTR1273" s="39"/>
      <c r="JTS1273" s="39"/>
      <c r="JTT1273" s="39"/>
      <c r="JTU1273" s="39"/>
      <c r="JTV1273" s="39"/>
      <c r="JTW1273" s="39"/>
      <c r="JTX1273" s="39"/>
      <c r="JTY1273" s="39"/>
      <c r="JTZ1273" s="39"/>
      <c r="JUA1273" s="39"/>
      <c r="JUB1273" s="39"/>
      <c r="JUC1273" s="39"/>
      <c r="JUD1273" s="39"/>
      <c r="JUE1273" s="39"/>
      <c r="JUF1273" s="39"/>
      <c r="JUG1273" s="39"/>
      <c r="JUH1273" s="39"/>
      <c r="JUI1273" s="39"/>
      <c r="JUJ1273" s="39"/>
      <c r="JUK1273" s="39"/>
      <c r="JUL1273" s="39"/>
      <c r="JUM1273" s="39"/>
      <c r="JUN1273" s="39"/>
      <c r="JUO1273" s="39"/>
      <c r="JUP1273" s="39"/>
      <c r="JUQ1273" s="39"/>
      <c r="JUR1273" s="39"/>
      <c r="JUS1273" s="39"/>
      <c r="JUT1273" s="39"/>
      <c r="JUU1273" s="39"/>
      <c r="JUV1273" s="39"/>
      <c r="JUW1273" s="39"/>
      <c r="JUX1273" s="39"/>
      <c r="JUY1273" s="39"/>
      <c r="JUZ1273" s="39"/>
      <c r="JVA1273" s="39"/>
      <c r="JVB1273" s="39"/>
      <c r="JVC1273" s="39"/>
      <c r="JVD1273" s="39"/>
      <c r="JVE1273" s="39"/>
      <c r="JVF1273" s="39"/>
      <c r="JVG1273" s="39"/>
      <c r="JVH1273" s="39"/>
      <c r="JVI1273" s="39"/>
      <c r="JVJ1273" s="39"/>
      <c r="JVK1273" s="39"/>
      <c r="JVL1273" s="39"/>
      <c r="JVM1273" s="39"/>
      <c r="JVN1273" s="39"/>
      <c r="JVO1273" s="39"/>
      <c r="JVP1273" s="39"/>
      <c r="JVQ1273" s="39"/>
      <c r="JVR1273" s="39"/>
      <c r="JVS1273" s="39"/>
      <c r="JVT1273" s="39"/>
      <c r="JVU1273" s="39"/>
      <c r="JVV1273" s="39"/>
      <c r="JVW1273" s="39"/>
      <c r="JVX1273" s="39"/>
      <c r="JVY1273" s="39"/>
      <c r="JVZ1273" s="39"/>
      <c r="JWA1273" s="39"/>
      <c r="JWB1273" s="39"/>
      <c r="JWC1273" s="39"/>
      <c r="JWD1273" s="39"/>
      <c r="JWE1273" s="39"/>
      <c r="JWF1273" s="39"/>
      <c r="JWG1273" s="39"/>
      <c r="JWH1273" s="39"/>
      <c r="JWI1273" s="39"/>
      <c r="JWJ1273" s="39"/>
      <c r="JWK1273" s="39"/>
      <c r="JWL1273" s="39"/>
      <c r="JWM1273" s="39"/>
      <c r="JWN1273" s="39"/>
      <c r="JWO1273" s="39"/>
      <c r="JWP1273" s="39"/>
      <c r="JWQ1273" s="39"/>
      <c r="JWR1273" s="39"/>
      <c r="JWS1273" s="39"/>
      <c r="JWT1273" s="39"/>
      <c r="JWU1273" s="39"/>
      <c r="JWV1273" s="39"/>
      <c r="JWW1273" s="39"/>
      <c r="JWX1273" s="39"/>
      <c r="JWY1273" s="39"/>
      <c r="JWZ1273" s="39"/>
      <c r="JXA1273" s="39"/>
      <c r="JXB1273" s="39"/>
      <c r="JXC1273" s="39"/>
      <c r="JXD1273" s="39"/>
      <c r="JXE1273" s="39"/>
      <c r="JXF1273" s="39"/>
      <c r="JXG1273" s="39"/>
      <c r="JXH1273" s="39"/>
      <c r="JXI1273" s="39"/>
      <c r="JXJ1273" s="39"/>
      <c r="JXK1273" s="39"/>
      <c r="JXL1273" s="39"/>
      <c r="JXM1273" s="39"/>
      <c r="JXN1273" s="39"/>
      <c r="JXO1273" s="39"/>
      <c r="JXP1273" s="39"/>
      <c r="JXQ1273" s="39"/>
      <c r="JXR1273" s="39"/>
      <c r="JXS1273" s="39"/>
      <c r="JXT1273" s="39"/>
      <c r="JXU1273" s="39"/>
      <c r="JXV1273" s="39"/>
      <c r="JXW1273" s="39"/>
      <c r="JXX1273" s="39"/>
      <c r="JXY1273" s="39"/>
      <c r="JXZ1273" s="39"/>
      <c r="JYA1273" s="39"/>
      <c r="JYB1273" s="39"/>
      <c r="JYC1273" s="39"/>
      <c r="JYD1273" s="39"/>
      <c r="JYE1273" s="39"/>
      <c r="JYF1273" s="39"/>
      <c r="JYG1273" s="39"/>
      <c r="JYH1273" s="39"/>
      <c r="JYI1273" s="39"/>
      <c r="JYJ1273" s="39"/>
      <c r="JYK1273" s="39"/>
      <c r="JYL1273" s="39"/>
      <c r="JYM1273" s="39"/>
      <c r="JYN1273" s="39"/>
      <c r="JYO1273" s="39"/>
      <c r="JYP1273" s="39"/>
      <c r="JYQ1273" s="39"/>
      <c r="JYR1273" s="39"/>
      <c r="JYS1273" s="39"/>
      <c r="JYT1273" s="39"/>
      <c r="JYU1273" s="39"/>
      <c r="JYV1273" s="39"/>
      <c r="JYW1273" s="39"/>
      <c r="JYX1273" s="39"/>
      <c r="JYY1273" s="39"/>
      <c r="JYZ1273" s="39"/>
      <c r="JZA1273" s="39"/>
      <c r="JZB1273" s="39"/>
      <c r="JZC1273" s="39"/>
      <c r="JZD1273" s="39"/>
      <c r="JZE1273" s="39"/>
      <c r="JZF1273" s="39"/>
      <c r="JZG1273" s="39"/>
      <c r="JZH1273" s="39"/>
      <c r="JZI1273" s="39"/>
      <c r="JZJ1273" s="39"/>
      <c r="JZK1273" s="39"/>
      <c r="JZL1273" s="39"/>
      <c r="JZM1273" s="39"/>
      <c r="JZN1273" s="39"/>
      <c r="JZO1273" s="39"/>
      <c r="JZP1273" s="39"/>
      <c r="JZQ1273" s="39"/>
      <c r="JZR1273" s="39"/>
      <c r="JZS1273" s="39"/>
      <c r="JZT1273" s="39"/>
      <c r="JZU1273" s="39"/>
      <c r="JZV1273" s="39"/>
      <c r="JZW1273" s="39"/>
      <c r="JZX1273" s="39"/>
      <c r="JZY1273" s="39"/>
      <c r="JZZ1273" s="39"/>
      <c r="KAA1273" s="39"/>
      <c r="KAB1273" s="39"/>
      <c r="KAC1273" s="39"/>
      <c r="KAD1273" s="39"/>
      <c r="KAE1273" s="39"/>
      <c r="KAF1273" s="39"/>
      <c r="KAG1273" s="39"/>
      <c r="KAH1273" s="39"/>
      <c r="KAI1273" s="39"/>
      <c r="KAJ1273" s="39"/>
      <c r="KAK1273" s="39"/>
      <c r="KAL1273" s="39"/>
      <c r="KAM1273" s="39"/>
      <c r="KAN1273" s="39"/>
      <c r="KAO1273" s="39"/>
      <c r="KAP1273" s="39"/>
      <c r="KAQ1273" s="39"/>
      <c r="KAR1273" s="39"/>
      <c r="KAS1273" s="39"/>
      <c r="KAT1273" s="39"/>
      <c r="KAU1273" s="39"/>
      <c r="KAV1273" s="39"/>
      <c r="KAW1273" s="39"/>
      <c r="KAX1273" s="39"/>
      <c r="KAY1273" s="39"/>
      <c r="KAZ1273" s="39"/>
      <c r="KBA1273" s="39"/>
      <c r="KBB1273" s="39"/>
      <c r="KBC1273" s="39"/>
      <c r="KBD1273" s="39"/>
      <c r="KBE1273" s="39"/>
      <c r="KBF1273" s="39"/>
      <c r="KBG1273" s="39"/>
      <c r="KBH1273" s="39"/>
      <c r="KBI1273" s="39"/>
      <c r="KBJ1273" s="39"/>
      <c r="KBK1273" s="39"/>
      <c r="KBL1273" s="39"/>
      <c r="KBM1273" s="39"/>
      <c r="KBN1273" s="39"/>
      <c r="KBO1273" s="39"/>
      <c r="KBP1273" s="39"/>
      <c r="KBQ1273" s="39"/>
      <c r="KBR1273" s="39"/>
      <c r="KBS1273" s="39"/>
      <c r="KBT1273" s="39"/>
      <c r="KBU1273" s="39"/>
      <c r="KBV1273" s="39"/>
      <c r="KBW1273" s="39"/>
      <c r="KBX1273" s="39"/>
      <c r="KBY1273" s="39"/>
      <c r="KBZ1273" s="39"/>
      <c r="KCA1273" s="39"/>
      <c r="KCB1273" s="39"/>
      <c r="KCC1273" s="39"/>
      <c r="KCD1273" s="39"/>
      <c r="KCE1273" s="39"/>
      <c r="KCF1273" s="39"/>
      <c r="KCG1273" s="39"/>
      <c r="KCH1273" s="39"/>
      <c r="KCI1273" s="39"/>
      <c r="KCJ1273" s="39"/>
      <c r="KCK1273" s="39"/>
      <c r="KCL1273" s="39"/>
      <c r="KCM1273" s="39"/>
      <c r="KCN1273" s="39"/>
      <c r="KCO1273" s="39"/>
      <c r="KCP1273" s="39"/>
      <c r="KCQ1273" s="39"/>
      <c r="KCR1273" s="39"/>
      <c r="KCS1273" s="39"/>
      <c r="KCT1273" s="39"/>
      <c r="KCU1273" s="39"/>
      <c r="KCV1273" s="39"/>
      <c r="KCW1273" s="39"/>
      <c r="KCX1273" s="39"/>
      <c r="KCY1273" s="39"/>
      <c r="KCZ1273" s="39"/>
      <c r="KDA1273" s="39"/>
      <c r="KDB1273" s="39"/>
      <c r="KDC1273" s="39"/>
      <c r="KDD1273" s="39"/>
      <c r="KDE1273" s="39"/>
      <c r="KDF1273" s="39"/>
      <c r="KDG1273" s="39"/>
      <c r="KDH1273" s="39"/>
      <c r="KDI1273" s="39"/>
      <c r="KDJ1273" s="39"/>
      <c r="KDK1273" s="39"/>
      <c r="KDL1273" s="39"/>
      <c r="KDM1273" s="39"/>
      <c r="KDN1273" s="39"/>
      <c r="KDO1273" s="39"/>
      <c r="KDP1273" s="39"/>
      <c r="KDQ1273" s="39"/>
      <c r="KDR1273" s="39"/>
      <c r="KDS1273" s="39"/>
      <c r="KDT1273" s="39"/>
      <c r="KDU1273" s="39"/>
      <c r="KDV1273" s="39"/>
      <c r="KDW1273" s="39"/>
      <c r="KDX1273" s="39"/>
      <c r="KDY1273" s="39"/>
      <c r="KDZ1273" s="39"/>
      <c r="KEA1273" s="39"/>
      <c r="KEB1273" s="39"/>
      <c r="KEC1273" s="39"/>
      <c r="KED1273" s="39"/>
      <c r="KEE1273" s="39"/>
      <c r="KEF1273" s="39"/>
      <c r="KEG1273" s="39"/>
      <c r="KEH1273" s="39"/>
      <c r="KEI1273" s="39"/>
      <c r="KEJ1273" s="39"/>
      <c r="KEK1273" s="39"/>
      <c r="KEL1273" s="39"/>
      <c r="KEM1273" s="39"/>
      <c r="KEN1273" s="39"/>
      <c r="KEO1273" s="39"/>
      <c r="KEP1273" s="39"/>
      <c r="KEQ1273" s="39"/>
      <c r="KER1273" s="39"/>
      <c r="KES1273" s="39"/>
      <c r="KET1273" s="39"/>
      <c r="KEU1273" s="39"/>
      <c r="KEV1273" s="39"/>
      <c r="KEW1273" s="39"/>
      <c r="KEX1273" s="39"/>
      <c r="KEY1273" s="39"/>
      <c r="KEZ1273" s="39"/>
      <c r="KFA1273" s="39"/>
      <c r="KFB1273" s="39"/>
      <c r="KFC1273" s="39"/>
      <c r="KFD1273" s="39"/>
      <c r="KFE1273" s="39"/>
      <c r="KFF1273" s="39"/>
      <c r="KFG1273" s="39"/>
      <c r="KFH1273" s="39"/>
      <c r="KFI1273" s="39"/>
      <c r="KFJ1273" s="39"/>
      <c r="KFK1273" s="39"/>
      <c r="KFL1273" s="39"/>
      <c r="KFM1273" s="39"/>
      <c r="KFN1273" s="39"/>
      <c r="KFO1273" s="39"/>
      <c r="KFP1273" s="39"/>
      <c r="KFQ1273" s="39"/>
      <c r="KFR1273" s="39"/>
      <c r="KFS1273" s="39"/>
      <c r="KFT1273" s="39"/>
      <c r="KFU1273" s="39"/>
      <c r="KFV1273" s="39"/>
      <c r="KFW1273" s="39"/>
      <c r="KFX1273" s="39"/>
      <c r="KFY1273" s="39"/>
      <c r="KFZ1273" s="39"/>
      <c r="KGA1273" s="39"/>
      <c r="KGB1273" s="39"/>
      <c r="KGC1273" s="39"/>
      <c r="KGD1273" s="39"/>
      <c r="KGE1273" s="39"/>
      <c r="KGF1273" s="39"/>
      <c r="KGG1273" s="39"/>
      <c r="KGH1273" s="39"/>
      <c r="KGI1273" s="39"/>
      <c r="KGJ1273" s="39"/>
      <c r="KGK1273" s="39"/>
      <c r="KGL1273" s="39"/>
      <c r="KGM1273" s="39"/>
      <c r="KGN1273" s="39"/>
      <c r="KGO1273" s="39"/>
      <c r="KGP1273" s="39"/>
      <c r="KGQ1273" s="39"/>
      <c r="KGR1273" s="39"/>
      <c r="KGS1273" s="39"/>
      <c r="KGT1273" s="39"/>
      <c r="KGU1273" s="39"/>
      <c r="KGV1273" s="39"/>
      <c r="KGW1273" s="39"/>
      <c r="KGX1273" s="39"/>
      <c r="KGY1273" s="39"/>
      <c r="KGZ1273" s="39"/>
      <c r="KHA1273" s="39"/>
      <c r="KHB1273" s="39"/>
      <c r="KHC1273" s="39"/>
      <c r="KHD1273" s="39"/>
      <c r="KHE1273" s="39"/>
      <c r="KHF1273" s="39"/>
      <c r="KHG1273" s="39"/>
      <c r="KHH1273" s="39"/>
      <c r="KHI1273" s="39"/>
      <c r="KHJ1273" s="39"/>
      <c r="KHK1273" s="39"/>
      <c r="KHL1273" s="39"/>
      <c r="KHM1273" s="39"/>
      <c r="KHN1273" s="39"/>
      <c r="KHO1273" s="39"/>
      <c r="KHP1273" s="39"/>
      <c r="KHQ1273" s="39"/>
      <c r="KHR1273" s="39"/>
      <c r="KHS1273" s="39"/>
      <c r="KHT1273" s="39"/>
      <c r="KHU1273" s="39"/>
      <c r="KHV1273" s="39"/>
      <c r="KHW1273" s="39"/>
      <c r="KHX1273" s="39"/>
      <c r="KHY1273" s="39"/>
      <c r="KHZ1273" s="39"/>
      <c r="KIA1273" s="39"/>
      <c r="KIB1273" s="39"/>
      <c r="KIC1273" s="39"/>
      <c r="KID1273" s="39"/>
      <c r="KIE1273" s="39"/>
      <c r="KIF1273" s="39"/>
      <c r="KIG1273" s="39"/>
      <c r="KIH1273" s="39"/>
      <c r="KII1273" s="39"/>
      <c r="KIJ1273" s="39"/>
      <c r="KIK1273" s="39"/>
      <c r="KIL1273" s="39"/>
      <c r="KIM1273" s="39"/>
      <c r="KIN1273" s="39"/>
      <c r="KIO1273" s="39"/>
      <c r="KIP1273" s="39"/>
      <c r="KIQ1273" s="39"/>
      <c r="KIR1273" s="39"/>
      <c r="KIS1273" s="39"/>
      <c r="KIT1273" s="39"/>
      <c r="KIU1273" s="39"/>
      <c r="KIV1273" s="39"/>
      <c r="KIW1273" s="39"/>
      <c r="KIX1273" s="39"/>
      <c r="KIY1273" s="39"/>
      <c r="KIZ1273" s="39"/>
      <c r="KJA1273" s="39"/>
      <c r="KJB1273" s="39"/>
      <c r="KJC1273" s="39"/>
      <c r="KJD1273" s="39"/>
      <c r="KJE1273" s="39"/>
      <c r="KJF1273" s="39"/>
      <c r="KJG1273" s="39"/>
      <c r="KJH1273" s="39"/>
      <c r="KJI1273" s="39"/>
      <c r="KJJ1273" s="39"/>
      <c r="KJK1273" s="39"/>
      <c r="KJL1273" s="39"/>
      <c r="KJM1273" s="39"/>
      <c r="KJN1273" s="39"/>
      <c r="KJO1273" s="39"/>
      <c r="KJP1273" s="39"/>
      <c r="KJQ1273" s="39"/>
      <c r="KJR1273" s="39"/>
      <c r="KJS1273" s="39"/>
      <c r="KJT1273" s="39"/>
      <c r="KJU1273" s="39"/>
      <c r="KJV1273" s="39"/>
      <c r="KJW1273" s="39"/>
      <c r="KJX1273" s="39"/>
      <c r="KJY1273" s="39"/>
      <c r="KJZ1273" s="39"/>
      <c r="KKA1273" s="39"/>
      <c r="KKB1273" s="39"/>
      <c r="KKC1273" s="39"/>
      <c r="KKD1273" s="39"/>
      <c r="KKE1273" s="39"/>
      <c r="KKF1273" s="39"/>
      <c r="KKG1273" s="39"/>
      <c r="KKH1273" s="39"/>
      <c r="KKI1273" s="39"/>
      <c r="KKJ1273" s="39"/>
      <c r="KKK1273" s="39"/>
      <c r="KKL1273" s="39"/>
      <c r="KKM1273" s="39"/>
      <c r="KKN1273" s="39"/>
      <c r="KKO1273" s="39"/>
      <c r="KKP1273" s="39"/>
      <c r="KKQ1273" s="39"/>
      <c r="KKR1273" s="39"/>
      <c r="KKS1273" s="39"/>
      <c r="KKT1273" s="39"/>
      <c r="KKU1273" s="39"/>
      <c r="KKV1273" s="39"/>
      <c r="KKW1273" s="39"/>
      <c r="KKX1273" s="39"/>
      <c r="KKY1273" s="39"/>
      <c r="KKZ1273" s="39"/>
      <c r="KLA1273" s="39"/>
      <c r="KLB1273" s="39"/>
      <c r="KLC1273" s="39"/>
      <c r="KLD1273" s="39"/>
      <c r="KLE1273" s="39"/>
      <c r="KLF1273" s="39"/>
      <c r="KLG1273" s="39"/>
      <c r="KLH1273" s="39"/>
      <c r="KLI1273" s="39"/>
      <c r="KLJ1273" s="39"/>
      <c r="KLK1273" s="39"/>
      <c r="KLL1273" s="39"/>
      <c r="KLM1273" s="39"/>
      <c r="KLN1273" s="39"/>
      <c r="KLO1273" s="39"/>
      <c r="KLP1273" s="39"/>
      <c r="KLQ1273" s="39"/>
      <c r="KLR1273" s="39"/>
      <c r="KLS1273" s="39"/>
      <c r="KLT1273" s="39"/>
      <c r="KLU1273" s="39"/>
      <c r="KLV1273" s="39"/>
      <c r="KLW1273" s="39"/>
      <c r="KLX1273" s="39"/>
      <c r="KLY1273" s="39"/>
      <c r="KLZ1273" s="39"/>
      <c r="KMA1273" s="39"/>
      <c r="KMB1273" s="39"/>
      <c r="KMC1273" s="39"/>
      <c r="KMD1273" s="39"/>
      <c r="KME1273" s="39"/>
      <c r="KMF1273" s="39"/>
      <c r="KMG1273" s="39"/>
      <c r="KMH1273" s="39"/>
      <c r="KMI1273" s="39"/>
      <c r="KMJ1273" s="39"/>
      <c r="KMK1273" s="39"/>
      <c r="KML1273" s="39"/>
      <c r="KMM1273" s="39"/>
      <c r="KMN1273" s="39"/>
      <c r="KMO1273" s="39"/>
      <c r="KMP1273" s="39"/>
      <c r="KMQ1273" s="39"/>
      <c r="KMR1273" s="39"/>
      <c r="KMS1273" s="39"/>
      <c r="KMT1273" s="39"/>
      <c r="KMU1273" s="39"/>
      <c r="KMV1273" s="39"/>
      <c r="KMW1273" s="39"/>
      <c r="KMX1273" s="39"/>
      <c r="KMY1273" s="39"/>
      <c r="KMZ1273" s="39"/>
      <c r="KNA1273" s="39"/>
      <c r="KNB1273" s="39"/>
      <c r="KNC1273" s="39"/>
      <c r="KND1273" s="39"/>
      <c r="KNE1273" s="39"/>
      <c r="KNF1273" s="39"/>
      <c r="KNG1273" s="39"/>
      <c r="KNH1273" s="39"/>
      <c r="KNI1273" s="39"/>
      <c r="KNJ1273" s="39"/>
      <c r="KNK1273" s="39"/>
      <c r="KNL1273" s="39"/>
      <c r="KNM1273" s="39"/>
      <c r="KNN1273" s="39"/>
      <c r="KNO1273" s="39"/>
      <c r="KNP1273" s="39"/>
      <c r="KNQ1273" s="39"/>
      <c r="KNR1273" s="39"/>
      <c r="KNS1273" s="39"/>
      <c r="KNT1273" s="39"/>
      <c r="KNU1273" s="39"/>
      <c r="KNV1273" s="39"/>
      <c r="KNW1273" s="39"/>
      <c r="KNX1273" s="39"/>
      <c r="KNY1273" s="39"/>
      <c r="KNZ1273" s="39"/>
      <c r="KOA1273" s="39"/>
      <c r="KOB1273" s="39"/>
      <c r="KOC1273" s="39"/>
      <c r="KOD1273" s="39"/>
      <c r="KOE1273" s="39"/>
      <c r="KOF1273" s="39"/>
      <c r="KOG1273" s="39"/>
      <c r="KOH1273" s="39"/>
      <c r="KOI1273" s="39"/>
      <c r="KOJ1273" s="39"/>
      <c r="KOK1273" s="39"/>
      <c r="KOL1273" s="39"/>
      <c r="KOM1273" s="39"/>
      <c r="KON1273" s="39"/>
      <c r="KOO1273" s="39"/>
      <c r="KOP1273" s="39"/>
      <c r="KOQ1273" s="39"/>
      <c r="KOR1273" s="39"/>
      <c r="KOS1273" s="39"/>
      <c r="KOT1273" s="39"/>
      <c r="KOU1273" s="39"/>
      <c r="KOV1273" s="39"/>
      <c r="KOW1273" s="39"/>
      <c r="KOX1273" s="39"/>
      <c r="KOY1273" s="39"/>
      <c r="KOZ1273" s="39"/>
      <c r="KPA1273" s="39"/>
      <c r="KPB1273" s="39"/>
      <c r="KPC1273" s="39"/>
      <c r="KPD1273" s="39"/>
      <c r="KPE1273" s="39"/>
      <c r="KPF1273" s="39"/>
      <c r="KPG1273" s="39"/>
      <c r="KPH1273" s="39"/>
      <c r="KPI1273" s="39"/>
      <c r="KPJ1273" s="39"/>
      <c r="KPK1273" s="39"/>
      <c r="KPL1273" s="39"/>
      <c r="KPM1273" s="39"/>
      <c r="KPN1273" s="39"/>
      <c r="KPO1273" s="39"/>
      <c r="KPP1273" s="39"/>
      <c r="KPQ1273" s="39"/>
      <c r="KPR1273" s="39"/>
      <c r="KPS1273" s="39"/>
      <c r="KPT1273" s="39"/>
      <c r="KPU1273" s="39"/>
      <c r="KPV1273" s="39"/>
      <c r="KPW1273" s="39"/>
      <c r="KPX1273" s="39"/>
      <c r="KPY1273" s="39"/>
      <c r="KPZ1273" s="39"/>
      <c r="KQA1273" s="39"/>
      <c r="KQB1273" s="39"/>
      <c r="KQC1273" s="39"/>
      <c r="KQD1273" s="39"/>
      <c r="KQE1273" s="39"/>
      <c r="KQF1273" s="39"/>
      <c r="KQG1273" s="39"/>
      <c r="KQH1273" s="39"/>
      <c r="KQI1273" s="39"/>
      <c r="KQJ1273" s="39"/>
      <c r="KQK1273" s="39"/>
      <c r="KQL1273" s="39"/>
      <c r="KQM1273" s="39"/>
      <c r="KQN1273" s="39"/>
      <c r="KQO1273" s="39"/>
      <c r="KQP1273" s="39"/>
      <c r="KQQ1273" s="39"/>
      <c r="KQR1273" s="39"/>
      <c r="KQS1273" s="39"/>
      <c r="KQT1273" s="39"/>
      <c r="KQU1273" s="39"/>
      <c r="KQV1273" s="39"/>
      <c r="KQW1273" s="39"/>
      <c r="KQX1273" s="39"/>
      <c r="KQY1273" s="39"/>
      <c r="KQZ1273" s="39"/>
      <c r="KRA1273" s="39"/>
      <c r="KRB1273" s="39"/>
      <c r="KRC1273" s="39"/>
      <c r="KRD1273" s="39"/>
      <c r="KRE1273" s="39"/>
      <c r="KRF1273" s="39"/>
      <c r="KRG1273" s="39"/>
      <c r="KRH1273" s="39"/>
      <c r="KRI1273" s="39"/>
      <c r="KRJ1273" s="39"/>
      <c r="KRK1273" s="39"/>
      <c r="KRL1273" s="39"/>
      <c r="KRM1273" s="39"/>
      <c r="KRN1273" s="39"/>
      <c r="KRO1273" s="39"/>
      <c r="KRP1273" s="39"/>
      <c r="KRQ1273" s="39"/>
      <c r="KRR1273" s="39"/>
      <c r="KRS1273" s="39"/>
      <c r="KRT1273" s="39"/>
      <c r="KRU1273" s="39"/>
      <c r="KRV1273" s="39"/>
      <c r="KRW1273" s="39"/>
      <c r="KRX1273" s="39"/>
      <c r="KRY1273" s="39"/>
      <c r="KRZ1273" s="39"/>
      <c r="KSA1273" s="39"/>
      <c r="KSB1273" s="39"/>
      <c r="KSC1273" s="39"/>
      <c r="KSD1273" s="39"/>
      <c r="KSE1273" s="39"/>
      <c r="KSF1273" s="39"/>
      <c r="KSG1273" s="39"/>
      <c r="KSH1273" s="39"/>
      <c r="KSI1273" s="39"/>
      <c r="KSJ1273" s="39"/>
      <c r="KSK1273" s="39"/>
      <c r="KSL1273" s="39"/>
      <c r="KSM1273" s="39"/>
      <c r="KSN1273" s="39"/>
      <c r="KSO1273" s="39"/>
      <c r="KSP1273" s="39"/>
      <c r="KSQ1273" s="39"/>
      <c r="KSR1273" s="39"/>
      <c r="KSS1273" s="39"/>
      <c r="KST1273" s="39"/>
      <c r="KSU1273" s="39"/>
      <c r="KSV1273" s="39"/>
      <c r="KSW1273" s="39"/>
      <c r="KSX1273" s="39"/>
      <c r="KSY1273" s="39"/>
      <c r="KSZ1273" s="39"/>
      <c r="KTA1273" s="39"/>
      <c r="KTB1273" s="39"/>
      <c r="KTC1273" s="39"/>
      <c r="KTD1273" s="39"/>
      <c r="KTE1273" s="39"/>
      <c r="KTF1273" s="39"/>
      <c r="KTG1273" s="39"/>
      <c r="KTH1273" s="39"/>
      <c r="KTI1273" s="39"/>
      <c r="KTJ1273" s="39"/>
      <c r="KTK1273" s="39"/>
      <c r="KTL1273" s="39"/>
      <c r="KTM1273" s="39"/>
      <c r="KTN1273" s="39"/>
      <c r="KTO1273" s="39"/>
      <c r="KTP1273" s="39"/>
      <c r="KTQ1273" s="39"/>
      <c r="KTR1273" s="39"/>
      <c r="KTS1273" s="39"/>
      <c r="KTT1273" s="39"/>
      <c r="KTU1273" s="39"/>
      <c r="KTV1273" s="39"/>
      <c r="KTW1273" s="39"/>
      <c r="KTX1273" s="39"/>
      <c r="KTY1273" s="39"/>
      <c r="KTZ1273" s="39"/>
      <c r="KUA1273" s="39"/>
      <c r="KUB1273" s="39"/>
      <c r="KUC1273" s="39"/>
      <c r="KUD1273" s="39"/>
      <c r="KUE1273" s="39"/>
      <c r="KUF1273" s="39"/>
      <c r="KUG1273" s="39"/>
      <c r="KUH1273" s="39"/>
      <c r="KUI1273" s="39"/>
      <c r="KUJ1273" s="39"/>
      <c r="KUK1273" s="39"/>
      <c r="KUL1273" s="39"/>
      <c r="KUM1273" s="39"/>
      <c r="KUN1273" s="39"/>
      <c r="KUO1273" s="39"/>
      <c r="KUP1273" s="39"/>
      <c r="KUQ1273" s="39"/>
      <c r="KUR1273" s="39"/>
      <c r="KUS1273" s="39"/>
      <c r="KUT1273" s="39"/>
      <c r="KUU1273" s="39"/>
      <c r="KUV1273" s="39"/>
      <c r="KUW1273" s="39"/>
      <c r="KUX1273" s="39"/>
      <c r="KUY1273" s="39"/>
      <c r="KUZ1273" s="39"/>
      <c r="KVA1273" s="39"/>
      <c r="KVB1273" s="39"/>
      <c r="KVC1273" s="39"/>
      <c r="KVD1273" s="39"/>
      <c r="KVE1273" s="39"/>
      <c r="KVF1273" s="39"/>
      <c r="KVG1273" s="39"/>
      <c r="KVH1273" s="39"/>
      <c r="KVI1273" s="39"/>
      <c r="KVJ1273" s="39"/>
      <c r="KVK1273" s="39"/>
      <c r="KVL1273" s="39"/>
      <c r="KVM1273" s="39"/>
      <c r="KVN1273" s="39"/>
      <c r="KVO1273" s="39"/>
      <c r="KVP1273" s="39"/>
      <c r="KVQ1273" s="39"/>
      <c r="KVR1273" s="39"/>
      <c r="KVS1273" s="39"/>
      <c r="KVT1273" s="39"/>
      <c r="KVU1273" s="39"/>
      <c r="KVV1273" s="39"/>
      <c r="KVW1273" s="39"/>
      <c r="KVX1273" s="39"/>
      <c r="KVY1273" s="39"/>
      <c r="KVZ1273" s="39"/>
      <c r="KWA1273" s="39"/>
      <c r="KWB1273" s="39"/>
      <c r="KWC1273" s="39"/>
      <c r="KWD1273" s="39"/>
      <c r="KWE1273" s="39"/>
      <c r="KWF1273" s="39"/>
      <c r="KWG1273" s="39"/>
      <c r="KWH1273" s="39"/>
      <c r="KWI1273" s="39"/>
      <c r="KWJ1273" s="39"/>
      <c r="KWK1273" s="39"/>
      <c r="KWL1273" s="39"/>
      <c r="KWM1273" s="39"/>
      <c r="KWN1273" s="39"/>
      <c r="KWO1273" s="39"/>
      <c r="KWP1273" s="39"/>
      <c r="KWQ1273" s="39"/>
      <c r="KWR1273" s="39"/>
      <c r="KWS1273" s="39"/>
      <c r="KWT1273" s="39"/>
      <c r="KWU1273" s="39"/>
      <c r="KWV1273" s="39"/>
      <c r="KWW1273" s="39"/>
      <c r="KWX1273" s="39"/>
      <c r="KWY1273" s="39"/>
      <c r="KWZ1273" s="39"/>
      <c r="KXA1273" s="39"/>
      <c r="KXB1273" s="39"/>
      <c r="KXC1273" s="39"/>
      <c r="KXD1273" s="39"/>
      <c r="KXE1273" s="39"/>
      <c r="KXF1273" s="39"/>
      <c r="KXG1273" s="39"/>
      <c r="KXH1273" s="39"/>
      <c r="KXI1273" s="39"/>
      <c r="KXJ1273" s="39"/>
      <c r="KXK1273" s="39"/>
      <c r="KXL1273" s="39"/>
      <c r="KXM1273" s="39"/>
      <c r="KXN1273" s="39"/>
      <c r="KXO1273" s="39"/>
      <c r="KXP1273" s="39"/>
      <c r="KXQ1273" s="39"/>
      <c r="KXR1273" s="39"/>
      <c r="KXS1273" s="39"/>
      <c r="KXT1273" s="39"/>
      <c r="KXU1273" s="39"/>
      <c r="KXV1273" s="39"/>
      <c r="KXW1273" s="39"/>
      <c r="KXX1273" s="39"/>
      <c r="KXY1273" s="39"/>
      <c r="KXZ1273" s="39"/>
      <c r="KYA1273" s="39"/>
      <c r="KYB1273" s="39"/>
      <c r="KYC1273" s="39"/>
      <c r="KYD1273" s="39"/>
      <c r="KYE1273" s="39"/>
      <c r="KYF1273" s="39"/>
      <c r="KYG1273" s="39"/>
      <c r="KYH1273" s="39"/>
      <c r="KYI1273" s="39"/>
      <c r="KYJ1273" s="39"/>
      <c r="KYK1273" s="39"/>
      <c r="KYL1273" s="39"/>
      <c r="KYM1273" s="39"/>
      <c r="KYN1273" s="39"/>
      <c r="KYO1273" s="39"/>
      <c r="KYP1273" s="39"/>
      <c r="KYQ1273" s="39"/>
      <c r="KYR1273" s="39"/>
      <c r="KYS1273" s="39"/>
      <c r="KYT1273" s="39"/>
      <c r="KYU1273" s="39"/>
      <c r="KYV1273" s="39"/>
      <c r="KYW1273" s="39"/>
      <c r="KYX1273" s="39"/>
      <c r="KYY1273" s="39"/>
      <c r="KYZ1273" s="39"/>
      <c r="KZA1273" s="39"/>
      <c r="KZB1273" s="39"/>
      <c r="KZC1273" s="39"/>
      <c r="KZD1273" s="39"/>
      <c r="KZE1273" s="39"/>
      <c r="KZF1273" s="39"/>
      <c r="KZG1273" s="39"/>
      <c r="KZH1273" s="39"/>
      <c r="KZI1273" s="39"/>
      <c r="KZJ1273" s="39"/>
      <c r="KZK1273" s="39"/>
      <c r="KZL1273" s="39"/>
      <c r="KZM1273" s="39"/>
      <c r="KZN1273" s="39"/>
      <c r="KZO1273" s="39"/>
      <c r="KZP1273" s="39"/>
      <c r="KZQ1273" s="39"/>
      <c r="KZR1273" s="39"/>
      <c r="KZS1273" s="39"/>
      <c r="KZT1273" s="39"/>
      <c r="KZU1273" s="39"/>
      <c r="KZV1273" s="39"/>
      <c r="KZW1273" s="39"/>
      <c r="KZX1273" s="39"/>
      <c r="KZY1273" s="39"/>
      <c r="KZZ1273" s="39"/>
      <c r="LAA1273" s="39"/>
      <c r="LAB1273" s="39"/>
      <c r="LAC1273" s="39"/>
      <c r="LAD1273" s="39"/>
      <c r="LAE1273" s="39"/>
      <c r="LAF1273" s="39"/>
      <c r="LAG1273" s="39"/>
      <c r="LAH1273" s="39"/>
      <c r="LAI1273" s="39"/>
      <c r="LAJ1273" s="39"/>
      <c r="LAK1273" s="39"/>
      <c r="LAL1273" s="39"/>
      <c r="LAM1273" s="39"/>
      <c r="LAN1273" s="39"/>
      <c r="LAO1273" s="39"/>
      <c r="LAP1273" s="39"/>
      <c r="LAQ1273" s="39"/>
      <c r="LAR1273" s="39"/>
      <c r="LAS1273" s="39"/>
      <c r="LAT1273" s="39"/>
      <c r="LAU1273" s="39"/>
      <c r="LAV1273" s="39"/>
      <c r="LAW1273" s="39"/>
      <c r="LAX1273" s="39"/>
      <c r="LAY1273" s="39"/>
      <c r="LAZ1273" s="39"/>
      <c r="LBA1273" s="39"/>
      <c r="LBB1273" s="39"/>
      <c r="LBC1273" s="39"/>
      <c r="LBD1273" s="39"/>
      <c r="LBE1273" s="39"/>
      <c r="LBF1273" s="39"/>
      <c r="LBG1273" s="39"/>
      <c r="LBH1273" s="39"/>
      <c r="LBI1273" s="39"/>
      <c r="LBJ1273" s="39"/>
      <c r="LBK1273" s="39"/>
      <c r="LBL1273" s="39"/>
      <c r="LBM1273" s="39"/>
      <c r="LBN1273" s="39"/>
      <c r="LBO1273" s="39"/>
      <c r="LBP1273" s="39"/>
      <c r="LBQ1273" s="39"/>
      <c r="LBR1273" s="39"/>
      <c r="LBS1273" s="39"/>
      <c r="LBT1273" s="39"/>
      <c r="LBU1273" s="39"/>
      <c r="LBV1273" s="39"/>
      <c r="LBW1273" s="39"/>
      <c r="LBX1273" s="39"/>
      <c r="LBY1273" s="39"/>
      <c r="LBZ1273" s="39"/>
      <c r="LCA1273" s="39"/>
      <c r="LCB1273" s="39"/>
      <c r="LCC1273" s="39"/>
      <c r="LCD1273" s="39"/>
      <c r="LCE1273" s="39"/>
      <c r="LCF1273" s="39"/>
      <c r="LCG1273" s="39"/>
      <c r="LCH1273" s="39"/>
      <c r="LCI1273" s="39"/>
      <c r="LCJ1273" s="39"/>
      <c r="LCK1273" s="39"/>
      <c r="LCL1273" s="39"/>
      <c r="LCM1273" s="39"/>
      <c r="LCN1273" s="39"/>
      <c r="LCO1273" s="39"/>
      <c r="LCP1273" s="39"/>
      <c r="LCQ1273" s="39"/>
      <c r="LCR1273" s="39"/>
      <c r="LCS1273" s="39"/>
      <c r="LCT1273" s="39"/>
      <c r="LCU1273" s="39"/>
      <c r="LCV1273" s="39"/>
      <c r="LCW1273" s="39"/>
      <c r="LCX1273" s="39"/>
      <c r="LCY1273" s="39"/>
      <c r="LCZ1273" s="39"/>
      <c r="LDA1273" s="39"/>
      <c r="LDB1273" s="39"/>
      <c r="LDC1273" s="39"/>
      <c r="LDD1273" s="39"/>
      <c r="LDE1273" s="39"/>
      <c r="LDF1273" s="39"/>
      <c r="LDG1273" s="39"/>
      <c r="LDH1273" s="39"/>
      <c r="LDI1273" s="39"/>
      <c r="LDJ1273" s="39"/>
      <c r="LDK1273" s="39"/>
      <c r="LDL1273" s="39"/>
      <c r="LDM1273" s="39"/>
      <c r="LDN1273" s="39"/>
      <c r="LDO1273" s="39"/>
      <c r="LDP1273" s="39"/>
      <c r="LDQ1273" s="39"/>
      <c r="LDR1273" s="39"/>
      <c r="LDS1273" s="39"/>
      <c r="LDT1273" s="39"/>
      <c r="LDU1273" s="39"/>
      <c r="LDV1273" s="39"/>
      <c r="LDW1273" s="39"/>
      <c r="LDX1273" s="39"/>
      <c r="LDY1273" s="39"/>
      <c r="LDZ1273" s="39"/>
      <c r="LEA1273" s="39"/>
      <c r="LEB1273" s="39"/>
      <c r="LEC1273" s="39"/>
      <c r="LED1273" s="39"/>
      <c r="LEE1273" s="39"/>
      <c r="LEF1273" s="39"/>
      <c r="LEG1273" s="39"/>
      <c r="LEH1273" s="39"/>
      <c r="LEI1273" s="39"/>
      <c r="LEJ1273" s="39"/>
      <c r="LEK1273" s="39"/>
      <c r="LEL1273" s="39"/>
      <c r="LEM1273" s="39"/>
      <c r="LEN1273" s="39"/>
      <c r="LEO1273" s="39"/>
      <c r="LEP1273" s="39"/>
      <c r="LEQ1273" s="39"/>
      <c r="LER1273" s="39"/>
      <c r="LES1273" s="39"/>
      <c r="LET1273" s="39"/>
      <c r="LEU1273" s="39"/>
      <c r="LEV1273" s="39"/>
      <c r="LEW1273" s="39"/>
      <c r="LEX1273" s="39"/>
      <c r="LEY1273" s="39"/>
      <c r="LEZ1273" s="39"/>
      <c r="LFA1273" s="39"/>
      <c r="LFB1273" s="39"/>
      <c r="LFC1273" s="39"/>
      <c r="LFD1273" s="39"/>
      <c r="LFE1273" s="39"/>
      <c r="LFF1273" s="39"/>
      <c r="LFG1273" s="39"/>
      <c r="LFH1273" s="39"/>
      <c r="LFI1273" s="39"/>
      <c r="LFJ1273" s="39"/>
      <c r="LFK1273" s="39"/>
      <c r="LFL1273" s="39"/>
      <c r="LFM1273" s="39"/>
      <c r="LFN1273" s="39"/>
      <c r="LFO1273" s="39"/>
      <c r="LFP1273" s="39"/>
      <c r="LFQ1273" s="39"/>
      <c r="LFR1273" s="39"/>
      <c r="LFS1273" s="39"/>
      <c r="LFT1273" s="39"/>
      <c r="LFU1273" s="39"/>
      <c r="LFV1273" s="39"/>
      <c r="LFW1273" s="39"/>
      <c r="LFX1273" s="39"/>
      <c r="LFY1273" s="39"/>
      <c r="LFZ1273" s="39"/>
      <c r="LGA1273" s="39"/>
      <c r="LGB1273" s="39"/>
      <c r="LGC1273" s="39"/>
      <c r="LGD1273" s="39"/>
      <c r="LGE1273" s="39"/>
      <c r="LGF1273" s="39"/>
      <c r="LGG1273" s="39"/>
      <c r="LGH1273" s="39"/>
      <c r="LGI1273" s="39"/>
      <c r="LGJ1273" s="39"/>
      <c r="LGK1273" s="39"/>
      <c r="LGL1273" s="39"/>
      <c r="LGM1273" s="39"/>
      <c r="LGN1273" s="39"/>
      <c r="LGO1273" s="39"/>
      <c r="LGP1273" s="39"/>
      <c r="LGQ1273" s="39"/>
      <c r="LGR1273" s="39"/>
      <c r="LGS1273" s="39"/>
      <c r="LGT1273" s="39"/>
      <c r="LGU1273" s="39"/>
      <c r="LGV1273" s="39"/>
      <c r="LGW1273" s="39"/>
      <c r="LGX1273" s="39"/>
      <c r="LGY1273" s="39"/>
      <c r="LGZ1273" s="39"/>
      <c r="LHA1273" s="39"/>
      <c r="LHB1273" s="39"/>
      <c r="LHC1273" s="39"/>
      <c r="LHD1273" s="39"/>
      <c r="LHE1273" s="39"/>
      <c r="LHF1273" s="39"/>
      <c r="LHG1273" s="39"/>
      <c r="LHH1273" s="39"/>
      <c r="LHI1273" s="39"/>
      <c r="LHJ1273" s="39"/>
      <c r="LHK1273" s="39"/>
      <c r="LHL1273" s="39"/>
      <c r="LHM1273" s="39"/>
      <c r="LHN1273" s="39"/>
      <c r="LHO1273" s="39"/>
      <c r="LHP1273" s="39"/>
      <c r="LHQ1273" s="39"/>
      <c r="LHR1273" s="39"/>
      <c r="LHS1273" s="39"/>
      <c r="LHT1273" s="39"/>
      <c r="LHU1273" s="39"/>
      <c r="LHV1273" s="39"/>
      <c r="LHW1273" s="39"/>
      <c r="LHX1273" s="39"/>
      <c r="LHY1273" s="39"/>
      <c r="LHZ1273" s="39"/>
      <c r="LIA1273" s="39"/>
      <c r="LIB1273" s="39"/>
      <c r="LIC1273" s="39"/>
      <c r="LID1273" s="39"/>
      <c r="LIE1273" s="39"/>
      <c r="LIF1273" s="39"/>
      <c r="LIG1273" s="39"/>
      <c r="LIH1273" s="39"/>
      <c r="LII1273" s="39"/>
      <c r="LIJ1273" s="39"/>
      <c r="LIK1273" s="39"/>
      <c r="LIL1273" s="39"/>
      <c r="LIM1273" s="39"/>
      <c r="LIN1273" s="39"/>
      <c r="LIO1273" s="39"/>
      <c r="LIP1273" s="39"/>
      <c r="LIQ1273" s="39"/>
      <c r="LIR1273" s="39"/>
      <c r="LIS1273" s="39"/>
      <c r="LIT1273" s="39"/>
      <c r="LIU1273" s="39"/>
      <c r="LIV1273" s="39"/>
      <c r="LIW1273" s="39"/>
      <c r="LIX1273" s="39"/>
      <c r="LIY1273" s="39"/>
      <c r="LIZ1273" s="39"/>
      <c r="LJA1273" s="39"/>
      <c r="LJB1273" s="39"/>
      <c r="LJC1273" s="39"/>
      <c r="LJD1273" s="39"/>
      <c r="LJE1273" s="39"/>
      <c r="LJF1273" s="39"/>
      <c r="LJG1273" s="39"/>
      <c r="LJH1273" s="39"/>
      <c r="LJI1273" s="39"/>
      <c r="LJJ1273" s="39"/>
      <c r="LJK1273" s="39"/>
      <c r="LJL1273" s="39"/>
      <c r="LJM1273" s="39"/>
      <c r="LJN1273" s="39"/>
      <c r="LJO1273" s="39"/>
      <c r="LJP1273" s="39"/>
      <c r="LJQ1273" s="39"/>
      <c r="LJR1273" s="39"/>
      <c r="LJS1273" s="39"/>
      <c r="LJT1273" s="39"/>
      <c r="LJU1273" s="39"/>
      <c r="LJV1273" s="39"/>
      <c r="LJW1273" s="39"/>
      <c r="LJX1273" s="39"/>
      <c r="LJY1273" s="39"/>
      <c r="LJZ1273" s="39"/>
      <c r="LKA1273" s="39"/>
      <c r="LKB1273" s="39"/>
      <c r="LKC1273" s="39"/>
      <c r="LKD1273" s="39"/>
      <c r="LKE1273" s="39"/>
      <c r="LKF1273" s="39"/>
      <c r="LKG1273" s="39"/>
      <c r="LKH1273" s="39"/>
      <c r="LKI1273" s="39"/>
      <c r="LKJ1273" s="39"/>
      <c r="LKK1273" s="39"/>
      <c r="LKL1273" s="39"/>
      <c r="LKM1273" s="39"/>
      <c r="LKN1273" s="39"/>
      <c r="LKO1273" s="39"/>
      <c r="LKP1273" s="39"/>
      <c r="LKQ1273" s="39"/>
      <c r="LKR1273" s="39"/>
      <c r="LKS1273" s="39"/>
      <c r="LKT1273" s="39"/>
      <c r="LKU1273" s="39"/>
      <c r="LKV1273" s="39"/>
      <c r="LKW1273" s="39"/>
      <c r="LKX1273" s="39"/>
      <c r="LKY1273" s="39"/>
      <c r="LKZ1273" s="39"/>
      <c r="LLA1273" s="39"/>
      <c r="LLB1273" s="39"/>
      <c r="LLC1273" s="39"/>
      <c r="LLD1273" s="39"/>
      <c r="LLE1273" s="39"/>
      <c r="LLF1273" s="39"/>
      <c r="LLG1273" s="39"/>
      <c r="LLH1273" s="39"/>
      <c r="LLI1273" s="39"/>
      <c r="LLJ1273" s="39"/>
      <c r="LLK1273" s="39"/>
      <c r="LLL1273" s="39"/>
      <c r="LLM1273" s="39"/>
      <c r="LLN1273" s="39"/>
      <c r="LLO1273" s="39"/>
      <c r="LLP1273" s="39"/>
      <c r="LLQ1273" s="39"/>
      <c r="LLR1273" s="39"/>
      <c r="LLS1273" s="39"/>
      <c r="LLT1273" s="39"/>
      <c r="LLU1273" s="39"/>
      <c r="LLV1273" s="39"/>
      <c r="LLW1273" s="39"/>
      <c r="LLX1273" s="39"/>
      <c r="LLY1273" s="39"/>
      <c r="LLZ1273" s="39"/>
      <c r="LMA1273" s="39"/>
      <c r="LMB1273" s="39"/>
      <c r="LMC1273" s="39"/>
      <c r="LMD1273" s="39"/>
      <c r="LME1273" s="39"/>
      <c r="LMF1273" s="39"/>
      <c r="LMG1273" s="39"/>
      <c r="LMH1273" s="39"/>
      <c r="LMI1273" s="39"/>
      <c r="LMJ1273" s="39"/>
      <c r="LMK1273" s="39"/>
      <c r="LML1273" s="39"/>
      <c r="LMM1273" s="39"/>
      <c r="LMN1273" s="39"/>
      <c r="LMO1273" s="39"/>
      <c r="LMP1273" s="39"/>
      <c r="LMQ1273" s="39"/>
      <c r="LMR1273" s="39"/>
      <c r="LMS1273" s="39"/>
      <c r="LMT1273" s="39"/>
      <c r="LMU1273" s="39"/>
      <c r="LMV1273" s="39"/>
      <c r="LMW1273" s="39"/>
      <c r="LMX1273" s="39"/>
      <c r="LMY1273" s="39"/>
      <c r="LMZ1273" s="39"/>
      <c r="LNA1273" s="39"/>
      <c r="LNB1273" s="39"/>
      <c r="LNC1273" s="39"/>
      <c r="LND1273" s="39"/>
      <c r="LNE1273" s="39"/>
      <c r="LNF1273" s="39"/>
      <c r="LNG1273" s="39"/>
      <c r="LNH1273" s="39"/>
      <c r="LNI1273" s="39"/>
      <c r="LNJ1273" s="39"/>
      <c r="LNK1273" s="39"/>
      <c r="LNL1273" s="39"/>
      <c r="LNM1273" s="39"/>
      <c r="LNN1273" s="39"/>
      <c r="LNO1273" s="39"/>
      <c r="LNP1273" s="39"/>
      <c r="LNQ1273" s="39"/>
      <c r="LNR1273" s="39"/>
      <c r="LNS1273" s="39"/>
      <c r="LNT1273" s="39"/>
      <c r="LNU1273" s="39"/>
      <c r="LNV1273" s="39"/>
      <c r="LNW1273" s="39"/>
      <c r="LNX1273" s="39"/>
      <c r="LNY1273" s="39"/>
      <c r="LNZ1273" s="39"/>
      <c r="LOA1273" s="39"/>
      <c r="LOB1273" s="39"/>
      <c r="LOC1273" s="39"/>
      <c r="LOD1273" s="39"/>
      <c r="LOE1273" s="39"/>
      <c r="LOF1273" s="39"/>
      <c r="LOG1273" s="39"/>
      <c r="LOH1273" s="39"/>
      <c r="LOI1273" s="39"/>
      <c r="LOJ1273" s="39"/>
      <c r="LOK1273" s="39"/>
      <c r="LOL1273" s="39"/>
      <c r="LOM1273" s="39"/>
      <c r="LON1273" s="39"/>
      <c r="LOO1273" s="39"/>
      <c r="LOP1273" s="39"/>
      <c r="LOQ1273" s="39"/>
      <c r="LOR1273" s="39"/>
      <c r="LOS1273" s="39"/>
      <c r="LOT1273" s="39"/>
      <c r="LOU1273" s="39"/>
      <c r="LOV1273" s="39"/>
      <c r="LOW1273" s="39"/>
      <c r="LOX1273" s="39"/>
      <c r="LOY1273" s="39"/>
      <c r="LOZ1273" s="39"/>
      <c r="LPA1273" s="39"/>
      <c r="LPB1273" s="39"/>
      <c r="LPC1273" s="39"/>
      <c r="LPD1273" s="39"/>
      <c r="LPE1273" s="39"/>
      <c r="LPF1273" s="39"/>
      <c r="LPG1273" s="39"/>
      <c r="LPH1273" s="39"/>
      <c r="LPI1273" s="39"/>
      <c r="LPJ1273" s="39"/>
      <c r="LPK1273" s="39"/>
      <c r="LPL1273" s="39"/>
      <c r="LPM1273" s="39"/>
      <c r="LPN1273" s="39"/>
      <c r="LPO1273" s="39"/>
      <c r="LPP1273" s="39"/>
      <c r="LPQ1273" s="39"/>
      <c r="LPR1273" s="39"/>
      <c r="LPS1273" s="39"/>
      <c r="LPT1273" s="39"/>
      <c r="LPU1273" s="39"/>
      <c r="LPV1273" s="39"/>
      <c r="LPW1273" s="39"/>
      <c r="LPX1273" s="39"/>
      <c r="LPY1273" s="39"/>
      <c r="LPZ1273" s="39"/>
      <c r="LQA1273" s="39"/>
      <c r="LQB1273" s="39"/>
      <c r="LQC1273" s="39"/>
      <c r="LQD1273" s="39"/>
      <c r="LQE1273" s="39"/>
      <c r="LQF1273" s="39"/>
      <c r="LQG1273" s="39"/>
      <c r="LQH1273" s="39"/>
      <c r="LQI1273" s="39"/>
      <c r="LQJ1273" s="39"/>
      <c r="LQK1273" s="39"/>
      <c r="LQL1273" s="39"/>
      <c r="LQM1273" s="39"/>
      <c r="LQN1273" s="39"/>
      <c r="LQO1273" s="39"/>
      <c r="LQP1273" s="39"/>
      <c r="LQQ1273" s="39"/>
      <c r="LQR1273" s="39"/>
      <c r="LQS1273" s="39"/>
      <c r="LQT1273" s="39"/>
      <c r="LQU1273" s="39"/>
      <c r="LQV1273" s="39"/>
      <c r="LQW1273" s="39"/>
      <c r="LQX1273" s="39"/>
      <c r="LQY1273" s="39"/>
      <c r="LQZ1273" s="39"/>
      <c r="LRA1273" s="39"/>
      <c r="LRB1273" s="39"/>
      <c r="LRC1273" s="39"/>
      <c r="LRD1273" s="39"/>
      <c r="LRE1273" s="39"/>
      <c r="LRF1273" s="39"/>
      <c r="LRG1273" s="39"/>
      <c r="LRH1273" s="39"/>
      <c r="LRI1273" s="39"/>
      <c r="LRJ1273" s="39"/>
      <c r="LRK1273" s="39"/>
      <c r="LRL1273" s="39"/>
      <c r="LRM1273" s="39"/>
      <c r="LRN1273" s="39"/>
      <c r="LRO1273" s="39"/>
      <c r="LRP1273" s="39"/>
      <c r="LRQ1273" s="39"/>
      <c r="LRR1273" s="39"/>
      <c r="LRS1273" s="39"/>
      <c r="LRT1273" s="39"/>
      <c r="LRU1273" s="39"/>
      <c r="LRV1273" s="39"/>
      <c r="LRW1273" s="39"/>
      <c r="LRX1273" s="39"/>
      <c r="LRY1273" s="39"/>
      <c r="LRZ1273" s="39"/>
      <c r="LSA1273" s="39"/>
      <c r="LSB1273" s="39"/>
      <c r="LSC1273" s="39"/>
      <c r="LSD1273" s="39"/>
      <c r="LSE1273" s="39"/>
      <c r="LSF1273" s="39"/>
      <c r="LSG1273" s="39"/>
      <c r="LSH1273" s="39"/>
      <c r="LSI1273" s="39"/>
      <c r="LSJ1273" s="39"/>
      <c r="LSK1273" s="39"/>
      <c r="LSL1273" s="39"/>
      <c r="LSM1273" s="39"/>
      <c r="LSN1273" s="39"/>
      <c r="LSO1273" s="39"/>
      <c r="LSP1273" s="39"/>
      <c r="LSQ1273" s="39"/>
      <c r="LSR1273" s="39"/>
      <c r="LSS1273" s="39"/>
      <c r="LST1273" s="39"/>
      <c r="LSU1273" s="39"/>
      <c r="LSV1273" s="39"/>
      <c r="LSW1273" s="39"/>
      <c r="LSX1273" s="39"/>
      <c r="LSY1273" s="39"/>
      <c r="LSZ1273" s="39"/>
      <c r="LTA1273" s="39"/>
      <c r="LTB1273" s="39"/>
      <c r="LTC1273" s="39"/>
      <c r="LTD1273" s="39"/>
      <c r="LTE1273" s="39"/>
      <c r="LTF1273" s="39"/>
      <c r="LTG1273" s="39"/>
      <c r="LTH1273" s="39"/>
      <c r="LTI1273" s="39"/>
      <c r="LTJ1273" s="39"/>
      <c r="LTK1273" s="39"/>
      <c r="LTL1273" s="39"/>
      <c r="LTM1273" s="39"/>
      <c r="LTN1273" s="39"/>
      <c r="LTO1273" s="39"/>
      <c r="LTP1273" s="39"/>
      <c r="LTQ1273" s="39"/>
      <c r="LTR1273" s="39"/>
      <c r="LTS1273" s="39"/>
      <c r="LTT1273" s="39"/>
      <c r="LTU1273" s="39"/>
      <c r="LTV1273" s="39"/>
      <c r="LTW1273" s="39"/>
      <c r="LTX1273" s="39"/>
      <c r="LTY1273" s="39"/>
      <c r="LTZ1273" s="39"/>
      <c r="LUA1273" s="39"/>
      <c r="LUB1273" s="39"/>
      <c r="LUC1273" s="39"/>
      <c r="LUD1273" s="39"/>
      <c r="LUE1273" s="39"/>
      <c r="LUF1273" s="39"/>
      <c r="LUG1273" s="39"/>
      <c r="LUH1273" s="39"/>
      <c r="LUI1273" s="39"/>
      <c r="LUJ1273" s="39"/>
      <c r="LUK1273" s="39"/>
      <c r="LUL1273" s="39"/>
      <c r="LUM1273" s="39"/>
      <c r="LUN1273" s="39"/>
      <c r="LUO1273" s="39"/>
      <c r="LUP1273" s="39"/>
      <c r="LUQ1273" s="39"/>
      <c r="LUR1273" s="39"/>
      <c r="LUS1273" s="39"/>
      <c r="LUT1273" s="39"/>
      <c r="LUU1273" s="39"/>
      <c r="LUV1273" s="39"/>
      <c r="LUW1273" s="39"/>
      <c r="LUX1273" s="39"/>
      <c r="LUY1273" s="39"/>
      <c r="LUZ1273" s="39"/>
      <c r="LVA1273" s="39"/>
      <c r="LVB1273" s="39"/>
      <c r="LVC1273" s="39"/>
      <c r="LVD1273" s="39"/>
      <c r="LVE1273" s="39"/>
      <c r="LVF1273" s="39"/>
      <c r="LVG1273" s="39"/>
      <c r="LVH1273" s="39"/>
      <c r="LVI1273" s="39"/>
      <c r="LVJ1273" s="39"/>
      <c r="LVK1273" s="39"/>
      <c r="LVL1273" s="39"/>
      <c r="LVM1273" s="39"/>
      <c r="LVN1273" s="39"/>
      <c r="LVO1273" s="39"/>
      <c r="LVP1273" s="39"/>
      <c r="LVQ1273" s="39"/>
      <c r="LVR1273" s="39"/>
      <c r="LVS1273" s="39"/>
      <c r="LVT1273" s="39"/>
      <c r="LVU1273" s="39"/>
      <c r="LVV1273" s="39"/>
      <c r="LVW1273" s="39"/>
      <c r="LVX1273" s="39"/>
      <c r="LVY1273" s="39"/>
      <c r="LVZ1273" s="39"/>
      <c r="LWA1273" s="39"/>
      <c r="LWB1273" s="39"/>
      <c r="LWC1273" s="39"/>
      <c r="LWD1273" s="39"/>
      <c r="LWE1273" s="39"/>
      <c r="LWF1273" s="39"/>
      <c r="LWG1273" s="39"/>
      <c r="LWH1273" s="39"/>
      <c r="LWI1273" s="39"/>
      <c r="LWJ1273" s="39"/>
      <c r="LWK1273" s="39"/>
      <c r="LWL1273" s="39"/>
      <c r="LWM1273" s="39"/>
      <c r="LWN1273" s="39"/>
      <c r="LWO1273" s="39"/>
      <c r="LWP1273" s="39"/>
      <c r="LWQ1273" s="39"/>
      <c r="LWR1273" s="39"/>
      <c r="LWS1273" s="39"/>
      <c r="LWT1273" s="39"/>
      <c r="LWU1273" s="39"/>
      <c r="LWV1273" s="39"/>
      <c r="LWW1273" s="39"/>
      <c r="LWX1273" s="39"/>
      <c r="LWY1273" s="39"/>
      <c r="LWZ1273" s="39"/>
      <c r="LXA1273" s="39"/>
      <c r="LXB1273" s="39"/>
      <c r="LXC1273" s="39"/>
      <c r="LXD1273" s="39"/>
      <c r="LXE1273" s="39"/>
      <c r="LXF1273" s="39"/>
      <c r="LXG1273" s="39"/>
      <c r="LXH1273" s="39"/>
      <c r="LXI1273" s="39"/>
      <c r="LXJ1273" s="39"/>
      <c r="LXK1273" s="39"/>
      <c r="LXL1273" s="39"/>
      <c r="LXM1273" s="39"/>
      <c r="LXN1273" s="39"/>
      <c r="LXO1273" s="39"/>
      <c r="LXP1273" s="39"/>
      <c r="LXQ1273" s="39"/>
      <c r="LXR1273" s="39"/>
      <c r="LXS1273" s="39"/>
      <c r="LXT1273" s="39"/>
      <c r="LXU1273" s="39"/>
      <c r="LXV1273" s="39"/>
      <c r="LXW1273" s="39"/>
      <c r="LXX1273" s="39"/>
      <c r="LXY1273" s="39"/>
      <c r="LXZ1273" s="39"/>
      <c r="LYA1273" s="39"/>
      <c r="LYB1273" s="39"/>
      <c r="LYC1273" s="39"/>
      <c r="LYD1273" s="39"/>
      <c r="LYE1273" s="39"/>
      <c r="LYF1273" s="39"/>
      <c r="LYG1273" s="39"/>
      <c r="LYH1273" s="39"/>
      <c r="LYI1273" s="39"/>
      <c r="LYJ1273" s="39"/>
      <c r="LYK1273" s="39"/>
      <c r="LYL1273" s="39"/>
      <c r="LYM1273" s="39"/>
      <c r="LYN1273" s="39"/>
      <c r="LYO1273" s="39"/>
      <c r="LYP1273" s="39"/>
      <c r="LYQ1273" s="39"/>
      <c r="LYR1273" s="39"/>
      <c r="LYS1273" s="39"/>
      <c r="LYT1273" s="39"/>
      <c r="LYU1273" s="39"/>
      <c r="LYV1273" s="39"/>
      <c r="LYW1273" s="39"/>
      <c r="LYX1273" s="39"/>
      <c r="LYY1273" s="39"/>
      <c r="LYZ1273" s="39"/>
      <c r="LZA1273" s="39"/>
      <c r="LZB1273" s="39"/>
      <c r="LZC1273" s="39"/>
      <c r="LZD1273" s="39"/>
      <c r="LZE1273" s="39"/>
      <c r="LZF1273" s="39"/>
      <c r="LZG1273" s="39"/>
      <c r="LZH1273" s="39"/>
      <c r="LZI1273" s="39"/>
      <c r="LZJ1273" s="39"/>
      <c r="LZK1273" s="39"/>
      <c r="LZL1273" s="39"/>
      <c r="LZM1273" s="39"/>
      <c r="LZN1273" s="39"/>
      <c r="LZO1273" s="39"/>
      <c r="LZP1273" s="39"/>
      <c r="LZQ1273" s="39"/>
      <c r="LZR1273" s="39"/>
      <c r="LZS1273" s="39"/>
      <c r="LZT1273" s="39"/>
      <c r="LZU1273" s="39"/>
      <c r="LZV1273" s="39"/>
      <c r="LZW1273" s="39"/>
      <c r="LZX1273" s="39"/>
      <c r="LZY1273" s="39"/>
      <c r="LZZ1273" s="39"/>
      <c r="MAA1273" s="39"/>
      <c r="MAB1273" s="39"/>
      <c r="MAC1273" s="39"/>
      <c r="MAD1273" s="39"/>
      <c r="MAE1273" s="39"/>
      <c r="MAF1273" s="39"/>
      <c r="MAG1273" s="39"/>
      <c r="MAH1273" s="39"/>
      <c r="MAI1273" s="39"/>
      <c r="MAJ1273" s="39"/>
      <c r="MAK1273" s="39"/>
      <c r="MAL1273" s="39"/>
      <c r="MAM1273" s="39"/>
      <c r="MAN1273" s="39"/>
      <c r="MAO1273" s="39"/>
      <c r="MAP1273" s="39"/>
      <c r="MAQ1273" s="39"/>
      <c r="MAR1273" s="39"/>
      <c r="MAS1273" s="39"/>
      <c r="MAT1273" s="39"/>
      <c r="MAU1273" s="39"/>
      <c r="MAV1273" s="39"/>
      <c r="MAW1273" s="39"/>
      <c r="MAX1273" s="39"/>
      <c r="MAY1273" s="39"/>
      <c r="MAZ1273" s="39"/>
      <c r="MBA1273" s="39"/>
      <c r="MBB1273" s="39"/>
      <c r="MBC1273" s="39"/>
      <c r="MBD1273" s="39"/>
      <c r="MBE1273" s="39"/>
      <c r="MBF1273" s="39"/>
      <c r="MBG1273" s="39"/>
      <c r="MBH1273" s="39"/>
      <c r="MBI1273" s="39"/>
      <c r="MBJ1273" s="39"/>
      <c r="MBK1273" s="39"/>
      <c r="MBL1273" s="39"/>
      <c r="MBM1273" s="39"/>
      <c r="MBN1273" s="39"/>
      <c r="MBO1273" s="39"/>
      <c r="MBP1273" s="39"/>
      <c r="MBQ1273" s="39"/>
      <c r="MBR1273" s="39"/>
      <c r="MBS1273" s="39"/>
      <c r="MBT1273" s="39"/>
      <c r="MBU1273" s="39"/>
      <c r="MBV1273" s="39"/>
      <c r="MBW1273" s="39"/>
      <c r="MBX1273" s="39"/>
      <c r="MBY1273" s="39"/>
      <c r="MBZ1273" s="39"/>
      <c r="MCA1273" s="39"/>
      <c r="MCB1273" s="39"/>
      <c r="MCC1273" s="39"/>
      <c r="MCD1273" s="39"/>
      <c r="MCE1273" s="39"/>
      <c r="MCF1273" s="39"/>
      <c r="MCG1273" s="39"/>
      <c r="MCH1273" s="39"/>
      <c r="MCI1273" s="39"/>
      <c r="MCJ1273" s="39"/>
      <c r="MCK1273" s="39"/>
      <c r="MCL1273" s="39"/>
      <c r="MCM1273" s="39"/>
      <c r="MCN1273" s="39"/>
      <c r="MCO1273" s="39"/>
      <c r="MCP1273" s="39"/>
      <c r="MCQ1273" s="39"/>
      <c r="MCR1273" s="39"/>
      <c r="MCS1273" s="39"/>
      <c r="MCT1273" s="39"/>
      <c r="MCU1273" s="39"/>
      <c r="MCV1273" s="39"/>
      <c r="MCW1273" s="39"/>
      <c r="MCX1273" s="39"/>
      <c r="MCY1273" s="39"/>
      <c r="MCZ1273" s="39"/>
      <c r="MDA1273" s="39"/>
      <c r="MDB1273" s="39"/>
      <c r="MDC1273" s="39"/>
      <c r="MDD1273" s="39"/>
      <c r="MDE1273" s="39"/>
      <c r="MDF1273" s="39"/>
      <c r="MDG1273" s="39"/>
      <c r="MDH1273" s="39"/>
      <c r="MDI1273" s="39"/>
      <c r="MDJ1273" s="39"/>
      <c r="MDK1273" s="39"/>
      <c r="MDL1273" s="39"/>
      <c r="MDM1273" s="39"/>
      <c r="MDN1273" s="39"/>
      <c r="MDO1273" s="39"/>
      <c r="MDP1273" s="39"/>
      <c r="MDQ1273" s="39"/>
      <c r="MDR1273" s="39"/>
      <c r="MDS1273" s="39"/>
      <c r="MDT1273" s="39"/>
      <c r="MDU1273" s="39"/>
      <c r="MDV1273" s="39"/>
      <c r="MDW1273" s="39"/>
      <c r="MDX1273" s="39"/>
      <c r="MDY1273" s="39"/>
      <c r="MDZ1273" s="39"/>
      <c r="MEA1273" s="39"/>
      <c r="MEB1273" s="39"/>
      <c r="MEC1273" s="39"/>
      <c r="MED1273" s="39"/>
      <c r="MEE1273" s="39"/>
      <c r="MEF1273" s="39"/>
      <c r="MEG1273" s="39"/>
      <c r="MEH1273" s="39"/>
      <c r="MEI1273" s="39"/>
      <c r="MEJ1273" s="39"/>
      <c r="MEK1273" s="39"/>
      <c r="MEL1273" s="39"/>
      <c r="MEM1273" s="39"/>
      <c r="MEN1273" s="39"/>
      <c r="MEO1273" s="39"/>
      <c r="MEP1273" s="39"/>
      <c r="MEQ1273" s="39"/>
      <c r="MER1273" s="39"/>
      <c r="MES1273" s="39"/>
      <c r="MET1273" s="39"/>
      <c r="MEU1273" s="39"/>
      <c r="MEV1273" s="39"/>
      <c r="MEW1273" s="39"/>
      <c r="MEX1273" s="39"/>
      <c r="MEY1273" s="39"/>
      <c r="MEZ1273" s="39"/>
      <c r="MFA1273" s="39"/>
      <c r="MFB1273" s="39"/>
      <c r="MFC1273" s="39"/>
      <c r="MFD1273" s="39"/>
      <c r="MFE1273" s="39"/>
      <c r="MFF1273" s="39"/>
      <c r="MFG1273" s="39"/>
      <c r="MFH1273" s="39"/>
      <c r="MFI1273" s="39"/>
      <c r="MFJ1273" s="39"/>
      <c r="MFK1273" s="39"/>
      <c r="MFL1273" s="39"/>
      <c r="MFM1273" s="39"/>
      <c r="MFN1273" s="39"/>
      <c r="MFO1273" s="39"/>
      <c r="MFP1273" s="39"/>
      <c r="MFQ1273" s="39"/>
      <c r="MFR1273" s="39"/>
      <c r="MFS1273" s="39"/>
      <c r="MFT1273" s="39"/>
      <c r="MFU1273" s="39"/>
      <c r="MFV1273" s="39"/>
      <c r="MFW1273" s="39"/>
      <c r="MFX1273" s="39"/>
      <c r="MFY1273" s="39"/>
      <c r="MFZ1273" s="39"/>
      <c r="MGA1273" s="39"/>
      <c r="MGB1273" s="39"/>
      <c r="MGC1273" s="39"/>
      <c r="MGD1273" s="39"/>
      <c r="MGE1273" s="39"/>
      <c r="MGF1273" s="39"/>
      <c r="MGG1273" s="39"/>
      <c r="MGH1273" s="39"/>
      <c r="MGI1273" s="39"/>
      <c r="MGJ1273" s="39"/>
      <c r="MGK1273" s="39"/>
      <c r="MGL1273" s="39"/>
      <c r="MGM1273" s="39"/>
      <c r="MGN1273" s="39"/>
      <c r="MGO1273" s="39"/>
      <c r="MGP1273" s="39"/>
      <c r="MGQ1273" s="39"/>
      <c r="MGR1273" s="39"/>
      <c r="MGS1273" s="39"/>
      <c r="MGT1273" s="39"/>
      <c r="MGU1273" s="39"/>
      <c r="MGV1273" s="39"/>
      <c r="MGW1273" s="39"/>
      <c r="MGX1273" s="39"/>
      <c r="MGY1273" s="39"/>
      <c r="MGZ1273" s="39"/>
      <c r="MHA1273" s="39"/>
      <c r="MHB1273" s="39"/>
      <c r="MHC1273" s="39"/>
      <c r="MHD1273" s="39"/>
      <c r="MHE1273" s="39"/>
      <c r="MHF1273" s="39"/>
      <c r="MHG1273" s="39"/>
      <c r="MHH1273" s="39"/>
      <c r="MHI1273" s="39"/>
      <c r="MHJ1273" s="39"/>
      <c r="MHK1273" s="39"/>
      <c r="MHL1273" s="39"/>
      <c r="MHM1273" s="39"/>
      <c r="MHN1273" s="39"/>
      <c r="MHO1273" s="39"/>
      <c r="MHP1273" s="39"/>
      <c r="MHQ1273" s="39"/>
      <c r="MHR1273" s="39"/>
      <c r="MHS1273" s="39"/>
      <c r="MHT1273" s="39"/>
      <c r="MHU1273" s="39"/>
      <c r="MHV1273" s="39"/>
      <c r="MHW1273" s="39"/>
      <c r="MHX1273" s="39"/>
      <c r="MHY1273" s="39"/>
      <c r="MHZ1273" s="39"/>
      <c r="MIA1273" s="39"/>
      <c r="MIB1273" s="39"/>
      <c r="MIC1273" s="39"/>
      <c r="MID1273" s="39"/>
      <c r="MIE1273" s="39"/>
      <c r="MIF1273" s="39"/>
      <c r="MIG1273" s="39"/>
      <c r="MIH1273" s="39"/>
      <c r="MII1273" s="39"/>
      <c r="MIJ1273" s="39"/>
      <c r="MIK1273" s="39"/>
      <c r="MIL1273" s="39"/>
      <c r="MIM1273" s="39"/>
      <c r="MIN1273" s="39"/>
      <c r="MIO1273" s="39"/>
      <c r="MIP1273" s="39"/>
      <c r="MIQ1273" s="39"/>
      <c r="MIR1273" s="39"/>
      <c r="MIS1273" s="39"/>
      <c r="MIT1273" s="39"/>
      <c r="MIU1273" s="39"/>
      <c r="MIV1273" s="39"/>
      <c r="MIW1273" s="39"/>
      <c r="MIX1273" s="39"/>
      <c r="MIY1273" s="39"/>
      <c r="MIZ1273" s="39"/>
      <c r="MJA1273" s="39"/>
      <c r="MJB1273" s="39"/>
      <c r="MJC1273" s="39"/>
      <c r="MJD1273" s="39"/>
      <c r="MJE1273" s="39"/>
      <c r="MJF1273" s="39"/>
      <c r="MJG1273" s="39"/>
      <c r="MJH1273" s="39"/>
      <c r="MJI1273" s="39"/>
      <c r="MJJ1273" s="39"/>
      <c r="MJK1273" s="39"/>
      <c r="MJL1273" s="39"/>
      <c r="MJM1273" s="39"/>
      <c r="MJN1273" s="39"/>
      <c r="MJO1273" s="39"/>
      <c r="MJP1273" s="39"/>
      <c r="MJQ1273" s="39"/>
      <c r="MJR1273" s="39"/>
      <c r="MJS1273" s="39"/>
      <c r="MJT1273" s="39"/>
      <c r="MJU1273" s="39"/>
      <c r="MJV1273" s="39"/>
      <c r="MJW1273" s="39"/>
      <c r="MJX1273" s="39"/>
      <c r="MJY1273" s="39"/>
      <c r="MJZ1273" s="39"/>
      <c r="MKA1273" s="39"/>
      <c r="MKB1273" s="39"/>
      <c r="MKC1273" s="39"/>
      <c r="MKD1273" s="39"/>
      <c r="MKE1273" s="39"/>
      <c r="MKF1273" s="39"/>
      <c r="MKG1273" s="39"/>
      <c r="MKH1273" s="39"/>
      <c r="MKI1273" s="39"/>
      <c r="MKJ1273" s="39"/>
      <c r="MKK1273" s="39"/>
      <c r="MKL1273" s="39"/>
      <c r="MKM1273" s="39"/>
      <c r="MKN1273" s="39"/>
      <c r="MKO1273" s="39"/>
      <c r="MKP1273" s="39"/>
      <c r="MKQ1273" s="39"/>
      <c r="MKR1273" s="39"/>
      <c r="MKS1273" s="39"/>
      <c r="MKT1273" s="39"/>
      <c r="MKU1273" s="39"/>
      <c r="MKV1273" s="39"/>
      <c r="MKW1273" s="39"/>
      <c r="MKX1273" s="39"/>
      <c r="MKY1273" s="39"/>
      <c r="MKZ1273" s="39"/>
      <c r="MLA1273" s="39"/>
      <c r="MLB1273" s="39"/>
      <c r="MLC1273" s="39"/>
      <c r="MLD1273" s="39"/>
      <c r="MLE1273" s="39"/>
      <c r="MLF1273" s="39"/>
      <c r="MLG1273" s="39"/>
      <c r="MLH1273" s="39"/>
      <c r="MLI1273" s="39"/>
      <c r="MLJ1273" s="39"/>
      <c r="MLK1273" s="39"/>
      <c r="MLL1273" s="39"/>
      <c r="MLM1273" s="39"/>
      <c r="MLN1273" s="39"/>
      <c r="MLO1273" s="39"/>
      <c r="MLP1273" s="39"/>
      <c r="MLQ1273" s="39"/>
      <c r="MLR1273" s="39"/>
      <c r="MLS1273" s="39"/>
      <c r="MLT1273" s="39"/>
      <c r="MLU1273" s="39"/>
      <c r="MLV1273" s="39"/>
      <c r="MLW1273" s="39"/>
      <c r="MLX1273" s="39"/>
      <c r="MLY1273" s="39"/>
      <c r="MLZ1273" s="39"/>
      <c r="MMA1273" s="39"/>
      <c r="MMB1273" s="39"/>
      <c r="MMC1273" s="39"/>
      <c r="MMD1273" s="39"/>
      <c r="MME1273" s="39"/>
      <c r="MMF1273" s="39"/>
      <c r="MMG1273" s="39"/>
      <c r="MMH1273" s="39"/>
      <c r="MMI1273" s="39"/>
      <c r="MMJ1273" s="39"/>
      <c r="MMK1273" s="39"/>
      <c r="MML1273" s="39"/>
      <c r="MMM1273" s="39"/>
      <c r="MMN1273" s="39"/>
      <c r="MMO1273" s="39"/>
      <c r="MMP1273" s="39"/>
      <c r="MMQ1273" s="39"/>
      <c r="MMR1273" s="39"/>
      <c r="MMS1273" s="39"/>
      <c r="MMT1273" s="39"/>
      <c r="MMU1273" s="39"/>
      <c r="MMV1273" s="39"/>
      <c r="MMW1273" s="39"/>
      <c r="MMX1273" s="39"/>
      <c r="MMY1273" s="39"/>
      <c r="MMZ1273" s="39"/>
      <c r="MNA1273" s="39"/>
      <c r="MNB1273" s="39"/>
      <c r="MNC1273" s="39"/>
      <c r="MND1273" s="39"/>
      <c r="MNE1273" s="39"/>
      <c r="MNF1273" s="39"/>
      <c r="MNG1273" s="39"/>
      <c r="MNH1273" s="39"/>
      <c r="MNI1273" s="39"/>
      <c r="MNJ1273" s="39"/>
      <c r="MNK1273" s="39"/>
      <c r="MNL1273" s="39"/>
      <c r="MNM1273" s="39"/>
      <c r="MNN1273" s="39"/>
      <c r="MNO1273" s="39"/>
      <c r="MNP1273" s="39"/>
      <c r="MNQ1273" s="39"/>
      <c r="MNR1273" s="39"/>
      <c r="MNS1273" s="39"/>
      <c r="MNT1273" s="39"/>
      <c r="MNU1273" s="39"/>
      <c r="MNV1273" s="39"/>
      <c r="MNW1273" s="39"/>
      <c r="MNX1273" s="39"/>
      <c r="MNY1273" s="39"/>
      <c r="MNZ1273" s="39"/>
      <c r="MOA1273" s="39"/>
      <c r="MOB1273" s="39"/>
      <c r="MOC1273" s="39"/>
      <c r="MOD1273" s="39"/>
      <c r="MOE1273" s="39"/>
      <c r="MOF1273" s="39"/>
      <c r="MOG1273" s="39"/>
      <c r="MOH1273" s="39"/>
      <c r="MOI1273" s="39"/>
      <c r="MOJ1273" s="39"/>
      <c r="MOK1273" s="39"/>
      <c r="MOL1273" s="39"/>
      <c r="MOM1273" s="39"/>
      <c r="MON1273" s="39"/>
      <c r="MOO1273" s="39"/>
      <c r="MOP1273" s="39"/>
      <c r="MOQ1273" s="39"/>
      <c r="MOR1273" s="39"/>
      <c r="MOS1273" s="39"/>
      <c r="MOT1273" s="39"/>
      <c r="MOU1273" s="39"/>
      <c r="MOV1273" s="39"/>
      <c r="MOW1273" s="39"/>
      <c r="MOX1273" s="39"/>
      <c r="MOY1273" s="39"/>
      <c r="MOZ1273" s="39"/>
      <c r="MPA1273" s="39"/>
      <c r="MPB1273" s="39"/>
      <c r="MPC1273" s="39"/>
      <c r="MPD1273" s="39"/>
      <c r="MPE1273" s="39"/>
      <c r="MPF1273" s="39"/>
      <c r="MPG1273" s="39"/>
      <c r="MPH1273" s="39"/>
      <c r="MPI1273" s="39"/>
      <c r="MPJ1273" s="39"/>
      <c r="MPK1273" s="39"/>
      <c r="MPL1273" s="39"/>
      <c r="MPM1273" s="39"/>
      <c r="MPN1273" s="39"/>
      <c r="MPO1273" s="39"/>
      <c r="MPP1273" s="39"/>
      <c r="MPQ1273" s="39"/>
      <c r="MPR1273" s="39"/>
      <c r="MPS1273" s="39"/>
      <c r="MPT1273" s="39"/>
      <c r="MPU1273" s="39"/>
      <c r="MPV1273" s="39"/>
      <c r="MPW1273" s="39"/>
      <c r="MPX1273" s="39"/>
      <c r="MPY1273" s="39"/>
      <c r="MPZ1273" s="39"/>
      <c r="MQA1273" s="39"/>
      <c r="MQB1273" s="39"/>
      <c r="MQC1273" s="39"/>
      <c r="MQD1273" s="39"/>
      <c r="MQE1273" s="39"/>
      <c r="MQF1273" s="39"/>
      <c r="MQG1273" s="39"/>
      <c r="MQH1273" s="39"/>
      <c r="MQI1273" s="39"/>
      <c r="MQJ1273" s="39"/>
      <c r="MQK1273" s="39"/>
      <c r="MQL1273" s="39"/>
      <c r="MQM1273" s="39"/>
      <c r="MQN1273" s="39"/>
      <c r="MQO1273" s="39"/>
      <c r="MQP1273" s="39"/>
      <c r="MQQ1273" s="39"/>
      <c r="MQR1273" s="39"/>
      <c r="MQS1273" s="39"/>
      <c r="MQT1273" s="39"/>
      <c r="MQU1273" s="39"/>
      <c r="MQV1273" s="39"/>
      <c r="MQW1273" s="39"/>
      <c r="MQX1273" s="39"/>
      <c r="MQY1273" s="39"/>
      <c r="MQZ1273" s="39"/>
      <c r="MRA1273" s="39"/>
      <c r="MRB1273" s="39"/>
      <c r="MRC1273" s="39"/>
      <c r="MRD1273" s="39"/>
      <c r="MRE1273" s="39"/>
      <c r="MRF1273" s="39"/>
      <c r="MRG1273" s="39"/>
      <c r="MRH1273" s="39"/>
      <c r="MRI1273" s="39"/>
      <c r="MRJ1273" s="39"/>
      <c r="MRK1273" s="39"/>
      <c r="MRL1273" s="39"/>
      <c r="MRM1273" s="39"/>
      <c r="MRN1273" s="39"/>
      <c r="MRO1273" s="39"/>
      <c r="MRP1273" s="39"/>
      <c r="MRQ1273" s="39"/>
      <c r="MRR1273" s="39"/>
      <c r="MRS1273" s="39"/>
      <c r="MRT1273" s="39"/>
      <c r="MRU1273" s="39"/>
      <c r="MRV1273" s="39"/>
      <c r="MRW1273" s="39"/>
      <c r="MRX1273" s="39"/>
      <c r="MRY1273" s="39"/>
      <c r="MRZ1273" s="39"/>
      <c r="MSA1273" s="39"/>
      <c r="MSB1273" s="39"/>
      <c r="MSC1273" s="39"/>
      <c r="MSD1273" s="39"/>
      <c r="MSE1273" s="39"/>
      <c r="MSF1273" s="39"/>
      <c r="MSG1273" s="39"/>
      <c r="MSH1273" s="39"/>
      <c r="MSI1273" s="39"/>
      <c r="MSJ1273" s="39"/>
      <c r="MSK1273" s="39"/>
      <c r="MSL1273" s="39"/>
      <c r="MSM1273" s="39"/>
      <c r="MSN1273" s="39"/>
      <c r="MSO1273" s="39"/>
      <c r="MSP1273" s="39"/>
      <c r="MSQ1273" s="39"/>
      <c r="MSR1273" s="39"/>
      <c r="MSS1273" s="39"/>
      <c r="MST1273" s="39"/>
      <c r="MSU1273" s="39"/>
      <c r="MSV1273" s="39"/>
      <c r="MSW1273" s="39"/>
      <c r="MSX1273" s="39"/>
      <c r="MSY1273" s="39"/>
      <c r="MSZ1273" s="39"/>
      <c r="MTA1273" s="39"/>
      <c r="MTB1273" s="39"/>
      <c r="MTC1273" s="39"/>
      <c r="MTD1273" s="39"/>
      <c r="MTE1273" s="39"/>
      <c r="MTF1273" s="39"/>
      <c r="MTG1273" s="39"/>
      <c r="MTH1273" s="39"/>
      <c r="MTI1273" s="39"/>
      <c r="MTJ1273" s="39"/>
      <c r="MTK1273" s="39"/>
      <c r="MTL1273" s="39"/>
      <c r="MTM1273" s="39"/>
      <c r="MTN1273" s="39"/>
      <c r="MTO1273" s="39"/>
      <c r="MTP1273" s="39"/>
      <c r="MTQ1273" s="39"/>
      <c r="MTR1273" s="39"/>
      <c r="MTS1273" s="39"/>
      <c r="MTT1273" s="39"/>
      <c r="MTU1273" s="39"/>
      <c r="MTV1273" s="39"/>
      <c r="MTW1273" s="39"/>
      <c r="MTX1273" s="39"/>
      <c r="MTY1273" s="39"/>
      <c r="MTZ1273" s="39"/>
      <c r="MUA1273" s="39"/>
      <c r="MUB1273" s="39"/>
      <c r="MUC1273" s="39"/>
      <c r="MUD1273" s="39"/>
      <c r="MUE1273" s="39"/>
      <c r="MUF1273" s="39"/>
      <c r="MUG1273" s="39"/>
      <c r="MUH1273" s="39"/>
      <c r="MUI1273" s="39"/>
      <c r="MUJ1273" s="39"/>
      <c r="MUK1273" s="39"/>
      <c r="MUL1273" s="39"/>
      <c r="MUM1273" s="39"/>
      <c r="MUN1273" s="39"/>
      <c r="MUO1273" s="39"/>
      <c r="MUP1273" s="39"/>
      <c r="MUQ1273" s="39"/>
      <c r="MUR1273" s="39"/>
      <c r="MUS1273" s="39"/>
      <c r="MUT1273" s="39"/>
      <c r="MUU1273" s="39"/>
      <c r="MUV1273" s="39"/>
      <c r="MUW1273" s="39"/>
      <c r="MUX1273" s="39"/>
      <c r="MUY1273" s="39"/>
      <c r="MUZ1273" s="39"/>
      <c r="MVA1273" s="39"/>
      <c r="MVB1273" s="39"/>
      <c r="MVC1273" s="39"/>
      <c r="MVD1273" s="39"/>
      <c r="MVE1273" s="39"/>
      <c r="MVF1273" s="39"/>
      <c r="MVG1273" s="39"/>
      <c r="MVH1273" s="39"/>
      <c r="MVI1273" s="39"/>
      <c r="MVJ1273" s="39"/>
      <c r="MVK1273" s="39"/>
      <c r="MVL1273" s="39"/>
      <c r="MVM1273" s="39"/>
      <c r="MVN1273" s="39"/>
      <c r="MVO1273" s="39"/>
      <c r="MVP1273" s="39"/>
      <c r="MVQ1273" s="39"/>
      <c r="MVR1273" s="39"/>
      <c r="MVS1273" s="39"/>
      <c r="MVT1273" s="39"/>
      <c r="MVU1273" s="39"/>
      <c r="MVV1273" s="39"/>
      <c r="MVW1273" s="39"/>
      <c r="MVX1273" s="39"/>
      <c r="MVY1273" s="39"/>
      <c r="MVZ1273" s="39"/>
      <c r="MWA1273" s="39"/>
      <c r="MWB1273" s="39"/>
      <c r="MWC1273" s="39"/>
      <c r="MWD1273" s="39"/>
      <c r="MWE1273" s="39"/>
      <c r="MWF1273" s="39"/>
      <c r="MWG1273" s="39"/>
      <c r="MWH1273" s="39"/>
      <c r="MWI1273" s="39"/>
      <c r="MWJ1273" s="39"/>
      <c r="MWK1273" s="39"/>
      <c r="MWL1273" s="39"/>
      <c r="MWM1273" s="39"/>
      <c r="MWN1273" s="39"/>
      <c r="MWO1273" s="39"/>
      <c r="MWP1273" s="39"/>
      <c r="MWQ1273" s="39"/>
      <c r="MWR1273" s="39"/>
      <c r="MWS1273" s="39"/>
      <c r="MWT1273" s="39"/>
      <c r="MWU1273" s="39"/>
      <c r="MWV1273" s="39"/>
      <c r="MWW1273" s="39"/>
      <c r="MWX1273" s="39"/>
      <c r="MWY1273" s="39"/>
      <c r="MWZ1273" s="39"/>
      <c r="MXA1273" s="39"/>
      <c r="MXB1273" s="39"/>
      <c r="MXC1273" s="39"/>
      <c r="MXD1273" s="39"/>
      <c r="MXE1273" s="39"/>
      <c r="MXF1273" s="39"/>
      <c r="MXG1273" s="39"/>
      <c r="MXH1273" s="39"/>
      <c r="MXI1273" s="39"/>
      <c r="MXJ1273" s="39"/>
      <c r="MXK1273" s="39"/>
      <c r="MXL1273" s="39"/>
      <c r="MXM1273" s="39"/>
      <c r="MXN1273" s="39"/>
      <c r="MXO1273" s="39"/>
      <c r="MXP1273" s="39"/>
      <c r="MXQ1273" s="39"/>
      <c r="MXR1273" s="39"/>
      <c r="MXS1273" s="39"/>
      <c r="MXT1273" s="39"/>
      <c r="MXU1273" s="39"/>
      <c r="MXV1273" s="39"/>
      <c r="MXW1273" s="39"/>
      <c r="MXX1273" s="39"/>
      <c r="MXY1273" s="39"/>
      <c r="MXZ1273" s="39"/>
      <c r="MYA1273" s="39"/>
      <c r="MYB1273" s="39"/>
      <c r="MYC1273" s="39"/>
      <c r="MYD1273" s="39"/>
      <c r="MYE1273" s="39"/>
      <c r="MYF1273" s="39"/>
      <c r="MYG1273" s="39"/>
      <c r="MYH1273" s="39"/>
      <c r="MYI1273" s="39"/>
      <c r="MYJ1273" s="39"/>
      <c r="MYK1273" s="39"/>
      <c r="MYL1273" s="39"/>
      <c r="MYM1273" s="39"/>
      <c r="MYN1273" s="39"/>
      <c r="MYO1273" s="39"/>
      <c r="MYP1273" s="39"/>
      <c r="MYQ1273" s="39"/>
      <c r="MYR1273" s="39"/>
      <c r="MYS1273" s="39"/>
      <c r="MYT1273" s="39"/>
      <c r="MYU1273" s="39"/>
      <c r="MYV1273" s="39"/>
      <c r="MYW1273" s="39"/>
      <c r="MYX1273" s="39"/>
      <c r="MYY1273" s="39"/>
      <c r="MYZ1273" s="39"/>
      <c r="MZA1273" s="39"/>
      <c r="MZB1273" s="39"/>
      <c r="MZC1273" s="39"/>
      <c r="MZD1273" s="39"/>
      <c r="MZE1273" s="39"/>
      <c r="MZF1273" s="39"/>
      <c r="MZG1273" s="39"/>
      <c r="MZH1273" s="39"/>
      <c r="MZI1273" s="39"/>
      <c r="MZJ1273" s="39"/>
      <c r="MZK1273" s="39"/>
      <c r="MZL1273" s="39"/>
      <c r="MZM1273" s="39"/>
      <c r="MZN1273" s="39"/>
      <c r="MZO1273" s="39"/>
      <c r="MZP1273" s="39"/>
      <c r="MZQ1273" s="39"/>
      <c r="MZR1273" s="39"/>
      <c r="MZS1273" s="39"/>
      <c r="MZT1273" s="39"/>
      <c r="MZU1273" s="39"/>
      <c r="MZV1273" s="39"/>
      <c r="MZW1273" s="39"/>
      <c r="MZX1273" s="39"/>
      <c r="MZY1273" s="39"/>
      <c r="MZZ1273" s="39"/>
      <c r="NAA1273" s="39"/>
      <c r="NAB1273" s="39"/>
      <c r="NAC1273" s="39"/>
      <c r="NAD1273" s="39"/>
      <c r="NAE1273" s="39"/>
      <c r="NAF1273" s="39"/>
      <c r="NAG1273" s="39"/>
      <c r="NAH1273" s="39"/>
      <c r="NAI1273" s="39"/>
      <c r="NAJ1273" s="39"/>
      <c r="NAK1273" s="39"/>
      <c r="NAL1273" s="39"/>
      <c r="NAM1273" s="39"/>
      <c r="NAN1273" s="39"/>
      <c r="NAO1273" s="39"/>
      <c r="NAP1273" s="39"/>
      <c r="NAQ1273" s="39"/>
      <c r="NAR1273" s="39"/>
      <c r="NAS1273" s="39"/>
      <c r="NAT1273" s="39"/>
      <c r="NAU1273" s="39"/>
      <c r="NAV1273" s="39"/>
      <c r="NAW1273" s="39"/>
      <c r="NAX1273" s="39"/>
      <c r="NAY1273" s="39"/>
      <c r="NAZ1273" s="39"/>
      <c r="NBA1273" s="39"/>
      <c r="NBB1273" s="39"/>
      <c r="NBC1273" s="39"/>
      <c r="NBD1273" s="39"/>
      <c r="NBE1273" s="39"/>
      <c r="NBF1273" s="39"/>
      <c r="NBG1273" s="39"/>
      <c r="NBH1273" s="39"/>
      <c r="NBI1273" s="39"/>
      <c r="NBJ1273" s="39"/>
      <c r="NBK1273" s="39"/>
      <c r="NBL1273" s="39"/>
      <c r="NBM1273" s="39"/>
      <c r="NBN1273" s="39"/>
      <c r="NBO1273" s="39"/>
      <c r="NBP1273" s="39"/>
      <c r="NBQ1273" s="39"/>
      <c r="NBR1273" s="39"/>
      <c r="NBS1273" s="39"/>
      <c r="NBT1273" s="39"/>
      <c r="NBU1273" s="39"/>
      <c r="NBV1273" s="39"/>
      <c r="NBW1273" s="39"/>
      <c r="NBX1273" s="39"/>
      <c r="NBY1273" s="39"/>
      <c r="NBZ1273" s="39"/>
      <c r="NCA1273" s="39"/>
      <c r="NCB1273" s="39"/>
      <c r="NCC1273" s="39"/>
      <c r="NCD1273" s="39"/>
      <c r="NCE1273" s="39"/>
      <c r="NCF1273" s="39"/>
      <c r="NCG1273" s="39"/>
      <c r="NCH1273" s="39"/>
      <c r="NCI1273" s="39"/>
      <c r="NCJ1273" s="39"/>
      <c r="NCK1273" s="39"/>
      <c r="NCL1273" s="39"/>
      <c r="NCM1273" s="39"/>
      <c r="NCN1273" s="39"/>
      <c r="NCO1273" s="39"/>
      <c r="NCP1273" s="39"/>
      <c r="NCQ1273" s="39"/>
      <c r="NCR1273" s="39"/>
      <c r="NCS1273" s="39"/>
      <c r="NCT1273" s="39"/>
      <c r="NCU1273" s="39"/>
      <c r="NCV1273" s="39"/>
      <c r="NCW1273" s="39"/>
      <c r="NCX1273" s="39"/>
      <c r="NCY1273" s="39"/>
      <c r="NCZ1273" s="39"/>
      <c r="NDA1273" s="39"/>
      <c r="NDB1273" s="39"/>
      <c r="NDC1273" s="39"/>
      <c r="NDD1273" s="39"/>
      <c r="NDE1273" s="39"/>
      <c r="NDF1273" s="39"/>
      <c r="NDG1273" s="39"/>
      <c r="NDH1273" s="39"/>
      <c r="NDI1273" s="39"/>
      <c r="NDJ1273" s="39"/>
      <c r="NDK1273" s="39"/>
      <c r="NDL1273" s="39"/>
      <c r="NDM1273" s="39"/>
      <c r="NDN1273" s="39"/>
      <c r="NDO1273" s="39"/>
      <c r="NDP1273" s="39"/>
      <c r="NDQ1273" s="39"/>
      <c r="NDR1273" s="39"/>
      <c r="NDS1273" s="39"/>
      <c r="NDT1273" s="39"/>
      <c r="NDU1273" s="39"/>
      <c r="NDV1273" s="39"/>
      <c r="NDW1273" s="39"/>
      <c r="NDX1273" s="39"/>
      <c r="NDY1273" s="39"/>
      <c r="NDZ1273" s="39"/>
      <c r="NEA1273" s="39"/>
      <c r="NEB1273" s="39"/>
      <c r="NEC1273" s="39"/>
      <c r="NED1273" s="39"/>
      <c r="NEE1273" s="39"/>
      <c r="NEF1273" s="39"/>
      <c r="NEG1273" s="39"/>
      <c r="NEH1273" s="39"/>
      <c r="NEI1273" s="39"/>
      <c r="NEJ1273" s="39"/>
      <c r="NEK1273" s="39"/>
      <c r="NEL1273" s="39"/>
      <c r="NEM1273" s="39"/>
      <c r="NEN1273" s="39"/>
      <c r="NEO1273" s="39"/>
      <c r="NEP1273" s="39"/>
      <c r="NEQ1273" s="39"/>
      <c r="NER1273" s="39"/>
      <c r="NES1273" s="39"/>
      <c r="NET1273" s="39"/>
      <c r="NEU1273" s="39"/>
      <c r="NEV1273" s="39"/>
      <c r="NEW1273" s="39"/>
      <c r="NEX1273" s="39"/>
      <c r="NEY1273" s="39"/>
      <c r="NEZ1273" s="39"/>
      <c r="NFA1273" s="39"/>
      <c r="NFB1273" s="39"/>
      <c r="NFC1273" s="39"/>
      <c r="NFD1273" s="39"/>
      <c r="NFE1273" s="39"/>
      <c r="NFF1273" s="39"/>
      <c r="NFG1273" s="39"/>
      <c r="NFH1273" s="39"/>
      <c r="NFI1273" s="39"/>
      <c r="NFJ1273" s="39"/>
      <c r="NFK1273" s="39"/>
      <c r="NFL1273" s="39"/>
      <c r="NFM1273" s="39"/>
      <c r="NFN1273" s="39"/>
      <c r="NFO1273" s="39"/>
      <c r="NFP1273" s="39"/>
      <c r="NFQ1273" s="39"/>
      <c r="NFR1273" s="39"/>
      <c r="NFS1273" s="39"/>
      <c r="NFT1273" s="39"/>
      <c r="NFU1273" s="39"/>
      <c r="NFV1273" s="39"/>
      <c r="NFW1273" s="39"/>
      <c r="NFX1273" s="39"/>
      <c r="NFY1273" s="39"/>
      <c r="NFZ1273" s="39"/>
      <c r="NGA1273" s="39"/>
      <c r="NGB1273" s="39"/>
      <c r="NGC1273" s="39"/>
      <c r="NGD1273" s="39"/>
      <c r="NGE1273" s="39"/>
      <c r="NGF1273" s="39"/>
      <c r="NGG1273" s="39"/>
      <c r="NGH1273" s="39"/>
      <c r="NGI1273" s="39"/>
      <c r="NGJ1273" s="39"/>
      <c r="NGK1273" s="39"/>
      <c r="NGL1273" s="39"/>
      <c r="NGM1273" s="39"/>
      <c r="NGN1273" s="39"/>
      <c r="NGO1273" s="39"/>
      <c r="NGP1273" s="39"/>
      <c r="NGQ1273" s="39"/>
      <c r="NGR1273" s="39"/>
      <c r="NGS1273" s="39"/>
      <c r="NGT1273" s="39"/>
      <c r="NGU1273" s="39"/>
      <c r="NGV1273" s="39"/>
      <c r="NGW1273" s="39"/>
      <c r="NGX1273" s="39"/>
      <c r="NGY1273" s="39"/>
      <c r="NGZ1273" s="39"/>
      <c r="NHA1273" s="39"/>
      <c r="NHB1273" s="39"/>
      <c r="NHC1273" s="39"/>
      <c r="NHD1273" s="39"/>
      <c r="NHE1273" s="39"/>
      <c r="NHF1273" s="39"/>
      <c r="NHG1273" s="39"/>
      <c r="NHH1273" s="39"/>
      <c r="NHI1273" s="39"/>
      <c r="NHJ1273" s="39"/>
      <c r="NHK1273" s="39"/>
      <c r="NHL1273" s="39"/>
      <c r="NHM1273" s="39"/>
      <c r="NHN1273" s="39"/>
      <c r="NHO1273" s="39"/>
      <c r="NHP1273" s="39"/>
      <c r="NHQ1273" s="39"/>
      <c r="NHR1273" s="39"/>
      <c r="NHS1273" s="39"/>
      <c r="NHT1273" s="39"/>
      <c r="NHU1273" s="39"/>
      <c r="NHV1273" s="39"/>
      <c r="NHW1273" s="39"/>
      <c r="NHX1273" s="39"/>
      <c r="NHY1273" s="39"/>
      <c r="NHZ1273" s="39"/>
      <c r="NIA1273" s="39"/>
      <c r="NIB1273" s="39"/>
      <c r="NIC1273" s="39"/>
      <c r="NID1273" s="39"/>
      <c r="NIE1273" s="39"/>
      <c r="NIF1273" s="39"/>
      <c r="NIG1273" s="39"/>
      <c r="NIH1273" s="39"/>
      <c r="NII1273" s="39"/>
      <c r="NIJ1273" s="39"/>
      <c r="NIK1273" s="39"/>
      <c r="NIL1273" s="39"/>
      <c r="NIM1273" s="39"/>
      <c r="NIN1273" s="39"/>
      <c r="NIO1273" s="39"/>
      <c r="NIP1273" s="39"/>
      <c r="NIQ1273" s="39"/>
      <c r="NIR1273" s="39"/>
      <c r="NIS1273" s="39"/>
      <c r="NIT1273" s="39"/>
      <c r="NIU1273" s="39"/>
      <c r="NIV1273" s="39"/>
      <c r="NIW1273" s="39"/>
      <c r="NIX1273" s="39"/>
      <c r="NIY1273" s="39"/>
      <c r="NIZ1273" s="39"/>
      <c r="NJA1273" s="39"/>
      <c r="NJB1273" s="39"/>
      <c r="NJC1273" s="39"/>
      <c r="NJD1273" s="39"/>
      <c r="NJE1273" s="39"/>
      <c r="NJF1273" s="39"/>
      <c r="NJG1273" s="39"/>
      <c r="NJH1273" s="39"/>
      <c r="NJI1273" s="39"/>
      <c r="NJJ1273" s="39"/>
      <c r="NJK1273" s="39"/>
      <c r="NJL1273" s="39"/>
      <c r="NJM1273" s="39"/>
      <c r="NJN1273" s="39"/>
      <c r="NJO1273" s="39"/>
      <c r="NJP1273" s="39"/>
      <c r="NJQ1273" s="39"/>
      <c r="NJR1273" s="39"/>
      <c r="NJS1273" s="39"/>
      <c r="NJT1273" s="39"/>
      <c r="NJU1273" s="39"/>
      <c r="NJV1273" s="39"/>
      <c r="NJW1273" s="39"/>
      <c r="NJX1273" s="39"/>
      <c r="NJY1273" s="39"/>
      <c r="NJZ1273" s="39"/>
      <c r="NKA1273" s="39"/>
      <c r="NKB1273" s="39"/>
      <c r="NKC1273" s="39"/>
      <c r="NKD1273" s="39"/>
      <c r="NKE1273" s="39"/>
      <c r="NKF1273" s="39"/>
      <c r="NKG1273" s="39"/>
      <c r="NKH1273" s="39"/>
      <c r="NKI1273" s="39"/>
      <c r="NKJ1273" s="39"/>
      <c r="NKK1273" s="39"/>
      <c r="NKL1273" s="39"/>
      <c r="NKM1273" s="39"/>
      <c r="NKN1273" s="39"/>
      <c r="NKO1273" s="39"/>
      <c r="NKP1273" s="39"/>
      <c r="NKQ1273" s="39"/>
      <c r="NKR1273" s="39"/>
      <c r="NKS1273" s="39"/>
      <c r="NKT1273" s="39"/>
      <c r="NKU1273" s="39"/>
      <c r="NKV1273" s="39"/>
      <c r="NKW1273" s="39"/>
      <c r="NKX1273" s="39"/>
      <c r="NKY1273" s="39"/>
      <c r="NKZ1273" s="39"/>
      <c r="NLA1273" s="39"/>
      <c r="NLB1273" s="39"/>
      <c r="NLC1273" s="39"/>
      <c r="NLD1273" s="39"/>
      <c r="NLE1273" s="39"/>
      <c r="NLF1273" s="39"/>
      <c r="NLG1273" s="39"/>
      <c r="NLH1273" s="39"/>
      <c r="NLI1273" s="39"/>
      <c r="NLJ1273" s="39"/>
      <c r="NLK1273" s="39"/>
      <c r="NLL1273" s="39"/>
      <c r="NLM1273" s="39"/>
      <c r="NLN1273" s="39"/>
      <c r="NLO1273" s="39"/>
      <c r="NLP1273" s="39"/>
      <c r="NLQ1273" s="39"/>
      <c r="NLR1273" s="39"/>
      <c r="NLS1273" s="39"/>
      <c r="NLT1273" s="39"/>
      <c r="NLU1273" s="39"/>
      <c r="NLV1273" s="39"/>
      <c r="NLW1273" s="39"/>
      <c r="NLX1273" s="39"/>
      <c r="NLY1273" s="39"/>
      <c r="NLZ1273" s="39"/>
      <c r="NMA1273" s="39"/>
      <c r="NMB1273" s="39"/>
      <c r="NMC1273" s="39"/>
      <c r="NMD1273" s="39"/>
      <c r="NME1273" s="39"/>
      <c r="NMF1273" s="39"/>
      <c r="NMG1273" s="39"/>
      <c r="NMH1273" s="39"/>
      <c r="NMI1273" s="39"/>
      <c r="NMJ1273" s="39"/>
      <c r="NMK1273" s="39"/>
      <c r="NML1273" s="39"/>
      <c r="NMM1273" s="39"/>
      <c r="NMN1273" s="39"/>
      <c r="NMO1273" s="39"/>
      <c r="NMP1273" s="39"/>
      <c r="NMQ1273" s="39"/>
      <c r="NMR1273" s="39"/>
      <c r="NMS1273" s="39"/>
      <c r="NMT1273" s="39"/>
      <c r="NMU1273" s="39"/>
      <c r="NMV1273" s="39"/>
      <c r="NMW1273" s="39"/>
      <c r="NMX1273" s="39"/>
      <c r="NMY1273" s="39"/>
      <c r="NMZ1273" s="39"/>
      <c r="NNA1273" s="39"/>
      <c r="NNB1273" s="39"/>
      <c r="NNC1273" s="39"/>
      <c r="NND1273" s="39"/>
      <c r="NNE1273" s="39"/>
      <c r="NNF1273" s="39"/>
      <c r="NNG1273" s="39"/>
      <c r="NNH1273" s="39"/>
      <c r="NNI1273" s="39"/>
      <c r="NNJ1273" s="39"/>
      <c r="NNK1273" s="39"/>
      <c r="NNL1273" s="39"/>
      <c r="NNM1273" s="39"/>
      <c r="NNN1273" s="39"/>
      <c r="NNO1273" s="39"/>
      <c r="NNP1273" s="39"/>
      <c r="NNQ1273" s="39"/>
      <c r="NNR1273" s="39"/>
      <c r="NNS1273" s="39"/>
      <c r="NNT1273" s="39"/>
      <c r="NNU1273" s="39"/>
      <c r="NNV1273" s="39"/>
      <c r="NNW1273" s="39"/>
      <c r="NNX1273" s="39"/>
      <c r="NNY1273" s="39"/>
      <c r="NNZ1273" s="39"/>
      <c r="NOA1273" s="39"/>
      <c r="NOB1273" s="39"/>
      <c r="NOC1273" s="39"/>
      <c r="NOD1273" s="39"/>
      <c r="NOE1273" s="39"/>
      <c r="NOF1273" s="39"/>
      <c r="NOG1273" s="39"/>
      <c r="NOH1273" s="39"/>
      <c r="NOI1273" s="39"/>
      <c r="NOJ1273" s="39"/>
      <c r="NOK1273" s="39"/>
      <c r="NOL1273" s="39"/>
      <c r="NOM1273" s="39"/>
      <c r="NON1273" s="39"/>
      <c r="NOO1273" s="39"/>
      <c r="NOP1273" s="39"/>
      <c r="NOQ1273" s="39"/>
      <c r="NOR1273" s="39"/>
      <c r="NOS1273" s="39"/>
      <c r="NOT1273" s="39"/>
      <c r="NOU1273" s="39"/>
      <c r="NOV1273" s="39"/>
      <c r="NOW1273" s="39"/>
      <c r="NOX1273" s="39"/>
      <c r="NOY1273" s="39"/>
      <c r="NOZ1273" s="39"/>
      <c r="NPA1273" s="39"/>
      <c r="NPB1273" s="39"/>
      <c r="NPC1273" s="39"/>
      <c r="NPD1273" s="39"/>
      <c r="NPE1273" s="39"/>
      <c r="NPF1273" s="39"/>
      <c r="NPG1273" s="39"/>
      <c r="NPH1273" s="39"/>
      <c r="NPI1273" s="39"/>
      <c r="NPJ1273" s="39"/>
      <c r="NPK1273" s="39"/>
      <c r="NPL1273" s="39"/>
      <c r="NPM1273" s="39"/>
      <c r="NPN1273" s="39"/>
      <c r="NPO1273" s="39"/>
      <c r="NPP1273" s="39"/>
      <c r="NPQ1273" s="39"/>
      <c r="NPR1273" s="39"/>
      <c r="NPS1273" s="39"/>
      <c r="NPT1273" s="39"/>
      <c r="NPU1273" s="39"/>
      <c r="NPV1273" s="39"/>
      <c r="NPW1273" s="39"/>
      <c r="NPX1273" s="39"/>
      <c r="NPY1273" s="39"/>
      <c r="NPZ1273" s="39"/>
      <c r="NQA1273" s="39"/>
      <c r="NQB1273" s="39"/>
      <c r="NQC1273" s="39"/>
      <c r="NQD1273" s="39"/>
      <c r="NQE1273" s="39"/>
      <c r="NQF1273" s="39"/>
      <c r="NQG1273" s="39"/>
      <c r="NQH1273" s="39"/>
      <c r="NQI1273" s="39"/>
      <c r="NQJ1273" s="39"/>
      <c r="NQK1273" s="39"/>
      <c r="NQL1273" s="39"/>
      <c r="NQM1273" s="39"/>
      <c r="NQN1273" s="39"/>
      <c r="NQO1273" s="39"/>
      <c r="NQP1273" s="39"/>
      <c r="NQQ1273" s="39"/>
      <c r="NQR1273" s="39"/>
      <c r="NQS1273" s="39"/>
      <c r="NQT1273" s="39"/>
      <c r="NQU1273" s="39"/>
      <c r="NQV1273" s="39"/>
      <c r="NQW1273" s="39"/>
      <c r="NQX1273" s="39"/>
      <c r="NQY1273" s="39"/>
      <c r="NQZ1273" s="39"/>
      <c r="NRA1273" s="39"/>
      <c r="NRB1273" s="39"/>
      <c r="NRC1273" s="39"/>
      <c r="NRD1273" s="39"/>
      <c r="NRE1273" s="39"/>
      <c r="NRF1273" s="39"/>
      <c r="NRG1273" s="39"/>
      <c r="NRH1273" s="39"/>
      <c r="NRI1273" s="39"/>
      <c r="NRJ1273" s="39"/>
      <c r="NRK1273" s="39"/>
      <c r="NRL1273" s="39"/>
      <c r="NRM1273" s="39"/>
      <c r="NRN1273" s="39"/>
      <c r="NRO1273" s="39"/>
      <c r="NRP1273" s="39"/>
      <c r="NRQ1273" s="39"/>
      <c r="NRR1273" s="39"/>
      <c r="NRS1273" s="39"/>
      <c r="NRT1273" s="39"/>
      <c r="NRU1273" s="39"/>
      <c r="NRV1273" s="39"/>
      <c r="NRW1273" s="39"/>
      <c r="NRX1273" s="39"/>
      <c r="NRY1273" s="39"/>
      <c r="NRZ1273" s="39"/>
      <c r="NSA1273" s="39"/>
      <c r="NSB1273" s="39"/>
      <c r="NSC1273" s="39"/>
      <c r="NSD1273" s="39"/>
      <c r="NSE1273" s="39"/>
      <c r="NSF1273" s="39"/>
      <c r="NSG1273" s="39"/>
      <c r="NSH1273" s="39"/>
      <c r="NSI1273" s="39"/>
      <c r="NSJ1273" s="39"/>
      <c r="NSK1273" s="39"/>
      <c r="NSL1273" s="39"/>
      <c r="NSM1273" s="39"/>
      <c r="NSN1273" s="39"/>
      <c r="NSO1273" s="39"/>
      <c r="NSP1273" s="39"/>
      <c r="NSQ1273" s="39"/>
      <c r="NSR1273" s="39"/>
      <c r="NSS1273" s="39"/>
      <c r="NST1273" s="39"/>
      <c r="NSU1273" s="39"/>
      <c r="NSV1273" s="39"/>
      <c r="NSW1273" s="39"/>
      <c r="NSX1273" s="39"/>
      <c r="NSY1273" s="39"/>
      <c r="NSZ1273" s="39"/>
      <c r="NTA1273" s="39"/>
      <c r="NTB1273" s="39"/>
      <c r="NTC1273" s="39"/>
      <c r="NTD1273" s="39"/>
      <c r="NTE1273" s="39"/>
      <c r="NTF1273" s="39"/>
      <c r="NTG1273" s="39"/>
      <c r="NTH1273" s="39"/>
      <c r="NTI1273" s="39"/>
      <c r="NTJ1273" s="39"/>
      <c r="NTK1273" s="39"/>
      <c r="NTL1273" s="39"/>
      <c r="NTM1273" s="39"/>
      <c r="NTN1273" s="39"/>
      <c r="NTO1273" s="39"/>
      <c r="NTP1273" s="39"/>
      <c r="NTQ1273" s="39"/>
      <c r="NTR1273" s="39"/>
      <c r="NTS1273" s="39"/>
      <c r="NTT1273" s="39"/>
      <c r="NTU1273" s="39"/>
      <c r="NTV1273" s="39"/>
      <c r="NTW1273" s="39"/>
      <c r="NTX1273" s="39"/>
      <c r="NTY1273" s="39"/>
      <c r="NTZ1273" s="39"/>
      <c r="NUA1273" s="39"/>
      <c r="NUB1273" s="39"/>
      <c r="NUC1273" s="39"/>
      <c r="NUD1273" s="39"/>
      <c r="NUE1273" s="39"/>
      <c r="NUF1273" s="39"/>
      <c r="NUG1273" s="39"/>
      <c r="NUH1273" s="39"/>
      <c r="NUI1273" s="39"/>
      <c r="NUJ1273" s="39"/>
      <c r="NUK1273" s="39"/>
      <c r="NUL1273" s="39"/>
      <c r="NUM1273" s="39"/>
      <c r="NUN1273" s="39"/>
      <c r="NUO1273" s="39"/>
      <c r="NUP1273" s="39"/>
      <c r="NUQ1273" s="39"/>
      <c r="NUR1273" s="39"/>
      <c r="NUS1273" s="39"/>
      <c r="NUT1273" s="39"/>
      <c r="NUU1273" s="39"/>
      <c r="NUV1273" s="39"/>
      <c r="NUW1273" s="39"/>
      <c r="NUX1273" s="39"/>
      <c r="NUY1273" s="39"/>
      <c r="NUZ1273" s="39"/>
      <c r="NVA1273" s="39"/>
      <c r="NVB1273" s="39"/>
      <c r="NVC1273" s="39"/>
      <c r="NVD1273" s="39"/>
      <c r="NVE1273" s="39"/>
      <c r="NVF1273" s="39"/>
      <c r="NVG1273" s="39"/>
      <c r="NVH1273" s="39"/>
      <c r="NVI1273" s="39"/>
      <c r="NVJ1273" s="39"/>
      <c r="NVK1273" s="39"/>
      <c r="NVL1273" s="39"/>
      <c r="NVM1273" s="39"/>
      <c r="NVN1273" s="39"/>
      <c r="NVO1273" s="39"/>
      <c r="NVP1273" s="39"/>
      <c r="NVQ1273" s="39"/>
      <c r="NVR1273" s="39"/>
      <c r="NVS1273" s="39"/>
      <c r="NVT1273" s="39"/>
      <c r="NVU1273" s="39"/>
      <c r="NVV1273" s="39"/>
      <c r="NVW1273" s="39"/>
      <c r="NVX1273" s="39"/>
      <c r="NVY1273" s="39"/>
      <c r="NVZ1273" s="39"/>
      <c r="NWA1273" s="39"/>
      <c r="NWB1273" s="39"/>
      <c r="NWC1273" s="39"/>
      <c r="NWD1273" s="39"/>
      <c r="NWE1273" s="39"/>
      <c r="NWF1273" s="39"/>
      <c r="NWG1273" s="39"/>
      <c r="NWH1273" s="39"/>
      <c r="NWI1273" s="39"/>
      <c r="NWJ1273" s="39"/>
      <c r="NWK1273" s="39"/>
      <c r="NWL1273" s="39"/>
      <c r="NWM1273" s="39"/>
      <c r="NWN1273" s="39"/>
      <c r="NWO1273" s="39"/>
      <c r="NWP1273" s="39"/>
      <c r="NWQ1273" s="39"/>
      <c r="NWR1273" s="39"/>
      <c r="NWS1273" s="39"/>
      <c r="NWT1273" s="39"/>
      <c r="NWU1273" s="39"/>
      <c r="NWV1273" s="39"/>
      <c r="NWW1273" s="39"/>
      <c r="NWX1273" s="39"/>
      <c r="NWY1273" s="39"/>
      <c r="NWZ1273" s="39"/>
      <c r="NXA1273" s="39"/>
      <c r="NXB1273" s="39"/>
      <c r="NXC1273" s="39"/>
      <c r="NXD1273" s="39"/>
      <c r="NXE1273" s="39"/>
      <c r="NXF1273" s="39"/>
      <c r="NXG1273" s="39"/>
      <c r="NXH1273" s="39"/>
      <c r="NXI1273" s="39"/>
      <c r="NXJ1273" s="39"/>
      <c r="NXK1273" s="39"/>
      <c r="NXL1273" s="39"/>
      <c r="NXM1273" s="39"/>
      <c r="NXN1273" s="39"/>
      <c r="NXO1273" s="39"/>
      <c r="NXP1273" s="39"/>
      <c r="NXQ1273" s="39"/>
      <c r="NXR1273" s="39"/>
      <c r="NXS1273" s="39"/>
      <c r="NXT1273" s="39"/>
      <c r="NXU1273" s="39"/>
      <c r="NXV1273" s="39"/>
      <c r="NXW1273" s="39"/>
      <c r="NXX1273" s="39"/>
      <c r="NXY1273" s="39"/>
      <c r="NXZ1273" s="39"/>
      <c r="NYA1273" s="39"/>
      <c r="NYB1273" s="39"/>
      <c r="NYC1273" s="39"/>
      <c r="NYD1273" s="39"/>
      <c r="NYE1273" s="39"/>
      <c r="NYF1273" s="39"/>
      <c r="NYG1273" s="39"/>
      <c r="NYH1273" s="39"/>
      <c r="NYI1273" s="39"/>
      <c r="NYJ1273" s="39"/>
      <c r="NYK1273" s="39"/>
      <c r="NYL1273" s="39"/>
      <c r="NYM1273" s="39"/>
      <c r="NYN1273" s="39"/>
      <c r="NYO1273" s="39"/>
      <c r="NYP1273" s="39"/>
      <c r="NYQ1273" s="39"/>
      <c r="NYR1273" s="39"/>
      <c r="NYS1273" s="39"/>
      <c r="NYT1273" s="39"/>
      <c r="NYU1273" s="39"/>
      <c r="NYV1273" s="39"/>
      <c r="NYW1273" s="39"/>
      <c r="NYX1273" s="39"/>
      <c r="NYY1273" s="39"/>
      <c r="NYZ1273" s="39"/>
      <c r="NZA1273" s="39"/>
      <c r="NZB1273" s="39"/>
      <c r="NZC1273" s="39"/>
      <c r="NZD1273" s="39"/>
      <c r="NZE1273" s="39"/>
      <c r="NZF1273" s="39"/>
      <c r="NZG1273" s="39"/>
      <c r="NZH1273" s="39"/>
      <c r="NZI1273" s="39"/>
      <c r="NZJ1273" s="39"/>
      <c r="NZK1273" s="39"/>
      <c r="NZL1273" s="39"/>
      <c r="NZM1273" s="39"/>
      <c r="NZN1273" s="39"/>
      <c r="NZO1273" s="39"/>
      <c r="NZP1273" s="39"/>
      <c r="NZQ1273" s="39"/>
      <c r="NZR1273" s="39"/>
      <c r="NZS1273" s="39"/>
      <c r="NZT1273" s="39"/>
      <c r="NZU1273" s="39"/>
      <c r="NZV1273" s="39"/>
      <c r="NZW1273" s="39"/>
      <c r="NZX1273" s="39"/>
      <c r="NZY1273" s="39"/>
      <c r="NZZ1273" s="39"/>
      <c r="OAA1273" s="39"/>
      <c r="OAB1273" s="39"/>
      <c r="OAC1273" s="39"/>
      <c r="OAD1273" s="39"/>
      <c r="OAE1273" s="39"/>
      <c r="OAF1273" s="39"/>
      <c r="OAG1273" s="39"/>
      <c r="OAH1273" s="39"/>
      <c r="OAI1273" s="39"/>
      <c r="OAJ1273" s="39"/>
      <c r="OAK1273" s="39"/>
      <c r="OAL1273" s="39"/>
      <c r="OAM1273" s="39"/>
      <c r="OAN1273" s="39"/>
      <c r="OAO1273" s="39"/>
      <c r="OAP1273" s="39"/>
      <c r="OAQ1273" s="39"/>
      <c r="OAR1273" s="39"/>
      <c r="OAS1273" s="39"/>
      <c r="OAT1273" s="39"/>
      <c r="OAU1273" s="39"/>
      <c r="OAV1273" s="39"/>
      <c r="OAW1273" s="39"/>
      <c r="OAX1273" s="39"/>
      <c r="OAY1273" s="39"/>
      <c r="OAZ1273" s="39"/>
      <c r="OBA1273" s="39"/>
      <c r="OBB1273" s="39"/>
      <c r="OBC1273" s="39"/>
      <c r="OBD1273" s="39"/>
      <c r="OBE1273" s="39"/>
      <c r="OBF1273" s="39"/>
      <c r="OBG1273" s="39"/>
      <c r="OBH1273" s="39"/>
      <c r="OBI1273" s="39"/>
      <c r="OBJ1273" s="39"/>
      <c r="OBK1273" s="39"/>
      <c r="OBL1273" s="39"/>
      <c r="OBM1273" s="39"/>
      <c r="OBN1273" s="39"/>
      <c r="OBO1273" s="39"/>
      <c r="OBP1273" s="39"/>
      <c r="OBQ1273" s="39"/>
      <c r="OBR1273" s="39"/>
      <c r="OBS1273" s="39"/>
      <c r="OBT1273" s="39"/>
      <c r="OBU1273" s="39"/>
      <c r="OBV1273" s="39"/>
      <c r="OBW1273" s="39"/>
      <c r="OBX1273" s="39"/>
      <c r="OBY1273" s="39"/>
      <c r="OBZ1273" s="39"/>
      <c r="OCA1273" s="39"/>
      <c r="OCB1273" s="39"/>
      <c r="OCC1273" s="39"/>
      <c r="OCD1273" s="39"/>
      <c r="OCE1273" s="39"/>
      <c r="OCF1273" s="39"/>
      <c r="OCG1273" s="39"/>
      <c r="OCH1273" s="39"/>
      <c r="OCI1273" s="39"/>
      <c r="OCJ1273" s="39"/>
      <c r="OCK1273" s="39"/>
      <c r="OCL1273" s="39"/>
      <c r="OCM1273" s="39"/>
      <c r="OCN1273" s="39"/>
      <c r="OCO1273" s="39"/>
      <c r="OCP1273" s="39"/>
      <c r="OCQ1273" s="39"/>
      <c r="OCR1273" s="39"/>
      <c r="OCS1273" s="39"/>
      <c r="OCT1273" s="39"/>
      <c r="OCU1273" s="39"/>
      <c r="OCV1273" s="39"/>
      <c r="OCW1273" s="39"/>
      <c r="OCX1273" s="39"/>
      <c r="OCY1273" s="39"/>
      <c r="OCZ1273" s="39"/>
      <c r="ODA1273" s="39"/>
      <c r="ODB1273" s="39"/>
      <c r="ODC1273" s="39"/>
      <c r="ODD1273" s="39"/>
      <c r="ODE1273" s="39"/>
      <c r="ODF1273" s="39"/>
      <c r="ODG1273" s="39"/>
      <c r="ODH1273" s="39"/>
      <c r="ODI1273" s="39"/>
      <c r="ODJ1273" s="39"/>
      <c r="ODK1273" s="39"/>
      <c r="ODL1273" s="39"/>
      <c r="ODM1273" s="39"/>
      <c r="ODN1273" s="39"/>
      <c r="ODO1273" s="39"/>
      <c r="ODP1273" s="39"/>
      <c r="ODQ1273" s="39"/>
      <c r="ODR1273" s="39"/>
      <c r="ODS1273" s="39"/>
      <c r="ODT1273" s="39"/>
      <c r="ODU1273" s="39"/>
      <c r="ODV1273" s="39"/>
      <c r="ODW1273" s="39"/>
      <c r="ODX1273" s="39"/>
      <c r="ODY1273" s="39"/>
      <c r="ODZ1273" s="39"/>
      <c r="OEA1273" s="39"/>
      <c r="OEB1273" s="39"/>
      <c r="OEC1273" s="39"/>
      <c r="OED1273" s="39"/>
      <c r="OEE1273" s="39"/>
      <c r="OEF1273" s="39"/>
      <c r="OEG1273" s="39"/>
      <c r="OEH1273" s="39"/>
      <c r="OEI1273" s="39"/>
      <c r="OEJ1273" s="39"/>
      <c r="OEK1273" s="39"/>
      <c r="OEL1273" s="39"/>
      <c r="OEM1273" s="39"/>
      <c r="OEN1273" s="39"/>
      <c r="OEO1273" s="39"/>
      <c r="OEP1273" s="39"/>
      <c r="OEQ1273" s="39"/>
      <c r="OER1273" s="39"/>
      <c r="OES1273" s="39"/>
      <c r="OET1273" s="39"/>
      <c r="OEU1273" s="39"/>
      <c r="OEV1273" s="39"/>
      <c r="OEW1273" s="39"/>
      <c r="OEX1273" s="39"/>
      <c r="OEY1273" s="39"/>
      <c r="OEZ1273" s="39"/>
      <c r="OFA1273" s="39"/>
      <c r="OFB1273" s="39"/>
      <c r="OFC1273" s="39"/>
      <c r="OFD1273" s="39"/>
      <c r="OFE1273" s="39"/>
      <c r="OFF1273" s="39"/>
      <c r="OFG1273" s="39"/>
      <c r="OFH1273" s="39"/>
      <c r="OFI1273" s="39"/>
      <c r="OFJ1273" s="39"/>
      <c r="OFK1273" s="39"/>
      <c r="OFL1273" s="39"/>
      <c r="OFM1273" s="39"/>
      <c r="OFN1273" s="39"/>
      <c r="OFO1273" s="39"/>
      <c r="OFP1273" s="39"/>
      <c r="OFQ1273" s="39"/>
      <c r="OFR1273" s="39"/>
      <c r="OFS1273" s="39"/>
      <c r="OFT1273" s="39"/>
      <c r="OFU1273" s="39"/>
      <c r="OFV1273" s="39"/>
      <c r="OFW1273" s="39"/>
      <c r="OFX1273" s="39"/>
      <c r="OFY1273" s="39"/>
      <c r="OFZ1273" s="39"/>
      <c r="OGA1273" s="39"/>
      <c r="OGB1273" s="39"/>
      <c r="OGC1273" s="39"/>
      <c r="OGD1273" s="39"/>
      <c r="OGE1273" s="39"/>
      <c r="OGF1273" s="39"/>
      <c r="OGG1273" s="39"/>
      <c r="OGH1273" s="39"/>
      <c r="OGI1273" s="39"/>
      <c r="OGJ1273" s="39"/>
      <c r="OGK1273" s="39"/>
      <c r="OGL1273" s="39"/>
      <c r="OGM1273" s="39"/>
      <c r="OGN1273" s="39"/>
      <c r="OGO1273" s="39"/>
      <c r="OGP1273" s="39"/>
      <c r="OGQ1273" s="39"/>
      <c r="OGR1273" s="39"/>
      <c r="OGS1273" s="39"/>
      <c r="OGT1273" s="39"/>
      <c r="OGU1273" s="39"/>
      <c r="OGV1273" s="39"/>
      <c r="OGW1273" s="39"/>
      <c r="OGX1273" s="39"/>
      <c r="OGY1273" s="39"/>
      <c r="OGZ1273" s="39"/>
      <c r="OHA1273" s="39"/>
      <c r="OHB1273" s="39"/>
      <c r="OHC1273" s="39"/>
      <c r="OHD1273" s="39"/>
      <c r="OHE1273" s="39"/>
      <c r="OHF1273" s="39"/>
      <c r="OHG1273" s="39"/>
      <c r="OHH1273" s="39"/>
      <c r="OHI1273" s="39"/>
      <c r="OHJ1273" s="39"/>
      <c r="OHK1273" s="39"/>
      <c r="OHL1273" s="39"/>
      <c r="OHM1273" s="39"/>
      <c r="OHN1273" s="39"/>
      <c r="OHO1273" s="39"/>
      <c r="OHP1273" s="39"/>
      <c r="OHQ1273" s="39"/>
      <c r="OHR1273" s="39"/>
      <c r="OHS1273" s="39"/>
      <c r="OHT1273" s="39"/>
      <c r="OHU1273" s="39"/>
      <c r="OHV1273" s="39"/>
      <c r="OHW1273" s="39"/>
      <c r="OHX1273" s="39"/>
      <c r="OHY1273" s="39"/>
      <c r="OHZ1273" s="39"/>
      <c r="OIA1273" s="39"/>
      <c r="OIB1273" s="39"/>
      <c r="OIC1273" s="39"/>
      <c r="OID1273" s="39"/>
      <c r="OIE1273" s="39"/>
      <c r="OIF1273" s="39"/>
      <c r="OIG1273" s="39"/>
      <c r="OIH1273" s="39"/>
      <c r="OII1273" s="39"/>
      <c r="OIJ1273" s="39"/>
      <c r="OIK1273" s="39"/>
      <c r="OIL1273" s="39"/>
      <c r="OIM1273" s="39"/>
      <c r="OIN1273" s="39"/>
      <c r="OIO1273" s="39"/>
      <c r="OIP1273" s="39"/>
      <c r="OIQ1273" s="39"/>
      <c r="OIR1273" s="39"/>
      <c r="OIS1273" s="39"/>
      <c r="OIT1273" s="39"/>
      <c r="OIU1273" s="39"/>
      <c r="OIV1273" s="39"/>
      <c r="OIW1273" s="39"/>
      <c r="OIX1273" s="39"/>
      <c r="OIY1273" s="39"/>
      <c r="OIZ1273" s="39"/>
      <c r="OJA1273" s="39"/>
      <c r="OJB1273" s="39"/>
      <c r="OJC1273" s="39"/>
      <c r="OJD1273" s="39"/>
      <c r="OJE1273" s="39"/>
      <c r="OJF1273" s="39"/>
      <c r="OJG1273" s="39"/>
      <c r="OJH1273" s="39"/>
      <c r="OJI1273" s="39"/>
      <c r="OJJ1273" s="39"/>
      <c r="OJK1273" s="39"/>
      <c r="OJL1273" s="39"/>
      <c r="OJM1273" s="39"/>
      <c r="OJN1273" s="39"/>
      <c r="OJO1273" s="39"/>
      <c r="OJP1273" s="39"/>
      <c r="OJQ1273" s="39"/>
      <c r="OJR1273" s="39"/>
      <c r="OJS1273" s="39"/>
      <c r="OJT1273" s="39"/>
      <c r="OJU1273" s="39"/>
      <c r="OJV1273" s="39"/>
      <c r="OJW1273" s="39"/>
      <c r="OJX1273" s="39"/>
      <c r="OJY1273" s="39"/>
      <c r="OJZ1273" s="39"/>
      <c r="OKA1273" s="39"/>
      <c r="OKB1273" s="39"/>
      <c r="OKC1273" s="39"/>
      <c r="OKD1273" s="39"/>
      <c r="OKE1273" s="39"/>
      <c r="OKF1273" s="39"/>
      <c r="OKG1273" s="39"/>
      <c r="OKH1273" s="39"/>
      <c r="OKI1273" s="39"/>
      <c r="OKJ1273" s="39"/>
      <c r="OKK1273" s="39"/>
      <c r="OKL1273" s="39"/>
      <c r="OKM1273" s="39"/>
      <c r="OKN1273" s="39"/>
      <c r="OKO1273" s="39"/>
      <c r="OKP1273" s="39"/>
      <c r="OKQ1273" s="39"/>
      <c r="OKR1273" s="39"/>
      <c r="OKS1273" s="39"/>
      <c r="OKT1273" s="39"/>
      <c r="OKU1273" s="39"/>
      <c r="OKV1273" s="39"/>
      <c r="OKW1273" s="39"/>
      <c r="OKX1273" s="39"/>
      <c r="OKY1273" s="39"/>
      <c r="OKZ1273" s="39"/>
      <c r="OLA1273" s="39"/>
      <c r="OLB1273" s="39"/>
      <c r="OLC1273" s="39"/>
      <c r="OLD1273" s="39"/>
      <c r="OLE1273" s="39"/>
      <c r="OLF1273" s="39"/>
      <c r="OLG1273" s="39"/>
      <c r="OLH1273" s="39"/>
      <c r="OLI1273" s="39"/>
      <c r="OLJ1273" s="39"/>
      <c r="OLK1273" s="39"/>
      <c r="OLL1273" s="39"/>
      <c r="OLM1273" s="39"/>
      <c r="OLN1273" s="39"/>
      <c r="OLO1273" s="39"/>
      <c r="OLP1273" s="39"/>
      <c r="OLQ1273" s="39"/>
      <c r="OLR1273" s="39"/>
      <c r="OLS1273" s="39"/>
      <c r="OLT1273" s="39"/>
      <c r="OLU1273" s="39"/>
      <c r="OLV1273" s="39"/>
      <c r="OLW1273" s="39"/>
      <c r="OLX1273" s="39"/>
      <c r="OLY1273" s="39"/>
      <c r="OLZ1273" s="39"/>
      <c r="OMA1273" s="39"/>
      <c r="OMB1273" s="39"/>
      <c r="OMC1273" s="39"/>
      <c r="OMD1273" s="39"/>
      <c r="OME1273" s="39"/>
      <c r="OMF1273" s="39"/>
      <c r="OMG1273" s="39"/>
      <c r="OMH1273" s="39"/>
      <c r="OMI1273" s="39"/>
      <c r="OMJ1273" s="39"/>
      <c r="OMK1273" s="39"/>
      <c r="OML1273" s="39"/>
      <c r="OMM1273" s="39"/>
      <c r="OMN1273" s="39"/>
      <c r="OMO1273" s="39"/>
      <c r="OMP1273" s="39"/>
      <c r="OMQ1273" s="39"/>
      <c r="OMR1273" s="39"/>
      <c r="OMS1273" s="39"/>
      <c r="OMT1273" s="39"/>
      <c r="OMU1273" s="39"/>
      <c r="OMV1273" s="39"/>
      <c r="OMW1273" s="39"/>
      <c r="OMX1273" s="39"/>
      <c r="OMY1273" s="39"/>
      <c r="OMZ1273" s="39"/>
      <c r="ONA1273" s="39"/>
      <c r="ONB1273" s="39"/>
      <c r="ONC1273" s="39"/>
      <c r="OND1273" s="39"/>
      <c r="ONE1273" s="39"/>
      <c r="ONF1273" s="39"/>
      <c r="ONG1273" s="39"/>
      <c r="ONH1273" s="39"/>
      <c r="ONI1273" s="39"/>
      <c r="ONJ1273" s="39"/>
      <c r="ONK1273" s="39"/>
      <c r="ONL1273" s="39"/>
      <c r="ONM1273" s="39"/>
      <c r="ONN1273" s="39"/>
      <c r="ONO1273" s="39"/>
      <c r="ONP1273" s="39"/>
      <c r="ONQ1273" s="39"/>
      <c r="ONR1273" s="39"/>
      <c r="ONS1273" s="39"/>
      <c r="ONT1273" s="39"/>
      <c r="ONU1273" s="39"/>
      <c r="ONV1273" s="39"/>
      <c r="ONW1273" s="39"/>
      <c r="ONX1273" s="39"/>
      <c r="ONY1273" s="39"/>
      <c r="ONZ1273" s="39"/>
      <c r="OOA1273" s="39"/>
      <c r="OOB1273" s="39"/>
      <c r="OOC1273" s="39"/>
      <c r="OOD1273" s="39"/>
      <c r="OOE1273" s="39"/>
      <c r="OOF1273" s="39"/>
      <c r="OOG1273" s="39"/>
      <c r="OOH1273" s="39"/>
      <c r="OOI1273" s="39"/>
      <c r="OOJ1273" s="39"/>
      <c r="OOK1273" s="39"/>
      <c r="OOL1273" s="39"/>
      <c r="OOM1273" s="39"/>
      <c r="OON1273" s="39"/>
      <c r="OOO1273" s="39"/>
      <c r="OOP1273" s="39"/>
      <c r="OOQ1273" s="39"/>
      <c r="OOR1273" s="39"/>
      <c r="OOS1273" s="39"/>
      <c r="OOT1273" s="39"/>
      <c r="OOU1273" s="39"/>
      <c r="OOV1273" s="39"/>
      <c r="OOW1273" s="39"/>
      <c r="OOX1273" s="39"/>
      <c r="OOY1273" s="39"/>
      <c r="OOZ1273" s="39"/>
      <c r="OPA1273" s="39"/>
      <c r="OPB1273" s="39"/>
      <c r="OPC1273" s="39"/>
      <c r="OPD1273" s="39"/>
      <c r="OPE1273" s="39"/>
      <c r="OPF1273" s="39"/>
      <c r="OPG1273" s="39"/>
      <c r="OPH1273" s="39"/>
      <c r="OPI1273" s="39"/>
      <c r="OPJ1273" s="39"/>
      <c r="OPK1273" s="39"/>
      <c r="OPL1273" s="39"/>
      <c r="OPM1273" s="39"/>
      <c r="OPN1273" s="39"/>
      <c r="OPO1273" s="39"/>
      <c r="OPP1273" s="39"/>
      <c r="OPQ1273" s="39"/>
      <c r="OPR1273" s="39"/>
      <c r="OPS1273" s="39"/>
      <c r="OPT1273" s="39"/>
      <c r="OPU1273" s="39"/>
      <c r="OPV1273" s="39"/>
      <c r="OPW1273" s="39"/>
      <c r="OPX1273" s="39"/>
      <c r="OPY1273" s="39"/>
      <c r="OPZ1273" s="39"/>
      <c r="OQA1273" s="39"/>
      <c r="OQB1273" s="39"/>
      <c r="OQC1273" s="39"/>
      <c r="OQD1273" s="39"/>
      <c r="OQE1273" s="39"/>
      <c r="OQF1273" s="39"/>
      <c r="OQG1273" s="39"/>
      <c r="OQH1273" s="39"/>
      <c r="OQI1273" s="39"/>
      <c r="OQJ1273" s="39"/>
      <c r="OQK1273" s="39"/>
      <c r="OQL1273" s="39"/>
      <c r="OQM1273" s="39"/>
      <c r="OQN1273" s="39"/>
      <c r="OQO1273" s="39"/>
      <c r="OQP1273" s="39"/>
      <c r="OQQ1273" s="39"/>
      <c r="OQR1273" s="39"/>
      <c r="OQS1273" s="39"/>
      <c r="OQT1273" s="39"/>
      <c r="OQU1273" s="39"/>
      <c r="OQV1273" s="39"/>
      <c r="OQW1273" s="39"/>
      <c r="OQX1273" s="39"/>
      <c r="OQY1273" s="39"/>
      <c r="OQZ1273" s="39"/>
      <c r="ORA1273" s="39"/>
      <c r="ORB1273" s="39"/>
      <c r="ORC1273" s="39"/>
      <c r="ORD1273" s="39"/>
      <c r="ORE1273" s="39"/>
      <c r="ORF1273" s="39"/>
      <c r="ORG1273" s="39"/>
      <c r="ORH1273" s="39"/>
      <c r="ORI1273" s="39"/>
      <c r="ORJ1273" s="39"/>
      <c r="ORK1273" s="39"/>
      <c r="ORL1273" s="39"/>
      <c r="ORM1273" s="39"/>
      <c r="ORN1273" s="39"/>
      <c r="ORO1273" s="39"/>
      <c r="ORP1273" s="39"/>
      <c r="ORQ1273" s="39"/>
      <c r="ORR1273" s="39"/>
      <c r="ORS1273" s="39"/>
      <c r="ORT1273" s="39"/>
      <c r="ORU1273" s="39"/>
      <c r="ORV1273" s="39"/>
      <c r="ORW1273" s="39"/>
      <c r="ORX1273" s="39"/>
      <c r="ORY1273" s="39"/>
      <c r="ORZ1273" s="39"/>
      <c r="OSA1273" s="39"/>
      <c r="OSB1273" s="39"/>
      <c r="OSC1273" s="39"/>
      <c r="OSD1273" s="39"/>
      <c r="OSE1273" s="39"/>
      <c r="OSF1273" s="39"/>
      <c r="OSG1273" s="39"/>
      <c r="OSH1273" s="39"/>
      <c r="OSI1273" s="39"/>
      <c r="OSJ1273" s="39"/>
      <c r="OSK1273" s="39"/>
      <c r="OSL1273" s="39"/>
      <c r="OSM1273" s="39"/>
      <c r="OSN1273" s="39"/>
      <c r="OSO1273" s="39"/>
      <c r="OSP1273" s="39"/>
      <c r="OSQ1273" s="39"/>
      <c r="OSR1273" s="39"/>
      <c r="OSS1273" s="39"/>
      <c r="OST1273" s="39"/>
      <c r="OSU1273" s="39"/>
      <c r="OSV1273" s="39"/>
      <c r="OSW1273" s="39"/>
      <c r="OSX1273" s="39"/>
      <c r="OSY1273" s="39"/>
      <c r="OSZ1273" s="39"/>
      <c r="OTA1273" s="39"/>
      <c r="OTB1273" s="39"/>
      <c r="OTC1273" s="39"/>
      <c r="OTD1273" s="39"/>
      <c r="OTE1273" s="39"/>
      <c r="OTF1273" s="39"/>
      <c r="OTG1273" s="39"/>
      <c r="OTH1273" s="39"/>
      <c r="OTI1273" s="39"/>
      <c r="OTJ1273" s="39"/>
      <c r="OTK1273" s="39"/>
      <c r="OTL1273" s="39"/>
      <c r="OTM1273" s="39"/>
      <c r="OTN1273" s="39"/>
      <c r="OTO1273" s="39"/>
      <c r="OTP1273" s="39"/>
      <c r="OTQ1273" s="39"/>
      <c r="OTR1273" s="39"/>
      <c r="OTS1273" s="39"/>
      <c r="OTT1273" s="39"/>
      <c r="OTU1273" s="39"/>
      <c r="OTV1273" s="39"/>
      <c r="OTW1273" s="39"/>
      <c r="OTX1273" s="39"/>
      <c r="OTY1273" s="39"/>
      <c r="OTZ1273" s="39"/>
      <c r="OUA1273" s="39"/>
      <c r="OUB1273" s="39"/>
      <c r="OUC1273" s="39"/>
      <c r="OUD1273" s="39"/>
      <c r="OUE1273" s="39"/>
      <c r="OUF1273" s="39"/>
      <c r="OUG1273" s="39"/>
      <c r="OUH1273" s="39"/>
      <c r="OUI1273" s="39"/>
      <c r="OUJ1273" s="39"/>
      <c r="OUK1273" s="39"/>
      <c r="OUL1273" s="39"/>
      <c r="OUM1273" s="39"/>
      <c r="OUN1273" s="39"/>
      <c r="OUO1273" s="39"/>
      <c r="OUP1273" s="39"/>
      <c r="OUQ1273" s="39"/>
      <c r="OUR1273" s="39"/>
      <c r="OUS1273" s="39"/>
      <c r="OUT1273" s="39"/>
      <c r="OUU1273" s="39"/>
      <c r="OUV1273" s="39"/>
      <c r="OUW1273" s="39"/>
      <c r="OUX1273" s="39"/>
      <c r="OUY1273" s="39"/>
      <c r="OUZ1273" s="39"/>
      <c r="OVA1273" s="39"/>
      <c r="OVB1273" s="39"/>
      <c r="OVC1273" s="39"/>
      <c r="OVD1273" s="39"/>
      <c r="OVE1273" s="39"/>
      <c r="OVF1273" s="39"/>
      <c r="OVG1273" s="39"/>
      <c r="OVH1273" s="39"/>
      <c r="OVI1273" s="39"/>
      <c r="OVJ1273" s="39"/>
      <c r="OVK1273" s="39"/>
      <c r="OVL1273" s="39"/>
      <c r="OVM1273" s="39"/>
      <c r="OVN1273" s="39"/>
      <c r="OVO1273" s="39"/>
      <c r="OVP1273" s="39"/>
      <c r="OVQ1273" s="39"/>
      <c r="OVR1273" s="39"/>
      <c r="OVS1273" s="39"/>
      <c r="OVT1273" s="39"/>
      <c r="OVU1273" s="39"/>
      <c r="OVV1273" s="39"/>
      <c r="OVW1273" s="39"/>
      <c r="OVX1273" s="39"/>
      <c r="OVY1273" s="39"/>
      <c r="OVZ1273" s="39"/>
      <c r="OWA1273" s="39"/>
      <c r="OWB1273" s="39"/>
      <c r="OWC1273" s="39"/>
      <c r="OWD1273" s="39"/>
      <c r="OWE1273" s="39"/>
      <c r="OWF1273" s="39"/>
      <c r="OWG1273" s="39"/>
      <c r="OWH1273" s="39"/>
      <c r="OWI1273" s="39"/>
      <c r="OWJ1273" s="39"/>
      <c r="OWK1273" s="39"/>
      <c r="OWL1273" s="39"/>
      <c r="OWM1273" s="39"/>
      <c r="OWN1273" s="39"/>
      <c r="OWO1273" s="39"/>
      <c r="OWP1273" s="39"/>
      <c r="OWQ1273" s="39"/>
      <c r="OWR1273" s="39"/>
      <c r="OWS1273" s="39"/>
      <c r="OWT1273" s="39"/>
      <c r="OWU1273" s="39"/>
      <c r="OWV1273" s="39"/>
      <c r="OWW1273" s="39"/>
      <c r="OWX1273" s="39"/>
      <c r="OWY1273" s="39"/>
      <c r="OWZ1273" s="39"/>
      <c r="OXA1273" s="39"/>
      <c r="OXB1273" s="39"/>
      <c r="OXC1273" s="39"/>
      <c r="OXD1273" s="39"/>
      <c r="OXE1273" s="39"/>
      <c r="OXF1273" s="39"/>
      <c r="OXG1273" s="39"/>
      <c r="OXH1273" s="39"/>
      <c r="OXI1273" s="39"/>
      <c r="OXJ1273" s="39"/>
      <c r="OXK1273" s="39"/>
      <c r="OXL1273" s="39"/>
      <c r="OXM1273" s="39"/>
      <c r="OXN1273" s="39"/>
      <c r="OXO1273" s="39"/>
      <c r="OXP1273" s="39"/>
      <c r="OXQ1273" s="39"/>
      <c r="OXR1273" s="39"/>
      <c r="OXS1273" s="39"/>
      <c r="OXT1273" s="39"/>
      <c r="OXU1273" s="39"/>
      <c r="OXV1273" s="39"/>
      <c r="OXW1273" s="39"/>
      <c r="OXX1273" s="39"/>
      <c r="OXY1273" s="39"/>
      <c r="OXZ1273" s="39"/>
      <c r="OYA1273" s="39"/>
      <c r="OYB1273" s="39"/>
      <c r="OYC1273" s="39"/>
      <c r="OYD1273" s="39"/>
      <c r="OYE1273" s="39"/>
      <c r="OYF1273" s="39"/>
      <c r="OYG1273" s="39"/>
      <c r="OYH1273" s="39"/>
      <c r="OYI1273" s="39"/>
      <c r="OYJ1273" s="39"/>
      <c r="OYK1273" s="39"/>
      <c r="OYL1273" s="39"/>
      <c r="OYM1273" s="39"/>
      <c r="OYN1273" s="39"/>
      <c r="OYO1273" s="39"/>
      <c r="OYP1273" s="39"/>
      <c r="OYQ1273" s="39"/>
      <c r="OYR1273" s="39"/>
      <c r="OYS1273" s="39"/>
      <c r="OYT1273" s="39"/>
      <c r="OYU1273" s="39"/>
      <c r="OYV1273" s="39"/>
      <c r="OYW1273" s="39"/>
      <c r="OYX1273" s="39"/>
      <c r="OYY1273" s="39"/>
      <c r="OYZ1273" s="39"/>
      <c r="OZA1273" s="39"/>
      <c r="OZB1273" s="39"/>
      <c r="OZC1273" s="39"/>
      <c r="OZD1273" s="39"/>
      <c r="OZE1273" s="39"/>
      <c r="OZF1273" s="39"/>
      <c r="OZG1273" s="39"/>
      <c r="OZH1273" s="39"/>
      <c r="OZI1273" s="39"/>
      <c r="OZJ1273" s="39"/>
      <c r="OZK1273" s="39"/>
      <c r="OZL1273" s="39"/>
      <c r="OZM1273" s="39"/>
      <c r="OZN1273" s="39"/>
      <c r="OZO1273" s="39"/>
      <c r="OZP1273" s="39"/>
      <c r="OZQ1273" s="39"/>
      <c r="OZR1273" s="39"/>
      <c r="OZS1273" s="39"/>
      <c r="OZT1273" s="39"/>
      <c r="OZU1273" s="39"/>
      <c r="OZV1273" s="39"/>
      <c r="OZW1273" s="39"/>
      <c r="OZX1273" s="39"/>
      <c r="OZY1273" s="39"/>
      <c r="OZZ1273" s="39"/>
      <c r="PAA1273" s="39"/>
      <c r="PAB1273" s="39"/>
      <c r="PAC1273" s="39"/>
      <c r="PAD1273" s="39"/>
      <c r="PAE1273" s="39"/>
      <c r="PAF1273" s="39"/>
      <c r="PAG1273" s="39"/>
      <c r="PAH1273" s="39"/>
      <c r="PAI1273" s="39"/>
      <c r="PAJ1273" s="39"/>
      <c r="PAK1273" s="39"/>
      <c r="PAL1273" s="39"/>
      <c r="PAM1273" s="39"/>
      <c r="PAN1273" s="39"/>
      <c r="PAO1273" s="39"/>
      <c r="PAP1273" s="39"/>
      <c r="PAQ1273" s="39"/>
      <c r="PAR1273" s="39"/>
      <c r="PAS1273" s="39"/>
      <c r="PAT1273" s="39"/>
      <c r="PAU1273" s="39"/>
      <c r="PAV1273" s="39"/>
      <c r="PAW1273" s="39"/>
      <c r="PAX1273" s="39"/>
      <c r="PAY1273" s="39"/>
      <c r="PAZ1273" s="39"/>
      <c r="PBA1273" s="39"/>
      <c r="PBB1273" s="39"/>
      <c r="PBC1273" s="39"/>
      <c r="PBD1273" s="39"/>
      <c r="PBE1273" s="39"/>
      <c r="PBF1273" s="39"/>
      <c r="PBG1273" s="39"/>
      <c r="PBH1273" s="39"/>
      <c r="PBI1273" s="39"/>
      <c r="PBJ1273" s="39"/>
      <c r="PBK1273" s="39"/>
      <c r="PBL1273" s="39"/>
      <c r="PBM1273" s="39"/>
      <c r="PBN1273" s="39"/>
      <c r="PBO1273" s="39"/>
      <c r="PBP1273" s="39"/>
      <c r="PBQ1273" s="39"/>
      <c r="PBR1273" s="39"/>
      <c r="PBS1273" s="39"/>
      <c r="PBT1273" s="39"/>
      <c r="PBU1273" s="39"/>
      <c r="PBV1273" s="39"/>
      <c r="PBW1273" s="39"/>
      <c r="PBX1273" s="39"/>
      <c r="PBY1273" s="39"/>
      <c r="PBZ1273" s="39"/>
      <c r="PCA1273" s="39"/>
      <c r="PCB1273" s="39"/>
      <c r="PCC1273" s="39"/>
      <c r="PCD1273" s="39"/>
      <c r="PCE1273" s="39"/>
      <c r="PCF1273" s="39"/>
      <c r="PCG1273" s="39"/>
      <c r="PCH1273" s="39"/>
      <c r="PCI1273" s="39"/>
      <c r="PCJ1273" s="39"/>
      <c r="PCK1273" s="39"/>
      <c r="PCL1273" s="39"/>
      <c r="PCM1273" s="39"/>
      <c r="PCN1273" s="39"/>
      <c r="PCO1273" s="39"/>
      <c r="PCP1273" s="39"/>
      <c r="PCQ1273" s="39"/>
      <c r="PCR1273" s="39"/>
      <c r="PCS1273" s="39"/>
      <c r="PCT1273" s="39"/>
      <c r="PCU1273" s="39"/>
      <c r="PCV1273" s="39"/>
      <c r="PCW1273" s="39"/>
      <c r="PCX1273" s="39"/>
      <c r="PCY1273" s="39"/>
      <c r="PCZ1273" s="39"/>
      <c r="PDA1273" s="39"/>
      <c r="PDB1273" s="39"/>
      <c r="PDC1273" s="39"/>
      <c r="PDD1273" s="39"/>
      <c r="PDE1273" s="39"/>
      <c r="PDF1273" s="39"/>
      <c r="PDG1273" s="39"/>
      <c r="PDH1273" s="39"/>
      <c r="PDI1273" s="39"/>
      <c r="PDJ1273" s="39"/>
      <c r="PDK1273" s="39"/>
      <c r="PDL1273" s="39"/>
      <c r="PDM1273" s="39"/>
      <c r="PDN1273" s="39"/>
      <c r="PDO1273" s="39"/>
      <c r="PDP1273" s="39"/>
      <c r="PDQ1273" s="39"/>
      <c r="PDR1273" s="39"/>
      <c r="PDS1273" s="39"/>
      <c r="PDT1273" s="39"/>
      <c r="PDU1273" s="39"/>
      <c r="PDV1273" s="39"/>
      <c r="PDW1273" s="39"/>
      <c r="PDX1273" s="39"/>
      <c r="PDY1273" s="39"/>
      <c r="PDZ1273" s="39"/>
      <c r="PEA1273" s="39"/>
      <c r="PEB1273" s="39"/>
      <c r="PEC1273" s="39"/>
      <c r="PED1273" s="39"/>
      <c r="PEE1273" s="39"/>
      <c r="PEF1273" s="39"/>
      <c r="PEG1273" s="39"/>
      <c r="PEH1273" s="39"/>
      <c r="PEI1273" s="39"/>
      <c r="PEJ1273" s="39"/>
      <c r="PEK1273" s="39"/>
      <c r="PEL1273" s="39"/>
      <c r="PEM1273" s="39"/>
      <c r="PEN1273" s="39"/>
      <c r="PEO1273" s="39"/>
      <c r="PEP1273" s="39"/>
      <c r="PEQ1273" s="39"/>
      <c r="PER1273" s="39"/>
      <c r="PES1273" s="39"/>
      <c r="PET1273" s="39"/>
      <c r="PEU1273" s="39"/>
      <c r="PEV1273" s="39"/>
      <c r="PEW1273" s="39"/>
      <c r="PEX1273" s="39"/>
      <c r="PEY1273" s="39"/>
      <c r="PEZ1273" s="39"/>
      <c r="PFA1273" s="39"/>
      <c r="PFB1273" s="39"/>
      <c r="PFC1273" s="39"/>
      <c r="PFD1273" s="39"/>
      <c r="PFE1273" s="39"/>
      <c r="PFF1273" s="39"/>
      <c r="PFG1273" s="39"/>
      <c r="PFH1273" s="39"/>
      <c r="PFI1273" s="39"/>
      <c r="PFJ1273" s="39"/>
      <c r="PFK1273" s="39"/>
      <c r="PFL1273" s="39"/>
      <c r="PFM1273" s="39"/>
      <c r="PFN1273" s="39"/>
      <c r="PFO1273" s="39"/>
      <c r="PFP1273" s="39"/>
      <c r="PFQ1273" s="39"/>
      <c r="PFR1273" s="39"/>
      <c r="PFS1273" s="39"/>
      <c r="PFT1273" s="39"/>
      <c r="PFU1273" s="39"/>
      <c r="PFV1273" s="39"/>
      <c r="PFW1273" s="39"/>
      <c r="PFX1273" s="39"/>
      <c r="PFY1273" s="39"/>
      <c r="PFZ1273" s="39"/>
      <c r="PGA1273" s="39"/>
      <c r="PGB1273" s="39"/>
      <c r="PGC1273" s="39"/>
      <c r="PGD1273" s="39"/>
      <c r="PGE1273" s="39"/>
      <c r="PGF1273" s="39"/>
      <c r="PGG1273" s="39"/>
      <c r="PGH1273" s="39"/>
      <c r="PGI1273" s="39"/>
      <c r="PGJ1273" s="39"/>
      <c r="PGK1273" s="39"/>
      <c r="PGL1273" s="39"/>
      <c r="PGM1273" s="39"/>
      <c r="PGN1273" s="39"/>
      <c r="PGO1273" s="39"/>
      <c r="PGP1273" s="39"/>
      <c r="PGQ1273" s="39"/>
      <c r="PGR1273" s="39"/>
      <c r="PGS1273" s="39"/>
      <c r="PGT1273" s="39"/>
      <c r="PGU1273" s="39"/>
      <c r="PGV1273" s="39"/>
      <c r="PGW1273" s="39"/>
      <c r="PGX1273" s="39"/>
      <c r="PGY1273" s="39"/>
      <c r="PGZ1273" s="39"/>
      <c r="PHA1273" s="39"/>
      <c r="PHB1273" s="39"/>
      <c r="PHC1273" s="39"/>
      <c r="PHD1273" s="39"/>
      <c r="PHE1273" s="39"/>
      <c r="PHF1273" s="39"/>
      <c r="PHG1273" s="39"/>
      <c r="PHH1273" s="39"/>
      <c r="PHI1273" s="39"/>
      <c r="PHJ1273" s="39"/>
      <c r="PHK1273" s="39"/>
      <c r="PHL1273" s="39"/>
      <c r="PHM1273" s="39"/>
      <c r="PHN1273" s="39"/>
      <c r="PHO1273" s="39"/>
      <c r="PHP1273" s="39"/>
      <c r="PHQ1273" s="39"/>
      <c r="PHR1273" s="39"/>
      <c r="PHS1273" s="39"/>
      <c r="PHT1273" s="39"/>
      <c r="PHU1273" s="39"/>
      <c r="PHV1273" s="39"/>
      <c r="PHW1273" s="39"/>
      <c r="PHX1273" s="39"/>
      <c r="PHY1273" s="39"/>
      <c r="PHZ1273" s="39"/>
      <c r="PIA1273" s="39"/>
      <c r="PIB1273" s="39"/>
      <c r="PIC1273" s="39"/>
      <c r="PID1273" s="39"/>
      <c r="PIE1273" s="39"/>
      <c r="PIF1273" s="39"/>
      <c r="PIG1273" s="39"/>
      <c r="PIH1273" s="39"/>
      <c r="PII1273" s="39"/>
      <c r="PIJ1273" s="39"/>
      <c r="PIK1273" s="39"/>
      <c r="PIL1273" s="39"/>
      <c r="PIM1273" s="39"/>
      <c r="PIN1273" s="39"/>
      <c r="PIO1273" s="39"/>
      <c r="PIP1273" s="39"/>
      <c r="PIQ1273" s="39"/>
      <c r="PIR1273" s="39"/>
      <c r="PIS1273" s="39"/>
      <c r="PIT1273" s="39"/>
      <c r="PIU1273" s="39"/>
      <c r="PIV1273" s="39"/>
      <c r="PIW1273" s="39"/>
      <c r="PIX1273" s="39"/>
      <c r="PIY1273" s="39"/>
      <c r="PIZ1273" s="39"/>
      <c r="PJA1273" s="39"/>
      <c r="PJB1273" s="39"/>
      <c r="PJC1273" s="39"/>
      <c r="PJD1273" s="39"/>
      <c r="PJE1273" s="39"/>
      <c r="PJF1273" s="39"/>
      <c r="PJG1273" s="39"/>
      <c r="PJH1273" s="39"/>
      <c r="PJI1273" s="39"/>
      <c r="PJJ1273" s="39"/>
      <c r="PJK1273" s="39"/>
      <c r="PJL1273" s="39"/>
      <c r="PJM1273" s="39"/>
      <c r="PJN1273" s="39"/>
      <c r="PJO1273" s="39"/>
      <c r="PJP1273" s="39"/>
      <c r="PJQ1273" s="39"/>
      <c r="PJR1273" s="39"/>
      <c r="PJS1273" s="39"/>
      <c r="PJT1273" s="39"/>
      <c r="PJU1273" s="39"/>
      <c r="PJV1273" s="39"/>
      <c r="PJW1273" s="39"/>
      <c r="PJX1273" s="39"/>
      <c r="PJY1273" s="39"/>
      <c r="PJZ1273" s="39"/>
      <c r="PKA1273" s="39"/>
      <c r="PKB1273" s="39"/>
      <c r="PKC1273" s="39"/>
      <c r="PKD1273" s="39"/>
      <c r="PKE1273" s="39"/>
      <c r="PKF1273" s="39"/>
      <c r="PKG1273" s="39"/>
      <c r="PKH1273" s="39"/>
      <c r="PKI1273" s="39"/>
      <c r="PKJ1273" s="39"/>
      <c r="PKK1273" s="39"/>
      <c r="PKL1273" s="39"/>
      <c r="PKM1273" s="39"/>
      <c r="PKN1273" s="39"/>
      <c r="PKO1273" s="39"/>
      <c r="PKP1273" s="39"/>
      <c r="PKQ1273" s="39"/>
      <c r="PKR1273" s="39"/>
      <c r="PKS1273" s="39"/>
      <c r="PKT1273" s="39"/>
      <c r="PKU1273" s="39"/>
      <c r="PKV1273" s="39"/>
      <c r="PKW1273" s="39"/>
      <c r="PKX1273" s="39"/>
      <c r="PKY1273" s="39"/>
      <c r="PKZ1273" s="39"/>
      <c r="PLA1273" s="39"/>
      <c r="PLB1273" s="39"/>
      <c r="PLC1273" s="39"/>
      <c r="PLD1273" s="39"/>
      <c r="PLE1273" s="39"/>
      <c r="PLF1273" s="39"/>
      <c r="PLG1273" s="39"/>
      <c r="PLH1273" s="39"/>
      <c r="PLI1273" s="39"/>
      <c r="PLJ1273" s="39"/>
      <c r="PLK1273" s="39"/>
      <c r="PLL1273" s="39"/>
      <c r="PLM1273" s="39"/>
      <c r="PLN1273" s="39"/>
      <c r="PLO1273" s="39"/>
      <c r="PLP1273" s="39"/>
      <c r="PLQ1273" s="39"/>
      <c r="PLR1273" s="39"/>
      <c r="PLS1273" s="39"/>
      <c r="PLT1273" s="39"/>
      <c r="PLU1273" s="39"/>
      <c r="PLV1273" s="39"/>
      <c r="PLW1273" s="39"/>
      <c r="PLX1273" s="39"/>
      <c r="PLY1273" s="39"/>
      <c r="PLZ1273" s="39"/>
      <c r="PMA1273" s="39"/>
      <c r="PMB1273" s="39"/>
      <c r="PMC1273" s="39"/>
      <c r="PMD1273" s="39"/>
      <c r="PME1273" s="39"/>
      <c r="PMF1273" s="39"/>
      <c r="PMG1273" s="39"/>
      <c r="PMH1273" s="39"/>
      <c r="PMI1273" s="39"/>
      <c r="PMJ1273" s="39"/>
      <c r="PMK1273" s="39"/>
      <c r="PML1273" s="39"/>
      <c r="PMM1273" s="39"/>
      <c r="PMN1273" s="39"/>
      <c r="PMO1273" s="39"/>
      <c r="PMP1273" s="39"/>
      <c r="PMQ1273" s="39"/>
      <c r="PMR1273" s="39"/>
      <c r="PMS1273" s="39"/>
      <c r="PMT1273" s="39"/>
      <c r="PMU1273" s="39"/>
      <c r="PMV1273" s="39"/>
      <c r="PMW1273" s="39"/>
      <c r="PMX1273" s="39"/>
      <c r="PMY1273" s="39"/>
      <c r="PMZ1273" s="39"/>
      <c r="PNA1273" s="39"/>
      <c r="PNB1273" s="39"/>
      <c r="PNC1273" s="39"/>
      <c r="PND1273" s="39"/>
      <c r="PNE1273" s="39"/>
      <c r="PNF1273" s="39"/>
      <c r="PNG1273" s="39"/>
      <c r="PNH1273" s="39"/>
      <c r="PNI1273" s="39"/>
      <c r="PNJ1273" s="39"/>
      <c r="PNK1273" s="39"/>
      <c r="PNL1273" s="39"/>
      <c r="PNM1273" s="39"/>
      <c r="PNN1273" s="39"/>
      <c r="PNO1273" s="39"/>
      <c r="PNP1273" s="39"/>
      <c r="PNQ1273" s="39"/>
      <c r="PNR1273" s="39"/>
      <c r="PNS1273" s="39"/>
      <c r="PNT1273" s="39"/>
      <c r="PNU1273" s="39"/>
      <c r="PNV1273" s="39"/>
      <c r="PNW1273" s="39"/>
      <c r="PNX1273" s="39"/>
      <c r="PNY1273" s="39"/>
      <c r="PNZ1273" s="39"/>
      <c r="POA1273" s="39"/>
      <c r="POB1273" s="39"/>
      <c r="POC1273" s="39"/>
      <c r="POD1273" s="39"/>
      <c r="POE1273" s="39"/>
      <c r="POF1273" s="39"/>
      <c r="POG1273" s="39"/>
      <c r="POH1273" s="39"/>
      <c r="POI1273" s="39"/>
      <c r="POJ1273" s="39"/>
      <c r="POK1273" s="39"/>
      <c r="POL1273" s="39"/>
      <c r="POM1273" s="39"/>
      <c r="PON1273" s="39"/>
      <c r="POO1273" s="39"/>
      <c r="POP1273" s="39"/>
      <c r="POQ1273" s="39"/>
      <c r="POR1273" s="39"/>
      <c r="POS1273" s="39"/>
      <c r="POT1273" s="39"/>
      <c r="POU1273" s="39"/>
      <c r="POV1273" s="39"/>
      <c r="POW1273" s="39"/>
      <c r="POX1273" s="39"/>
      <c r="POY1273" s="39"/>
      <c r="POZ1273" s="39"/>
      <c r="PPA1273" s="39"/>
      <c r="PPB1273" s="39"/>
      <c r="PPC1273" s="39"/>
      <c r="PPD1273" s="39"/>
      <c r="PPE1273" s="39"/>
      <c r="PPF1273" s="39"/>
      <c r="PPG1273" s="39"/>
      <c r="PPH1273" s="39"/>
      <c r="PPI1273" s="39"/>
      <c r="PPJ1273" s="39"/>
      <c r="PPK1273" s="39"/>
      <c r="PPL1273" s="39"/>
      <c r="PPM1273" s="39"/>
      <c r="PPN1273" s="39"/>
      <c r="PPO1273" s="39"/>
      <c r="PPP1273" s="39"/>
      <c r="PPQ1273" s="39"/>
      <c r="PPR1273" s="39"/>
      <c r="PPS1273" s="39"/>
      <c r="PPT1273" s="39"/>
      <c r="PPU1273" s="39"/>
      <c r="PPV1273" s="39"/>
      <c r="PPW1273" s="39"/>
      <c r="PPX1273" s="39"/>
      <c r="PPY1273" s="39"/>
      <c r="PPZ1273" s="39"/>
      <c r="PQA1273" s="39"/>
      <c r="PQB1273" s="39"/>
      <c r="PQC1273" s="39"/>
      <c r="PQD1273" s="39"/>
      <c r="PQE1273" s="39"/>
      <c r="PQF1273" s="39"/>
      <c r="PQG1273" s="39"/>
      <c r="PQH1273" s="39"/>
      <c r="PQI1273" s="39"/>
      <c r="PQJ1273" s="39"/>
      <c r="PQK1273" s="39"/>
      <c r="PQL1273" s="39"/>
      <c r="PQM1273" s="39"/>
      <c r="PQN1273" s="39"/>
      <c r="PQO1273" s="39"/>
      <c r="PQP1273" s="39"/>
      <c r="PQQ1273" s="39"/>
      <c r="PQR1273" s="39"/>
      <c r="PQS1273" s="39"/>
      <c r="PQT1273" s="39"/>
      <c r="PQU1273" s="39"/>
      <c r="PQV1273" s="39"/>
      <c r="PQW1273" s="39"/>
      <c r="PQX1273" s="39"/>
      <c r="PQY1273" s="39"/>
      <c r="PQZ1273" s="39"/>
      <c r="PRA1273" s="39"/>
      <c r="PRB1273" s="39"/>
      <c r="PRC1273" s="39"/>
      <c r="PRD1273" s="39"/>
      <c r="PRE1273" s="39"/>
      <c r="PRF1273" s="39"/>
      <c r="PRG1273" s="39"/>
      <c r="PRH1273" s="39"/>
      <c r="PRI1273" s="39"/>
      <c r="PRJ1273" s="39"/>
      <c r="PRK1273" s="39"/>
      <c r="PRL1273" s="39"/>
      <c r="PRM1273" s="39"/>
      <c r="PRN1273" s="39"/>
      <c r="PRO1273" s="39"/>
      <c r="PRP1273" s="39"/>
      <c r="PRQ1273" s="39"/>
      <c r="PRR1273" s="39"/>
      <c r="PRS1273" s="39"/>
      <c r="PRT1273" s="39"/>
      <c r="PRU1273" s="39"/>
      <c r="PRV1273" s="39"/>
      <c r="PRW1273" s="39"/>
      <c r="PRX1273" s="39"/>
      <c r="PRY1273" s="39"/>
      <c r="PRZ1273" s="39"/>
      <c r="PSA1273" s="39"/>
      <c r="PSB1273" s="39"/>
      <c r="PSC1273" s="39"/>
      <c r="PSD1273" s="39"/>
      <c r="PSE1273" s="39"/>
      <c r="PSF1273" s="39"/>
      <c r="PSG1273" s="39"/>
      <c r="PSH1273" s="39"/>
      <c r="PSI1273" s="39"/>
      <c r="PSJ1273" s="39"/>
      <c r="PSK1273" s="39"/>
      <c r="PSL1273" s="39"/>
      <c r="PSM1273" s="39"/>
      <c r="PSN1273" s="39"/>
      <c r="PSO1273" s="39"/>
      <c r="PSP1273" s="39"/>
      <c r="PSQ1273" s="39"/>
      <c r="PSR1273" s="39"/>
      <c r="PSS1273" s="39"/>
      <c r="PST1273" s="39"/>
      <c r="PSU1273" s="39"/>
      <c r="PSV1273" s="39"/>
      <c r="PSW1273" s="39"/>
      <c r="PSX1273" s="39"/>
      <c r="PSY1273" s="39"/>
      <c r="PSZ1273" s="39"/>
      <c r="PTA1273" s="39"/>
      <c r="PTB1273" s="39"/>
      <c r="PTC1273" s="39"/>
      <c r="PTD1273" s="39"/>
      <c r="PTE1273" s="39"/>
      <c r="PTF1273" s="39"/>
      <c r="PTG1273" s="39"/>
      <c r="PTH1273" s="39"/>
      <c r="PTI1273" s="39"/>
      <c r="PTJ1273" s="39"/>
      <c r="PTK1273" s="39"/>
      <c r="PTL1273" s="39"/>
      <c r="PTM1273" s="39"/>
      <c r="PTN1273" s="39"/>
      <c r="PTO1273" s="39"/>
      <c r="PTP1273" s="39"/>
      <c r="PTQ1273" s="39"/>
      <c r="PTR1273" s="39"/>
      <c r="PTS1273" s="39"/>
      <c r="PTT1273" s="39"/>
      <c r="PTU1273" s="39"/>
      <c r="PTV1273" s="39"/>
      <c r="PTW1273" s="39"/>
      <c r="PTX1273" s="39"/>
      <c r="PTY1273" s="39"/>
      <c r="PTZ1273" s="39"/>
      <c r="PUA1273" s="39"/>
      <c r="PUB1273" s="39"/>
      <c r="PUC1273" s="39"/>
      <c r="PUD1273" s="39"/>
      <c r="PUE1273" s="39"/>
      <c r="PUF1273" s="39"/>
      <c r="PUG1273" s="39"/>
      <c r="PUH1273" s="39"/>
      <c r="PUI1273" s="39"/>
      <c r="PUJ1273" s="39"/>
      <c r="PUK1273" s="39"/>
      <c r="PUL1273" s="39"/>
      <c r="PUM1273" s="39"/>
      <c r="PUN1273" s="39"/>
      <c r="PUO1273" s="39"/>
      <c r="PUP1273" s="39"/>
      <c r="PUQ1273" s="39"/>
      <c r="PUR1273" s="39"/>
      <c r="PUS1273" s="39"/>
      <c r="PUT1273" s="39"/>
      <c r="PUU1273" s="39"/>
      <c r="PUV1273" s="39"/>
      <c r="PUW1273" s="39"/>
      <c r="PUX1273" s="39"/>
      <c r="PUY1273" s="39"/>
      <c r="PUZ1273" s="39"/>
      <c r="PVA1273" s="39"/>
      <c r="PVB1273" s="39"/>
      <c r="PVC1273" s="39"/>
      <c r="PVD1273" s="39"/>
      <c r="PVE1273" s="39"/>
      <c r="PVF1273" s="39"/>
      <c r="PVG1273" s="39"/>
      <c r="PVH1273" s="39"/>
      <c r="PVI1273" s="39"/>
      <c r="PVJ1273" s="39"/>
      <c r="PVK1273" s="39"/>
      <c r="PVL1273" s="39"/>
      <c r="PVM1273" s="39"/>
      <c r="PVN1273" s="39"/>
      <c r="PVO1273" s="39"/>
      <c r="PVP1273" s="39"/>
      <c r="PVQ1273" s="39"/>
      <c r="PVR1273" s="39"/>
      <c r="PVS1273" s="39"/>
      <c r="PVT1273" s="39"/>
      <c r="PVU1273" s="39"/>
      <c r="PVV1273" s="39"/>
      <c r="PVW1273" s="39"/>
      <c r="PVX1273" s="39"/>
      <c r="PVY1273" s="39"/>
      <c r="PVZ1273" s="39"/>
      <c r="PWA1273" s="39"/>
      <c r="PWB1273" s="39"/>
      <c r="PWC1273" s="39"/>
      <c r="PWD1273" s="39"/>
      <c r="PWE1273" s="39"/>
      <c r="PWF1273" s="39"/>
      <c r="PWG1273" s="39"/>
      <c r="PWH1273" s="39"/>
      <c r="PWI1273" s="39"/>
      <c r="PWJ1273" s="39"/>
      <c r="PWK1273" s="39"/>
      <c r="PWL1273" s="39"/>
      <c r="PWM1273" s="39"/>
      <c r="PWN1273" s="39"/>
      <c r="PWO1273" s="39"/>
      <c r="PWP1273" s="39"/>
      <c r="PWQ1273" s="39"/>
      <c r="PWR1273" s="39"/>
      <c r="PWS1273" s="39"/>
      <c r="PWT1273" s="39"/>
      <c r="PWU1273" s="39"/>
      <c r="PWV1273" s="39"/>
      <c r="PWW1273" s="39"/>
      <c r="PWX1273" s="39"/>
      <c r="PWY1273" s="39"/>
      <c r="PWZ1273" s="39"/>
      <c r="PXA1273" s="39"/>
      <c r="PXB1273" s="39"/>
      <c r="PXC1273" s="39"/>
      <c r="PXD1273" s="39"/>
      <c r="PXE1273" s="39"/>
      <c r="PXF1273" s="39"/>
      <c r="PXG1273" s="39"/>
      <c r="PXH1273" s="39"/>
      <c r="PXI1273" s="39"/>
      <c r="PXJ1273" s="39"/>
      <c r="PXK1273" s="39"/>
      <c r="PXL1273" s="39"/>
      <c r="PXM1273" s="39"/>
      <c r="PXN1273" s="39"/>
      <c r="PXO1273" s="39"/>
      <c r="PXP1273" s="39"/>
      <c r="PXQ1273" s="39"/>
      <c r="PXR1273" s="39"/>
      <c r="PXS1273" s="39"/>
      <c r="PXT1273" s="39"/>
      <c r="PXU1273" s="39"/>
      <c r="PXV1273" s="39"/>
      <c r="PXW1273" s="39"/>
      <c r="PXX1273" s="39"/>
      <c r="PXY1273" s="39"/>
      <c r="PXZ1273" s="39"/>
      <c r="PYA1273" s="39"/>
      <c r="PYB1273" s="39"/>
      <c r="PYC1273" s="39"/>
      <c r="PYD1273" s="39"/>
      <c r="PYE1273" s="39"/>
      <c r="PYF1273" s="39"/>
      <c r="PYG1273" s="39"/>
      <c r="PYH1273" s="39"/>
      <c r="PYI1273" s="39"/>
      <c r="PYJ1273" s="39"/>
      <c r="PYK1273" s="39"/>
      <c r="PYL1273" s="39"/>
      <c r="PYM1273" s="39"/>
      <c r="PYN1273" s="39"/>
      <c r="PYO1273" s="39"/>
      <c r="PYP1273" s="39"/>
      <c r="PYQ1273" s="39"/>
      <c r="PYR1273" s="39"/>
      <c r="PYS1273" s="39"/>
      <c r="PYT1273" s="39"/>
      <c r="PYU1273" s="39"/>
      <c r="PYV1273" s="39"/>
      <c r="PYW1273" s="39"/>
      <c r="PYX1273" s="39"/>
      <c r="PYY1273" s="39"/>
      <c r="PYZ1273" s="39"/>
      <c r="PZA1273" s="39"/>
      <c r="PZB1273" s="39"/>
      <c r="PZC1273" s="39"/>
      <c r="PZD1273" s="39"/>
      <c r="PZE1273" s="39"/>
      <c r="PZF1273" s="39"/>
      <c r="PZG1273" s="39"/>
      <c r="PZH1273" s="39"/>
      <c r="PZI1273" s="39"/>
      <c r="PZJ1273" s="39"/>
      <c r="PZK1273" s="39"/>
      <c r="PZL1273" s="39"/>
      <c r="PZM1273" s="39"/>
      <c r="PZN1273" s="39"/>
      <c r="PZO1273" s="39"/>
      <c r="PZP1273" s="39"/>
      <c r="PZQ1273" s="39"/>
      <c r="PZR1273" s="39"/>
      <c r="PZS1273" s="39"/>
      <c r="PZT1273" s="39"/>
      <c r="PZU1273" s="39"/>
      <c r="PZV1273" s="39"/>
      <c r="PZW1273" s="39"/>
      <c r="PZX1273" s="39"/>
      <c r="PZY1273" s="39"/>
      <c r="PZZ1273" s="39"/>
      <c r="QAA1273" s="39"/>
      <c r="QAB1273" s="39"/>
      <c r="QAC1273" s="39"/>
      <c r="QAD1273" s="39"/>
      <c r="QAE1273" s="39"/>
      <c r="QAF1273" s="39"/>
      <c r="QAG1273" s="39"/>
      <c r="QAH1273" s="39"/>
      <c r="QAI1273" s="39"/>
      <c r="QAJ1273" s="39"/>
      <c r="QAK1273" s="39"/>
      <c r="QAL1273" s="39"/>
      <c r="QAM1273" s="39"/>
      <c r="QAN1273" s="39"/>
      <c r="QAO1273" s="39"/>
      <c r="QAP1273" s="39"/>
      <c r="QAQ1273" s="39"/>
      <c r="QAR1273" s="39"/>
      <c r="QAS1273" s="39"/>
      <c r="QAT1273" s="39"/>
      <c r="QAU1273" s="39"/>
      <c r="QAV1273" s="39"/>
      <c r="QAW1273" s="39"/>
      <c r="QAX1273" s="39"/>
      <c r="QAY1273" s="39"/>
      <c r="QAZ1273" s="39"/>
      <c r="QBA1273" s="39"/>
      <c r="QBB1273" s="39"/>
      <c r="QBC1273" s="39"/>
      <c r="QBD1273" s="39"/>
      <c r="QBE1273" s="39"/>
      <c r="QBF1273" s="39"/>
      <c r="QBG1273" s="39"/>
      <c r="QBH1273" s="39"/>
      <c r="QBI1273" s="39"/>
      <c r="QBJ1273" s="39"/>
      <c r="QBK1273" s="39"/>
      <c r="QBL1273" s="39"/>
      <c r="QBM1273" s="39"/>
      <c r="QBN1273" s="39"/>
      <c r="QBO1273" s="39"/>
      <c r="QBP1273" s="39"/>
      <c r="QBQ1273" s="39"/>
      <c r="QBR1273" s="39"/>
      <c r="QBS1273" s="39"/>
      <c r="QBT1273" s="39"/>
      <c r="QBU1273" s="39"/>
      <c r="QBV1273" s="39"/>
      <c r="QBW1273" s="39"/>
      <c r="QBX1273" s="39"/>
      <c r="QBY1273" s="39"/>
      <c r="QBZ1273" s="39"/>
      <c r="QCA1273" s="39"/>
      <c r="QCB1273" s="39"/>
      <c r="QCC1273" s="39"/>
      <c r="QCD1273" s="39"/>
      <c r="QCE1273" s="39"/>
      <c r="QCF1273" s="39"/>
      <c r="QCG1273" s="39"/>
      <c r="QCH1273" s="39"/>
      <c r="QCI1273" s="39"/>
      <c r="QCJ1273" s="39"/>
      <c r="QCK1273" s="39"/>
      <c r="QCL1273" s="39"/>
      <c r="QCM1273" s="39"/>
      <c r="QCN1273" s="39"/>
      <c r="QCO1273" s="39"/>
      <c r="QCP1273" s="39"/>
      <c r="QCQ1273" s="39"/>
      <c r="QCR1273" s="39"/>
      <c r="QCS1273" s="39"/>
      <c r="QCT1273" s="39"/>
      <c r="QCU1273" s="39"/>
      <c r="QCV1273" s="39"/>
      <c r="QCW1273" s="39"/>
      <c r="QCX1273" s="39"/>
      <c r="QCY1273" s="39"/>
      <c r="QCZ1273" s="39"/>
      <c r="QDA1273" s="39"/>
      <c r="QDB1273" s="39"/>
      <c r="QDC1273" s="39"/>
      <c r="QDD1273" s="39"/>
      <c r="QDE1273" s="39"/>
      <c r="QDF1273" s="39"/>
      <c r="QDG1273" s="39"/>
      <c r="QDH1273" s="39"/>
      <c r="QDI1273" s="39"/>
      <c r="QDJ1273" s="39"/>
      <c r="QDK1273" s="39"/>
      <c r="QDL1273" s="39"/>
      <c r="QDM1273" s="39"/>
      <c r="QDN1273" s="39"/>
      <c r="QDO1273" s="39"/>
      <c r="QDP1273" s="39"/>
      <c r="QDQ1273" s="39"/>
      <c r="QDR1273" s="39"/>
      <c r="QDS1273" s="39"/>
      <c r="QDT1273" s="39"/>
      <c r="QDU1273" s="39"/>
      <c r="QDV1273" s="39"/>
      <c r="QDW1273" s="39"/>
      <c r="QDX1273" s="39"/>
      <c r="QDY1273" s="39"/>
      <c r="QDZ1273" s="39"/>
      <c r="QEA1273" s="39"/>
      <c r="QEB1273" s="39"/>
      <c r="QEC1273" s="39"/>
      <c r="QED1273" s="39"/>
      <c r="QEE1273" s="39"/>
      <c r="QEF1273" s="39"/>
      <c r="QEG1273" s="39"/>
      <c r="QEH1273" s="39"/>
      <c r="QEI1273" s="39"/>
      <c r="QEJ1273" s="39"/>
      <c r="QEK1273" s="39"/>
      <c r="QEL1273" s="39"/>
      <c r="QEM1273" s="39"/>
      <c r="QEN1273" s="39"/>
      <c r="QEO1273" s="39"/>
      <c r="QEP1273" s="39"/>
      <c r="QEQ1273" s="39"/>
      <c r="QER1273" s="39"/>
      <c r="QES1273" s="39"/>
      <c r="QET1273" s="39"/>
      <c r="QEU1273" s="39"/>
      <c r="QEV1273" s="39"/>
      <c r="QEW1273" s="39"/>
      <c r="QEX1273" s="39"/>
      <c r="QEY1273" s="39"/>
      <c r="QEZ1273" s="39"/>
      <c r="QFA1273" s="39"/>
      <c r="QFB1273" s="39"/>
      <c r="QFC1273" s="39"/>
      <c r="QFD1273" s="39"/>
      <c r="QFE1273" s="39"/>
      <c r="QFF1273" s="39"/>
      <c r="QFG1273" s="39"/>
      <c r="QFH1273" s="39"/>
      <c r="QFI1273" s="39"/>
      <c r="QFJ1273" s="39"/>
      <c r="QFK1273" s="39"/>
      <c r="QFL1273" s="39"/>
      <c r="QFM1273" s="39"/>
      <c r="QFN1273" s="39"/>
      <c r="QFO1273" s="39"/>
      <c r="QFP1273" s="39"/>
      <c r="QFQ1273" s="39"/>
      <c r="QFR1273" s="39"/>
      <c r="QFS1273" s="39"/>
      <c r="QFT1273" s="39"/>
      <c r="QFU1273" s="39"/>
      <c r="QFV1273" s="39"/>
      <c r="QFW1273" s="39"/>
      <c r="QFX1273" s="39"/>
      <c r="QFY1273" s="39"/>
      <c r="QFZ1273" s="39"/>
      <c r="QGA1273" s="39"/>
      <c r="QGB1273" s="39"/>
      <c r="QGC1273" s="39"/>
      <c r="QGD1273" s="39"/>
      <c r="QGE1273" s="39"/>
      <c r="QGF1273" s="39"/>
      <c r="QGG1273" s="39"/>
      <c r="QGH1273" s="39"/>
      <c r="QGI1273" s="39"/>
      <c r="QGJ1273" s="39"/>
      <c r="QGK1273" s="39"/>
      <c r="QGL1273" s="39"/>
      <c r="QGM1273" s="39"/>
      <c r="QGN1273" s="39"/>
      <c r="QGO1273" s="39"/>
      <c r="QGP1273" s="39"/>
      <c r="QGQ1273" s="39"/>
      <c r="QGR1273" s="39"/>
      <c r="QGS1273" s="39"/>
      <c r="QGT1273" s="39"/>
      <c r="QGU1273" s="39"/>
      <c r="QGV1273" s="39"/>
      <c r="QGW1273" s="39"/>
      <c r="QGX1273" s="39"/>
      <c r="QGY1273" s="39"/>
      <c r="QGZ1273" s="39"/>
      <c r="QHA1273" s="39"/>
      <c r="QHB1273" s="39"/>
      <c r="QHC1273" s="39"/>
      <c r="QHD1273" s="39"/>
      <c r="QHE1273" s="39"/>
      <c r="QHF1273" s="39"/>
      <c r="QHG1273" s="39"/>
      <c r="QHH1273" s="39"/>
      <c r="QHI1273" s="39"/>
      <c r="QHJ1273" s="39"/>
      <c r="QHK1273" s="39"/>
      <c r="QHL1273" s="39"/>
      <c r="QHM1273" s="39"/>
      <c r="QHN1273" s="39"/>
      <c r="QHO1273" s="39"/>
      <c r="QHP1273" s="39"/>
      <c r="QHQ1273" s="39"/>
      <c r="QHR1273" s="39"/>
      <c r="QHS1273" s="39"/>
      <c r="QHT1273" s="39"/>
      <c r="QHU1273" s="39"/>
      <c r="QHV1273" s="39"/>
      <c r="QHW1273" s="39"/>
      <c r="QHX1273" s="39"/>
      <c r="QHY1273" s="39"/>
      <c r="QHZ1273" s="39"/>
      <c r="QIA1273" s="39"/>
      <c r="QIB1273" s="39"/>
      <c r="QIC1273" s="39"/>
      <c r="QID1273" s="39"/>
      <c r="QIE1273" s="39"/>
      <c r="QIF1273" s="39"/>
      <c r="QIG1273" s="39"/>
      <c r="QIH1273" s="39"/>
      <c r="QII1273" s="39"/>
      <c r="QIJ1273" s="39"/>
      <c r="QIK1273" s="39"/>
      <c r="QIL1273" s="39"/>
      <c r="QIM1273" s="39"/>
      <c r="QIN1273" s="39"/>
      <c r="QIO1273" s="39"/>
      <c r="QIP1273" s="39"/>
      <c r="QIQ1273" s="39"/>
      <c r="QIR1273" s="39"/>
      <c r="QIS1273" s="39"/>
      <c r="QIT1273" s="39"/>
      <c r="QIU1273" s="39"/>
      <c r="QIV1273" s="39"/>
      <c r="QIW1273" s="39"/>
      <c r="QIX1273" s="39"/>
      <c r="QIY1273" s="39"/>
      <c r="QIZ1273" s="39"/>
      <c r="QJA1273" s="39"/>
      <c r="QJB1273" s="39"/>
      <c r="QJC1273" s="39"/>
      <c r="QJD1273" s="39"/>
      <c r="QJE1273" s="39"/>
      <c r="QJF1273" s="39"/>
      <c r="QJG1273" s="39"/>
      <c r="QJH1273" s="39"/>
      <c r="QJI1273" s="39"/>
      <c r="QJJ1273" s="39"/>
      <c r="QJK1273" s="39"/>
      <c r="QJL1273" s="39"/>
      <c r="QJM1273" s="39"/>
      <c r="QJN1273" s="39"/>
      <c r="QJO1273" s="39"/>
      <c r="QJP1273" s="39"/>
      <c r="QJQ1273" s="39"/>
      <c r="QJR1273" s="39"/>
      <c r="QJS1273" s="39"/>
      <c r="QJT1273" s="39"/>
      <c r="QJU1273" s="39"/>
      <c r="QJV1273" s="39"/>
      <c r="QJW1273" s="39"/>
      <c r="QJX1273" s="39"/>
      <c r="QJY1273" s="39"/>
      <c r="QJZ1273" s="39"/>
      <c r="QKA1273" s="39"/>
      <c r="QKB1273" s="39"/>
      <c r="QKC1273" s="39"/>
      <c r="QKD1273" s="39"/>
      <c r="QKE1273" s="39"/>
      <c r="QKF1273" s="39"/>
      <c r="QKG1273" s="39"/>
      <c r="QKH1273" s="39"/>
      <c r="QKI1273" s="39"/>
      <c r="QKJ1273" s="39"/>
      <c r="QKK1273" s="39"/>
      <c r="QKL1273" s="39"/>
      <c r="QKM1273" s="39"/>
      <c r="QKN1273" s="39"/>
      <c r="QKO1273" s="39"/>
      <c r="QKP1273" s="39"/>
      <c r="QKQ1273" s="39"/>
      <c r="QKR1273" s="39"/>
      <c r="QKS1273" s="39"/>
      <c r="QKT1273" s="39"/>
      <c r="QKU1273" s="39"/>
      <c r="QKV1273" s="39"/>
      <c r="QKW1273" s="39"/>
      <c r="QKX1273" s="39"/>
      <c r="QKY1273" s="39"/>
      <c r="QKZ1273" s="39"/>
      <c r="QLA1273" s="39"/>
      <c r="QLB1273" s="39"/>
      <c r="QLC1273" s="39"/>
      <c r="QLD1273" s="39"/>
      <c r="QLE1273" s="39"/>
      <c r="QLF1273" s="39"/>
      <c r="QLG1273" s="39"/>
      <c r="QLH1273" s="39"/>
      <c r="QLI1273" s="39"/>
      <c r="QLJ1273" s="39"/>
      <c r="QLK1273" s="39"/>
      <c r="QLL1273" s="39"/>
      <c r="QLM1273" s="39"/>
      <c r="QLN1273" s="39"/>
      <c r="QLO1273" s="39"/>
      <c r="QLP1273" s="39"/>
      <c r="QLQ1273" s="39"/>
      <c r="QLR1273" s="39"/>
      <c r="QLS1273" s="39"/>
      <c r="QLT1273" s="39"/>
      <c r="QLU1273" s="39"/>
      <c r="QLV1273" s="39"/>
      <c r="QLW1273" s="39"/>
      <c r="QLX1273" s="39"/>
      <c r="QLY1273" s="39"/>
      <c r="QLZ1273" s="39"/>
      <c r="QMA1273" s="39"/>
      <c r="QMB1273" s="39"/>
      <c r="QMC1273" s="39"/>
      <c r="QMD1273" s="39"/>
      <c r="QME1273" s="39"/>
      <c r="QMF1273" s="39"/>
      <c r="QMG1273" s="39"/>
      <c r="QMH1273" s="39"/>
      <c r="QMI1273" s="39"/>
      <c r="QMJ1273" s="39"/>
      <c r="QMK1273" s="39"/>
      <c r="QML1273" s="39"/>
      <c r="QMM1273" s="39"/>
      <c r="QMN1273" s="39"/>
      <c r="QMO1273" s="39"/>
      <c r="QMP1273" s="39"/>
      <c r="QMQ1273" s="39"/>
      <c r="QMR1273" s="39"/>
      <c r="QMS1273" s="39"/>
      <c r="QMT1273" s="39"/>
      <c r="QMU1273" s="39"/>
      <c r="QMV1273" s="39"/>
      <c r="QMW1273" s="39"/>
      <c r="QMX1273" s="39"/>
      <c r="QMY1273" s="39"/>
      <c r="QMZ1273" s="39"/>
      <c r="QNA1273" s="39"/>
      <c r="QNB1273" s="39"/>
      <c r="QNC1273" s="39"/>
      <c r="QND1273" s="39"/>
      <c r="QNE1273" s="39"/>
      <c r="QNF1273" s="39"/>
      <c r="QNG1273" s="39"/>
      <c r="QNH1273" s="39"/>
      <c r="QNI1273" s="39"/>
      <c r="QNJ1273" s="39"/>
      <c r="QNK1273" s="39"/>
      <c r="QNL1273" s="39"/>
      <c r="QNM1273" s="39"/>
      <c r="QNN1273" s="39"/>
      <c r="QNO1273" s="39"/>
      <c r="QNP1273" s="39"/>
      <c r="QNQ1273" s="39"/>
      <c r="QNR1273" s="39"/>
      <c r="QNS1273" s="39"/>
      <c r="QNT1273" s="39"/>
      <c r="QNU1273" s="39"/>
      <c r="QNV1273" s="39"/>
      <c r="QNW1273" s="39"/>
      <c r="QNX1273" s="39"/>
      <c r="QNY1273" s="39"/>
      <c r="QNZ1273" s="39"/>
      <c r="QOA1273" s="39"/>
      <c r="QOB1273" s="39"/>
      <c r="QOC1273" s="39"/>
      <c r="QOD1273" s="39"/>
      <c r="QOE1273" s="39"/>
      <c r="QOF1273" s="39"/>
      <c r="QOG1273" s="39"/>
      <c r="QOH1273" s="39"/>
      <c r="QOI1273" s="39"/>
      <c r="QOJ1273" s="39"/>
      <c r="QOK1273" s="39"/>
      <c r="QOL1273" s="39"/>
      <c r="QOM1273" s="39"/>
      <c r="QON1273" s="39"/>
      <c r="QOO1273" s="39"/>
      <c r="QOP1273" s="39"/>
      <c r="QOQ1273" s="39"/>
      <c r="QOR1273" s="39"/>
      <c r="QOS1273" s="39"/>
      <c r="QOT1273" s="39"/>
      <c r="QOU1273" s="39"/>
      <c r="QOV1273" s="39"/>
      <c r="QOW1273" s="39"/>
      <c r="QOX1273" s="39"/>
      <c r="QOY1273" s="39"/>
      <c r="QOZ1273" s="39"/>
      <c r="QPA1273" s="39"/>
      <c r="QPB1273" s="39"/>
      <c r="QPC1273" s="39"/>
      <c r="QPD1273" s="39"/>
      <c r="QPE1273" s="39"/>
      <c r="QPF1273" s="39"/>
      <c r="QPG1273" s="39"/>
      <c r="QPH1273" s="39"/>
      <c r="QPI1273" s="39"/>
      <c r="QPJ1273" s="39"/>
      <c r="QPK1273" s="39"/>
      <c r="QPL1273" s="39"/>
      <c r="QPM1273" s="39"/>
      <c r="QPN1273" s="39"/>
      <c r="QPO1273" s="39"/>
      <c r="QPP1273" s="39"/>
      <c r="QPQ1273" s="39"/>
      <c r="QPR1273" s="39"/>
      <c r="QPS1273" s="39"/>
      <c r="QPT1273" s="39"/>
      <c r="QPU1273" s="39"/>
      <c r="QPV1273" s="39"/>
      <c r="QPW1273" s="39"/>
      <c r="QPX1273" s="39"/>
      <c r="QPY1273" s="39"/>
      <c r="QPZ1273" s="39"/>
      <c r="QQA1273" s="39"/>
      <c r="QQB1273" s="39"/>
      <c r="QQC1273" s="39"/>
      <c r="QQD1273" s="39"/>
      <c r="QQE1273" s="39"/>
      <c r="QQF1273" s="39"/>
      <c r="QQG1273" s="39"/>
      <c r="QQH1273" s="39"/>
      <c r="QQI1273" s="39"/>
      <c r="QQJ1273" s="39"/>
      <c r="QQK1273" s="39"/>
      <c r="QQL1273" s="39"/>
      <c r="QQM1273" s="39"/>
      <c r="QQN1273" s="39"/>
      <c r="QQO1273" s="39"/>
      <c r="QQP1273" s="39"/>
      <c r="QQQ1273" s="39"/>
      <c r="QQR1273" s="39"/>
      <c r="QQS1273" s="39"/>
      <c r="QQT1273" s="39"/>
      <c r="QQU1273" s="39"/>
      <c r="QQV1273" s="39"/>
      <c r="QQW1273" s="39"/>
      <c r="QQX1273" s="39"/>
      <c r="QQY1273" s="39"/>
      <c r="QQZ1273" s="39"/>
      <c r="QRA1273" s="39"/>
      <c r="QRB1273" s="39"/>
      <c r="QRC1273" s="39"/>
      <c r="QRD1273" s="39"/>
      <c r="QRE1273" s="39"/>
      <c r="QRF1273" s="39"/>
      <c r="QRG1273" s="39"/>
      <c r="QRH1273" s="39"/>
      <c r="QRI1273" s="39"/>
      <c r="QRJ1273" s="39"/>
      <c r="QRK1273" s="39"/>
      <c r="QRL1273" s="39"/>
      <c r="QRM1273" s="39"/>
      <c r="QRN1273" s="39"/>
      <c r="QRO1273" s="39"/>
      <c r="QRP1273" s="39"/>
      <c r="QRQ1273" s="39"/>
      <c r="QRR1273" s="39"/>
      <c r="QRS1273" s="39"/>
      <c r="QRT1273" s="39"/>
      <c r="QRU1273" s="39"/>
      <c r="QRV1273" s="39"/>
      <c r="QRW1273" s="39"/>
      <c r="QRX1273" s="39"/>
      <c r="QRY1273" s="39"/>
      <c r="QRZ1273" s="39"/>
      <c r="QSA1273" s="39"/>
      <c r="QSB1273" s="39"/>
      <c r="QSC1273" s="39"/>
      <c r="QSD1273" s="39"/>
      <c r="QSE1273" s="39"/>
      <c r="QSF1273" s="39"/>
      <c r="QSG1273" s="39"/>
      <c r="QSH1273" s="39"/>
      <c r="QSI1273" s="39"/>
      <c r="QSJ1273" s="39"/>
      <c r="QSK1273" s="39"/>
      <c r="QSL1273" s="39"/>
      <c r="QSM1273" s="39"/>
      <c r="QSN1273" s="39"/>
      <c r="QSO1273" s="39"/>
      <c r="QSP1273" s="39"/>
      <c r="QSQ1273" s="39"/>
      <c r="QSR1273" s="39"/>
      <c r="QSS1273" s="39"/>
      <c r="QST1273" s="39"/>
      <c r="QSU1273" s="39"/>
      <c r="QSV1273" s="39"/>
      <c r="QSW1273" s="39"/>
      <c r="QSX1273" s="39"/>
      <c r="QSY1273" s="39"/>
      <c r="QSZ1273" s="39"/>
      <c r="QTA1273" s="39"/>
      <c r="QTB1273" s="39"/>
      <c r="QTC1273" s="39"/>
      <c r="QTD1273" s="39"/>
      <c r="QTE1273" s="39"/>
      <c r="QTF1273" s="39"/>
      <c r="QTG1273" s="39"/>
      <c r="QTH1273" s="39"/>
      <c r="QTI1273" s="39"/>
      <c r="QTJ1273" s="39"/>
      <c r="QTK1273" s="39"/>
      <c r="QTL1273" s="39"/>
      <c r="QTM1273" s="39"/>
      <c r="QTN1273" s="39"/>
      <c r="QTO1273" s="39"/>
      <c r="QTP1273" s="39"/>
      <c r="QTQ1273" s="39"/>
      <c r="QTR1273" s="39"/>
      <c r="QTS1273" s="39"/>
      <c r="QTT1273" s="39"/>
      <c r="QTU1273" s="39"/>
      <c r="QTV1273" s="39"/>
      <c r="QTW1273" s="39"/>
      <c r="QTX1273" s="39"/>
      <c r="QTY1273" s="39"/>
      <c r="QTZ1273" s="39"/>
      <c r="QUA1273" s="39"/>
      <c r="QUB1273" s="39"/>
      <c r="QUC1273" s="39"/>
      <c r="QUD1273" s="39"/>
      <c r="QUE1273" s="39"/>
      <c r="QUF1273" s="39"/>
      <c r="QUG1273" s="39"/>
      <c r="QUH1273" s="39"/>
      <c r="QUI1273" s="39"/>
      <c r="QUJ1273" s="39"/>
      <c r="QUK1273" s="39"/>
      <c r="QUL1273" s="39"/>
      <c r="QUM1273" s="39"/>
      <c r="QUN1273" s="39"/>
      <c r="QUO1273" s="39"/>
      <c r="QUP1273" s="39"/>
      <c r="QUQ1273" s="39"/>
      <c r="QUR1273" s="39"/>
      <c r="QUS1273" s="39"/>
      <c r="QUT1273" s="39"/>
      <c r="QUU1273" s="39"/>
      <c r="QUV1273" s="39"/>
      <c r="QUW1273" s="39"/>
      <c r="QUX1273" s="39"/>
      <c r="QUY1273" s="39"/>
      <c r="QUZ1273" s="39"/>
      <c r="QVA1273" s="39"/>
      <c r="QVB1273" s="39"/>
      <c r="QVC1273" s="39"/>
      <c r="QVD1273" s="39"/>
      <c r="QVE1273" s="39"/>
      <c r="QVF1273" s="39"/>
      <c r="QVG1273" s="39"/>
      <c r="QVH1273" s="39"/>
      <c r="QVI1273" s="39"/>
      <c r="QVJ1273" s="39"/>
      <c r="QVK1273" s="39"/>
      <c r="QVL1273" s="39"/>
      <c r="QVM1273" s="39"/>
      <c r="QVN1273" s="39"/>
      <c r="QVO1273" s="39"/>
      <c r="QVP1273" s="39"/>
      <c r="QVQ1273" s="39"/>
      <c r="QVR1273" s="39"/>
      <c r="QVS1273" s="39"/>
      <c r="QVT1273" s="39"/>
      <c r="QVU1273" s="39"/>
      <c r="QVV1273" s="39"/>
      <c r="QVW1273" s="39"/>
      <c r="QVX1273" s="39"/>
      <c r="QVY1273" s="39"/>
      <c r="QVZ1273" s="39"/>
      <c r="QWA1273" s="39"/>
      <c r="QWB1273" s="39"/>
      <c r="QWC1273" s="39"/>
      <c r="QWD1273" s="39"/>
      <c r="QWE1273" s="39"/>
      <c r="QWF1273" s="39"/>
      <c r="QWG1273" s="39"/>
      <c r="QWH1273" s="39"/>
      <c r="QWI1273" s="39"/>
      <c r="QWJ1273" s="39"/>
      <c r="QWK1273" s="39"/>
      <c r="QWL1273" s="39"/>
      <c r="QWM1273" s="39"/>
      <c r="QWN1273" s="39"/>
      <c r="QWO1273" s="39"/>
      <c r="QWP1273" s="39"/>
      <c r="QWQ1273" s="39"/>
      <c r="QWR1273" s="39"/>
      <c r="QWS1273" s="39"/>
      <c r="QWT1273" s="39"/>
      <c r="QWU1273" s="39"/>
      <c r="QWV1273" s="39"/>
      <c r="QWW1273" s="39"/>
      <c r="QWX1273" s="39"/>
      <c r="QWY1273" s="39"/>
      <c r="QWZ1273" s="39"/>
      <c r="QXA1273" s="39"/>
      <c r="QXB1273" s="39"/>
      <c r="QXC1273" s="39"/>
      <c r="QXD1273" s="39"/>
      <c r="QXE1273" s="39"/>
      <c r="QXF1273" s="39"/>
      <c r="QXG1273" s="39"/>
      <c r="QXH1273" s="39"/>
      <c r="QXI1273" s="39"/>
      <c r="QXJ1273" s="39"/>
      <c r="QXK1273" s="39"/>
      <c r="QXL1273" s="39"/>
      <c r="QXM1273" s="39"/>
      <c r="QXN1273" s="39"/>
      <c r="QXO1273" s="39"/>
      <c r="QXP1273" s="39"/>
      <c r="QXQ1273" s="39"/>
      <c r="QXR1273" s="39"/>
      <c r="QXS1273" s="39"/>
      <c r="QXT1273" s="39"/>
      <c r="QXU1273" s="39"/>
      <c r="QXV1273" s="39"/>
      <c r="QXW1273" s="39"/>
      <c r="QXX1273" s="39"/>
      <c r="QXY1273" s="39"/>
      <c r="QXZ1273" s="39"/>
      <c r="QYA1273" s="39"/>
      <c r="QYB1273" s="39"/>
      <c r="QYC1273" s="39"/>
      <c r="QYD1273" s="39"/>
      <c r="QYE1273" s="39"/>
      <c r="QYF1273" s="39"/>
      <c r="QYG1273" s="39"/>
      <c r="QYH1273" s="39"/>
      <c r="QYI1273" s="39"/>
      <c r="QYJ1273" s="39"/>
      <c r="QYK1273" s="39"/>
      <c r="QYL1273" s="39"/>
      <c r="QYM1273" s="39"/>
      <c r="QYN1273" s="39"/>
      <c r="QYO1273" s="39"/>
      <c r="QYP1273" s="39"/>
      <c r="QYQ1273" s="39"/>
      <c r="QYR1273" s="39"/>
      <c r="QYS1273" s="39"/>
      <c r="QYT1273" s="39"/>
      <c r="QYU1273" s="39"/>
      <c r="QYV1273" s="39"/>
      <c r="QYW1273" s="39"/>
      <c r="QYX1273" s="39"/>
      <c r="QYY1273" s="39"/>
      <c r="QYZ1273" s="39"/>
      <c r="QZA1273" s="39"/>
      <c r="QZB1273" s="39"/>
      <c r="QZC1273" s="39"/>
      <c r="QZD1273" s="39"/>
      <c r="QZE1273" s="39"/>
      <c r="QZF1273" s="39"/>
      <c r="QZG1273" s="39"/>
      <c r="QZH1273" s="39"/>
      <c r="QZI1273" s="39"/>
      <c r="QZJ1273" s="39"/>
      <c r="QZK1273" s="39"/>
      <c r="QZL1273" s="39"/>
      <c r="QZM1273" s="39"/>
      <c r="QZN1273" s="39"/>
      <c r="QZO1273" s="39"/>
      <c r="QZP1273" s="39"/>
      <c r="QZQ1273" s="39"/>
      <c r="QZR1273" s="39"/>
      <c r="QZS1273" s="39"/>
      <c r="QZT1273" s="39"/>
      <c r="QZU1273" s="39"/>
      <c r="QZV1273" s="39"/>
      <c r="QZW1273" s="39"/>
      <c r="QZX1273" s="39"/>
      <c r="QZY1273" s="39"/>
      <c r="QZZ1273" s="39"/>
      <c r="RAA1273" s="39"/>
      <c r="RAB1273" s="39"/>
      <c r="RAC1273" s="39"/>
      <c r="RAD1273" s="39"/>
      <c r="RAE1273" s="39"/>
      <c r="RAF1273" s="39"/>
      <c r="RAG1273" s="39"/>
      <c r="RAH1273" s="39"/>
      <c r="RAI1273" s="39"/>
      <c r="RAJ1273" s="39"/>
      <c r="RAK1273" s="39"/>
      <c r="RAL1273" s="39"/>
      <c r="RAM1273" s="39"/>
      <c r="RAN1273" s="39"/>
      <c r="RAO1273" s="39"/>
      <c r="RAP1273" s="39"/>
      <c r="RAQ1273" s="39"/>
      <c r="RAR1273" s="39"/>
      <c r="RAS1273" s="39"/>
      <c r="RAT1273" s="39"/>
      <c r="RAU1273" s="39"/>
      <c r="RAV1273" s="39"/>
      <c r="RAW1273" s="39"/>
      <c r="RAX1273" s="39"/>
      <c r="RAY1273" s="39"/>
      <c r="RAZ1273" s="39"/>
      <c r="RBA1273" s="39"/>
      <c r="RBB1273" s="39"/>
      <c r="RBC1273" s="39"/>
      <c r="RBD1273" s="39"/>
      <c r="RBE1273" s="39"/>
      <c r="RBF1273" s="39"/>
      <c r="RBG1273" s="39"/>
      <c r="RBH1273" s="39"/>
      <c r="RBI1273" s="39"/>
      <c r="RBJ1273" s="39"/>
      <c r="RBK1273" s="39"/>
      <c r="RBL1273" s="39"/>
      <c r="RBM1273" s="39"/>
      <c r="RBN1273" s="39"/>
      <c r="RBO1273" s="39"/>
      <c r="RBP1273" s="39"/>
      <c r="RBQ1273" s="39"/>
      <c r="RBR1273" s="39"/>
      <c r="RBS1273" s="39"/>
      <c r="RBT1273" s="39"/>
      <c r="RBU1273" s="39"/>
      <c r="RBV1273" s="39"/>
      <c r="RBW1273" s="39"/>
      <c r="RBX1273" s="39"/>
      <c r="RBY1273" s="39"/>
      <c r="RBZ1273" s="39"/>
      <c r="RCA1273" s="39"/>
      <c r="RCB1273" s="39"/>
      <c r="RCC1273" s="39"/>
      <c r="RCD1273" s="39"/>
      <c r="RCE1273" s="39"/>
      <c r="RCF1273" s="39"/>
      <c r="RCG1273" s="39"/>
      <c r="RCH1273" s="39"/>
      <c r="RCI1273" s="39"/>
      <c r="RCJ1273" s="39"/>
      <c r="RCK1273" s="39"/>
      <c r="RCL1273" s="39"/>
      <c r="RCM1273" s="39"/>
      <c r="RCN1273" s="39"/>
      <c r="RCO1273" s="39"/>
      <c r="RCP1273" s="39"/>
      <c r="RCQ1273" s="39"/>
      <c r="RCR1273" s="39"/>
      <c r="RCS1273" s="39"/>
      <c r="RCT1273" s="39"/>
      <c r="RCU1273" s="39"/>
      <c r="RCV1273" s="39"/>
      <c r="RCW1273" s="39"/>
      <c r="RCX1273" s="39"/>
      <c r="RCY1273" s="39"/>
      <c r="RCZ1273" s="39"/>
      <c r="RDA1273" s="39"/>
      <c r="RDB1273" s="39"/>
      <c r="RDC1273" s="39"/>
      <c r="RDD1273" s="39"/>
      <c r="RDE1273" s="39"/>
      <c r="RDF1273" s="39"/>
      <c r="RDG1273" s="39"/>
      <c r="RDH1273" s="39"/>
      <c r="RDI1273" s="39"/>
      <c r="RDJ1273" s="39"/>
      <c r="RDK1273" s="39"/>
      <c r="RDL1273" s="39"/>
      <c r="RDM1273" s="39"/>
      <c r="RDN1273" s="39"/>
      <c r="RDO1273" s="39"/>
      <c r="RDP1273" s="39"/>
      <c r="RDQ1273" s="39"/>
      <c r="RDR1273" s="39"/>
      <c r="RDS1273" s="39"/>
      <c r="RDT1273" s="39"/>
      <c r="RDU1273" s="39"/>
      <c r="RDV1273" s="39"/>
      <c r="RDW1273" s="39"/>
      <c r="RDX1273" s="39"/>
      <c r="RDY1273" s="39"/>
      <c r="RDZ1273" s="39"/>
      <c r="REA1273" s="39"/>
      <c r="REB1273" s="39"/>
      <c r="REC1273" s="39"/>
      <c r="RED1273" s="39"/>
      <c r="REE1273" s="39"/>
      <c r="REF1273" s="39"/>
      <c r="REG1273" s="39"/>
      <c r="REH1273" s="39"/>
      <c r="REI1273" s="39"/>
      <c r="REJ1273" s="39"/>
      <c r="REK1273" s="39"/>
      <c r="REL1273" s="39"/>
      <c r="REM1273" s="39"/>
      <c r="REN1273" s="39"/>
      <c r="REO1273" s="39"/>
      <c r="REP1273" s="39"/>
      <c r="REQ1273" s="39"/>
      <c r="RER1273" s="39"/>
      <c r="RES1273" s="39"/>
      <c r="RET1273" s="39"/>
      <c r="REU1273" s="39"/>
      <c r="REV1273" s="39"/>
      <c r="REW1273" s="39"/>
      <c r="REX1273" s="39"/>
      <c r="REY1273" s="39"/>
      <c r="REZ1273" s="39"/>
      <c r="RFA1273" s="39"/>
      <c r="RFB1273" s="39"/>
      <c r="RFC1273" s="39"/>
      <c r="RFD1273" s="39"/>
      <c r="RFE1273" s="39"/>
      <c r="RFF1273" s="39"/>
      <c r="RFG1273" s="39"/>
      <c r="RFH1273" s="39"/>
      <c r="RFI1273" s="39"/>
      <c r="RFJ1273" s="39"/>
      <c r="RFK1273" s="39"/>
      <c r="RFL1273" s="39"/>
      <c r="RFM1273" s="39"/>
      <c r="RFN1273" s="39"/>
      <c r="RFO1273" s="39"/>
      <c r="RFP1273" s="39"/>
      <c r="RFQ1273" s="39"/>
      <c r="RFR1273" s="39"/>
      <c r="RFS1273" s="39"/>
      <c r="RFT1273" s="39"/>
      <c r="RFU1273" s="39"/>
      <c r="RFV1273" s="39"/>
      <c r="RFW1273" s="39"/>
      <c r="RFX1273" s="39"/>
      <c r="RFY1273" s="39"/>
      <c r="RFZ1273" s="39"/>
      <c r="RGA1273" s="39"/>
      <c r="RGB1273" s="39"/>
      <c r="RGC1273" s="39"/>
      <c r="RGD1273" s="39"/>
      <c r="RGE1273" s="39"/>
      <c r="RGF1273" s="39"/>
      <c r="RGG1273" s="39"/>
      <c r="RGH1273" s="39"/>
      <c r="RGI1273" s="39"/>
      <c r="RGJ1273" s="39"/>
      <c r="RGK1273" s="39"/>
      <c r="RGL1273" s="39"/>
      <c r="RGM1273" s="39"/>
      <c r="RGN1273" s="39"/>
      <c r="RGO1273" s="39"/>
      <c r="RGP1273" s="39"/>
      <c r="RGQ1273" s="39"/>
      <c r="RGR1273" s="39"/>
      <c r="RGS1273" s="39"/>
      <c r="RGT1273" s="39"/>
      <c r="RGU1273" s="39"/>
      <c r="RGV1273" s="39"/>
      <c r="RGW1273" s="39"/>
      <c r="RGX1273" s="39"/>
      <c r="RGY1273" s="39"/>
      <c r="RGZ1273" s="39"/>
      <c r="RHA1273" s="39"/>
      <c r="RHB1273" s="39"/>
      <c r="RHC1273" s="39"/>
      <c r="RHD1273" s="39"/>
      <c r="RHE1273" s="39"/>
      <c r="RHF1273" s="39"/>
      <c r="RHG1273" s="39"/>
      <c r="RHH1273" s="39"/>
      <c r="RHI1273" s="39"/>
      <c r="RHJ1273" s="39"/>
      <c r="RHK1273" s="39"/>
      <c r="RHL1273" s="39"/>
      <c r="RHM1273" s="39"/>
      <c r="RHN1273" s="39"/>
      <c r="RHO1273" s="39"/>
      <c r="RHP1273" s="39"/>
      <c r="RHQ1273" s="39"/>
      <c r="RHR1273" s="39"/>
      <c r="RHS1273" s="39"/>
      <c r="RHT1273" s="39"/>
      <c r="RHU1273" s="39"/>
      <c r="RHV1273" s="39"/>
      <c r="RHW1273" s="39"/>
      <c r="RHX1273" s="39"/>
      <c r="RHY1273" s="39"/>
      <c r="RHZ1273" s="39"/>
      <c r="RIA1273" s="39"/>
      <c r="RIB1273" s="39"/>
      <c r="RIC1273" s="39"/>
      <c r="RID1273" s="39"/>
      <c r="RIE1273" s="39"/>
      <c r="RIF1273" s="39"/>
      <c r="RIG1273" s="39"/>
      <c r="RIH1273" s="39"/>
      <c r="RII1273" s="39"/>
      <c r="RIJ1273" s="39"/>
      <c r="RIK1273" s="39"/>
      <c r="RIL1273" s="39"/>
      <c r="RIM1273" s="39"/>
      <c r="RIN1273" s="39"/>
      <c r="RIO1273" s="39"/>
      <c r="RIP1273" s="39"/>
      <c r="RIQ1273" s="39"/>
      <c r="RIR1273" s="39"/>
      <c r="RIS1273" s="39"/>
      <c r="RIT1273" s="39"/>
      <c r="RIU1273" s="39"/>
      <c r="RIV1273" s="39"/>
      <c r="RIW1273" s="39"/>
      <c r="RIX1273" s="39"/>
      <c r="RIY1273" s="39"/>
      <c r="RIZ1273" s="39"/>
      <c r="RJA1273" s="39"/>
      <c r="RJB1273" s="39"/>
      <c r="RJC1273" s="39"/>
      <c r="RJD1273" s="39"/>
      <c r="RJE1273" s="39"/>
      <c r="RJF1273" s="39"/>
      <c r="RJG1273" s="39"/>
      <c r="RJH1273" s="39"/>
      <c r="RJI1273" s="39"/>
      <c r="RJJ1273" s="39"/>
      <c r="RJK1273" s="39"/>
      <c r="RJL1273" s="39"/>
      <c r="RJM1273" s="39"/>
      <c r="RJN1273" s="39"/>
      <c r="RJO1273" s="39"/>
      <c r="RJP1273" s="39"/>
      <c r="RJQ1273" s="39"/>
      <c r="RJR1273" s="39"/>
      <c r="RJS1273" s="39"/>
      <c r="RJT1273" s="39"/>
      <c r="RJU1273" s="39"/>
      <c r="RJV1273" s="39"/>
      <c r="RJW1273" s="39"/>
      <c r="RJX1273" s="39"/>
      <c r="RJY1273" s="39"/>
      <c r="RJZ1273" s="39"/>
      <c r="RKA1273" s="39"/>
      <c r="RKB1273" s="39"/>
      <c r="RKC1273" s="39"/>
      <c r="RKD1273" s="39"/>
      <c r="RKE1273" s="39"/>
      <c r="RKF1273" s="39"/>
      <c r="RKG1273" s="39"/>
      <c r="RKH1273" s="39"/>
      <c r="RKI1273" s="39"/>
      <c r="RKJ1273" s="39"/>
      <c r="RKK1273" s="39"/>
      <c r="RKL1273" s="39"/>
      <c r="RKM1273" s="39"/>
      <c r="RKN1273" s="39"/>
      <c r="RKO1273" s="39"/>
      <c r="RKP1273" s="39"/>
      <c r="RKQ1273" s="39"/>
      <c r="RKR1273" s="39"/>
      <c r="RKS1273" s="39"/>
      <c r="RKT1273" s="39"/>
      <c r="RKU1273" s="39"/>
      <c r="RKV1273" s="39"/>
      <c r="RKW1273" s="39"/>
      <c r="RKX1273" s="39"/>
      <c r="RKY1273" s="39"/>
      <c r="RKZ1273" s="39"/>
      <c r="RLA1273" s="39"/>
      <c r="RLB1273" s="39"/>
      <c r="RLC1273" s="39"/>
      <c r="RLD1273" s="39"/>
      <c r="RLE1273" s="39"/>
      <c r="RLF1273" s="39"/>
      <c r="RLG1273" s="39"/>
      <c r="RLH1273" s="39"/>
      <c r="RLI1273" s="39"/>
      <c r="RLJ1273" s="39"/>
      <c r="RLK1273" s="39"/>
      <c r="RLL1273" s="39"/>
      <c r="RLM1273" s="39"/>
      <c r="RLN1273" s="39"/>
      <c r="RLO1273" s="39"/>
      <c r="RLP1273" s="39"/>
      <c r="RLQ1273" s="39"/>
      <c r="RLR1273" s="39"/>
      <c r="RLS1273" s="39"/>
      <c r="RLT1273" s="39"/>
      <c r="RLU1273" s="39"/>
      <c r="RLV1273" s="39"/>
      <c r="RLW1273" s="39"/>
      <c r="RLX1273" s="39"/>
      <c r="RLY1273" s="39"/>
      <c r="RLZ1273" s="39"/>
      <c r="RMA1273" s="39"/>
      <c r="RMB1273" s="39"/>
      <c r="RMC1273" s="39"/>
      <c r="RMD1273" s="39"/>
      <c r="RME1273" s="39"/>
      <c r="RMF1273" s="39"/>
      <c r="RMG1273" s="39"/>
      <c r="RMH1273" s="39"/>
      <c r="RMI1273" s="39"/>
      <c r="RMJ1273" s="39"/>
      <c r="RMK1273" s="39"/>
      <c r="RML1273" s="39"/>
      <c r="RMM1273" s="39"/>
      <c r="RMN1273" s="39"/>
      <c r="RMO1273" s="39"/>
      <c r="RMP1273" s="39"/>
      <c r="RMQ1273" s="39"/>
      <c r="RMR1273" s="39"/>
      <c r="RMS1273" s="39"/>
      <c r="RMT1273" s="39"/>
      <c r="RMU1273" s="39"/>
      <c r="RMV1273" s="39"/>
      <c r="RMW1273" s="39"/>
      <c r="RMX1273" s="39"/>
      <c r="RMY1273" s="39"/>
      <c r="RMZ1273" s="39"/>
      <c r="RNA1273" s="39"/>
      <c r="RNB1273" s="39"/>
      <c r="RNC1273" s="39"/>
      <c r="RND1273" s="39"/>
      <c r="RNE1273" s="39"/>
      <c r="RNF1273" s="39"/>
      <c r="RNG1273" s="39"/>
      <c r="RNH1273" s="39"/>
      <c r="RNI1273" s="39"/>
      <c r="RNJ1273" s="39"/>
      <c r="RNK1273" s="39"/>
      <c r="RNL1273" s="39"/>
      <c r="RNM1273" s="39"/>
      <c r="RNN1273" s="39"/>
      <c r="RNO1273" s="39"/>
      <c r="RNP1273" s="39"/>
      <c r="RNQ1273" s="39"/>
      <c r="RNR1273" s="39"/>
      <c r="RNS1273" s="39"/>
      <c r="RNT1273" s="39"/>
      <c r="RNU1273" s="39"/>
      <c r="RNV1273" s="39"/>
      <c r="RNW1273" s="39"/>
      <c r="RNX1273" s="39"/>
      <c r="RNY1273" s="39"/>
      <c r="RNZ1273" s="39"/>
      <c r="ROA1273" s="39"/>
      <c r="ROB1273" s="39"/>
      <c r="ROC1273" s="39"/>
      <c r="ROD1273" s="39"/>
      <c r="ROE1273" s="39"/>
      <c r="ROF1273" s="39"/>
      <c r="ROG1273" s="39"/>
      <c r="ROH1273" s="39"/>
      <c r="ROI1273" s="39"/>
      <c r="ROJ1273" s="39"/>
      <c r="ROK1273" s="39"/>
      <c r="ROL1273" s="39"/>
      <c r="ROM1273" s="39"/>
      <c r="RON1273" s="39"/>
      <c r="ROO1273" s="39"/>
      <c r="ROP1273" s="39"/>
      <c r="ROQ1273" s="39"/>
      <c r="ROR1273" s="39"/>
      <c r="ROS1273" s="39"/>
      <c r="ROT1273" s="39"/>
      <c r="ROU1273" s="39"/>
      <c r="ROV1273" s="39"/>
      <c r="ROW1273" s="39"/>
      <c r="ROX1273" s="39"/>
      <c r="ROY1273" s="39"/>
      <c r="ROZ1273" s="39"/>
      <c r="RPA1273" s="39"/>
      <c r="RPB1273" s="39"/>
      <c r="RPC1273" s="39"/>
      <c r="RPD1273" s="39"/>
      <c r="RPE1273" s="39"/>
      <c r="RPF1273" s="39"/>
      <c r="RPG1273" s="39"/>
      <c r="RPH1273" s="39"/>
      <c r="RPI1273" s="39"/>
      <c r="RPJ1273" s="39"/>
      <c r="RPK1273" s="39"/>
      <c r="RPL1273" s="39"/>
      <c r="RPM1273" s="39"/>
      <c r="RPN1273" s="39"/>
      <c r="RPO1273" s="39"/>
      <c r="RPP1273" s="39"/>
      <c r="RPQ1273" s="39"/>
      <c r="RPR1273" s="39"/>
      <c r="RPS1273" s="39"/>
      <c r="RPT1273" s="39"/>
      <c r="RPU1273" s="39"/>
      <c r="RPV1273" s="39"/>
      <c r="RPW1273" s="39"/>
      <c r="RPX1273" s="39"/>
      <c r="RPY1273" s="39"/>
      <c r="RPZ1273" s="39"/>
      <c r="RQA1273" s="39"/>
      <c r="RQB1273" s="39"/>
      <c r="RQC1273" s="39"/>
      <c r="RQD1273" s="39"/>
      <c r="RQE1273" s="39"/>
      <c r="RQF1273" s="39"/>
      <c r="RQG1273" s="39"/>
      <c r="RQH1273" s="39"/>
      <c r="RQI1273" s="39"/>
      <c r="RQJ1273" s="39"/>
      <c r="RQK1273" s="39"/>
      <c r="RQL1273" s="39"/>
      <c r="RQM1273" s="39"/>
      <c r="RQN1273" s="39"/>
      <c r="RQO1273" s="39"/>
      <c r="RQP1273" s="39"/>
      <c r="RQQ1273" s="39"/>
      <c r="RQR1273" s="39"/>
      <c r="RQS1273" s="39"/>
      <c r="RQT1273" s="39"/>
      <c r="RQU1273" s="39"/>
      <c r="RQV1273" s="39"/>
      <c r="RQW1273" s="39"/>
      <c r="RQX1273" s="39"/>
      <c r="RQY1273" s="39"/>
      <c r="RQZ1273" s="39"/>
      <c r="RRA1273" s="39"/>
      <c r="RRB1273" s="39"/>
      <c r="RRC1273" s="39"/>
      <c r="RRD1273" s="39"/>
      <c r="RRE1273" s="39"/>
      <c r="RRF1273" s="39"/>
      <c r="RRG1273" s="39"/>
      <c r="RRH1273" s="39"/>
      <c r="RRI1273" s="39"/>
      <c r="RRJ1273" s="39"/>
      <c r="RRK1273" s="39"/>
      <c r="RRL1273" s="39"/>
      <c r="RRM1273" s="39"/>
      <c r="RRN1273" s="39"/>
      <c r="RRO1273" s="39"/>
      <c r="RRP1273" s="39"/>
      <c r="RRQ1273" s="39"/>
      <c r="RRR1273" s="39"/>
      <c r="RRS1273" s="39"/>
      <c r="RRT1273" s="39"/>
      <c r="RRU1273" s="39"/>
      <c r="RRV1273" s="39"/>
      <c r="RRW1273" s="39"/>
      <c r="RRX1273" s="39"/>
      <c r="RRY1273" s="39"/>
      <c r="RRZ1273" s="39"/>
      <c r="RSA1273" s="39"/>
      <c r="RSB1273" s="39"/>
      <c r="RSC1273" s="39"/>
      <c r="RSD1273" s="39"/>
      <c r="RSE1273" s="39"/>
      <c r="RSF1273" s="39"/>
      <c r="RSG1273" s="39"/>
      <c r="RSH1273" s="39"/>
      <c r="RSI1273" s="39"/>
      <c r="RSJ1273" s="39"/>
      <c r="RSK1273" s="39"/>
      <c r="RSL1273" s="39"/>
      <c r="RSM1273" s="39"/>
      <c r="RSN1273" s="39"/>
      <c r="RSO1273" s="39"/>
      <c r="RSP1273" s="39"/>
      <c r="RSQ1273" s="39"/>
      <c r="RSR1273" s="39"/>
      <c r="RSS1273" s="39"/>
      <c r="RST1273" s="39"/>
      <c r="RSU1273" s="39"/>
      <c r="RSV1273" s="39"/>
      <c r="RSW1273" s="39"/>
      <c r="RSX1273" s="39"/>
      <c r="RSY1273" s="39"/>
      <c r="RSZ1273" s="39"/>
      <c r="RTA1273" s="39"/>
      <c r="RTB1273" s="39"/>
      <c r="RTC1273" s="39"/>
      <c r="RTD1273" s="39"/>
      <c r="RTE1273" s="39"/>
      <c r="RTF1273" s="39"/>
      <c r="RTG1273" s="39"/>
      <c r="RTH1273" s="39"/>
      <c r="RTI1273" s="39"/>
      <c r="RTJ1273" s="39"/>
      <c r="RTK1273" s="39"/>
      <c r="RTL1273" s="39"/>
      <c r="RTM1273" s="39"/>
      <c r="RTN1273" s="39"/>
      <c r="RTO1273" s="39"/>
      <c r="RTP1273" s="39"/>
      <c r="RTQ1273" s="39"/>
      <c r="RTR1273" s="39"/>
      <c r="RTS1273" s="39"/>
      <c r="RTT1273" s="39"/>
      <c r="RTU1273" s="39"/>
      <c r="RTV1273" s="39"/>
      <c r="RTW1273" s="39"/>
      <c r="RTX1273" s="39"/>
      <c r="RTY1273" s="39"/>
      <c r="RTZ1273" s="39"/>
      <c r="RUA1273" s="39"/>
      <c r="RUB1273" s="39"/>
      <c r="RUC1273" s="39"/>
      <c r="RUD1273" s="39"/>
      <c r="RUE1273" s="39"/>
      <c r="RUF1273" s="39"/>
      <c r="RUG1273" s="39"/>
      <c r="RUH1273" s="39"/>
      <c r="RUI1273" s="39"/>
      <c r="RUJ1273" s="39"/>
      <c r="RUK1273" s="39"/>
      <c r="RUL1273" s="39"/>
      <c r="RUM1273" s="39"/>
      <c r="RUN1273" s="39"/>
      <c r="RUO1273" s="39"/>
      <c r="RUP1273" s="39"/>
      <c r="RUQ1273" s="39"/>
      <c r="RUR1273" s="39"/>
      <c r="RUS1273" s="39"/>
      <c r="RUT1273" s="39"/>
      <c r="RUU1273" s="39"/>
      <c r="RUV1273" s="39"/>
      <c r="RUW1273" s="39"/>
      <c r="RUX1273" s="39"/>
      <c r="RUY1273" s="39"/>
      <c r="RUZ1273" s="39"/>
      <c r="RVA1273" s="39"/>
      <c r="RVB1273" s="39"/>
      <c r="RVC1273" s="39"/>
      <c r="RVD1273" s="39"/>
      <c r="RVE1273" s="39"/>
      <c r="RVF1273" s="39"/>
      <c r="RVG1273" s="39"/>
      <c r="RVH1273" s="39"/>
      <c r="RVI1273" s="39"/>
      <c r="RVJ1273" s="39"/>
      <c r="RVK1273" s="39"/>
      <c r="RVL1273" s="39"/>
      <c r="RVM1273" s="39"/>
      <c r="RVN1273" s="39"/>
      <c r="RVO1273" s="39"/>
      <c r="RVP1273" s="39"/>
      <c r="RVQ1273" s="39"/>
      <c r="RVR1273" s="39"/>
      <c r="RVS1273" s="39"/>
      <c r="RVT1273" s="39"/>
      <c r="RVU1273" s="39"/>
      <c r="RVV1273" s="39"/>
      <c r="RVW1273" s="39"/>
      <c r="RVX1273" s="39"/>
      <c r="RVY1273" s="39"/>
      <c r="RVZ1273" s="39"/>
      <c r="RWA1273" s="39"/>
      <c r="RWB1273" s="39"/>
      <c r="RWC1273" s="39"/>
      <c r="RWD1273" s="39"/>
      <c r="RWE1273" s="39"/>
      <c r="RWF1273" s="39"/>
      <c r="RWG1273" s="39"/>
      <c r="RWH1273" s="39"/>
      <c r="RWI1273" s="39"/>
      <c r="RWJ1273" s="39"/>
      <c r="RWK1273" s="39"/>
      <c r="RWL1273" s="39"/>
      <c r="RWM1273" s="39"/>
      <c r="RWN1273" s="39"/>
      <c r="RWO1273" s="39"/>
      <c r="RWP1273" s="39"/>
      <c r="RWQ1273" s="39"/>
      <c r="RWR1273" s="39"/>
      <c r="RWS1273" s="39"/>
      <c r="RWT1273" s="39"/>
      <c r="RWU1273" s="39"/>
      <c r="RWV1273" s="39"/>
      <c r="RWW1273" s="39"/>
      <c r="RWX1273" s="39"/>
      <c r="RWY1273" s="39"/>
      <c r="RWZ1273" s="39"/>
      <c r="RXA1273" s="39"/>
      <c r="RXB1273" s="39"/>
      <c r="RXC1273" s="39"/>
      <c r="RXD1273" s="39"/>
      <c r="RXE1273" s="39"/>
      <c r="RXF1273" s="39"/>
      <c r="RXG1273" s="39"/>
      <c r="RXH1273" s="39"/>
      <c r="RXI1273" s="39"/>
      <c r="RXJ1273" s="39"/>
      <c r="RXK1273" s="39"/>
      <c r="RXL1273" s="39"/>
      <c r="RXM1273" s="39"/>
      <c r="RXN1273" s="39"/>
      <c r="RXO1273" s="39"/>
      <c r="RXP1273" s="39"/>
      <c r="RXQ1273" s="39"/>
      <c r="RXR1273" s="39"/>
      <c r="RXS1273" s="39"/>
      <c r="RXT1273" s="39"/>
      <c r="RXU1273" s="39"/>
      <c r="RXV1273" s="39"/>
      <c r="RXW1273" s="39"/>
      <c r="RXX1273" s="39"/>
      <c r="RXY1273" s="39"/>
      <c r="RXZ1273" s="39"/>
      <c r="RYA1273" s="39"/>
      <c r="RYB1273" s="39"/>
      <c r="RYC1273" s="39"/>
      <c r="RYD1273" s="39"/>
      <c r="RYE1273" s="39"/>
      <c r="RYF1273" s="39"/>
      <c r="RYG1273" s="39"/>
      <c r="RYH1273" s="39"/>
      <c r="RYI1273" s="39"/>
      <c r="RYJ1273" s="39"/>
      <c r="RYK1273" s="39"/>
      <c r="RYL1273" s="39"/>
      <c r="RYM1273" s="39"/>
      <c r="RYN1273" s="39"/>
      <c r="RYO1273" s="39"/>
      <c r="RYP1273" s="39"/>
      <c r="RYQ1273" s="39"/>
      <c r="RYR1273" s="39"/>
      <c r="RYS1273" s="39"/>
      <c r="RYT1273" s="39"/>
      <c r="RYU1273" s="39"/>
      <c r="RYV1273" s="39"/>
      <c r="RYW1273" s="39"/>
      <c r="RYX1273" s="39"/>
      <c r="RYY1273" s="39"/>
      <c r="RYZ1273" s="39"/>
      <c r="RZA1273" s="39"/>
      <c r="RZB1273" s="39"/>
      <c r="RZC1273" s="39"/>
      <c r="RZD1273" s="39"/>
      <c r="RZE1273" s="39"/>
      <c r="RZF1273" s="39"/>
      <c r="RZG1273" s="39"/>
      <c r="RZH1273" s="39"/>
      <c r="RZI1273" s="39"/>
      <c r="RZJ1273" s="39"/>
      <c r="RZK1273" s="39"/>
      <c r="RZL1273" s="39"/>
      <c r="RZM1273" s="39"/>
      <c r="RZN1273" s="39"/>
      <c r="RZO1273" s="39"/>
      <c r="RZP1273" s="39"/>
      <c r="RZQ1273" s="39"/>
      <c r="RZR1273" s="39"/>
      <c r="RZS1273" s="39"/>
      <c r="RZT1273" s="39"/>
      <c r="RZU1273" s="39"/>
      <c r="RZV1273" s="39"/>
      <c r="RZW1273" s="39"/>
      <c r="RZX1273" s="39"/>
      <c r="RZY1273" s="39"/>
      <c r="RZZ1273" s="39"/>
      <c r="SAA1273" s="39"/>
      <c r="SAB1273" s="39"/>
      <c r="SAC1273" s="39"/>
      <c r="SAD1273" s="39"/>
      <c r="SAE1273" s="39"/>
      <c r="SAF1273" s="39"/>
      <c r="SAG1273" s="39"/>
      <c r="SAH1273" s="39"/>
      <c r="SAI1273" s="39"/>
      <c r="SAJ1273" s="39"/>
      <c r="SAK1273" s="39"/>
      <c r="SAL1273" s="39"/>
      <c r="SAM1273" s="39"/>
      <c r="SAN1273" s="39"/>
      <c r="SAO1273" s="39"/>
      <c r="SAP1273" s="39"/>
      <c r="SAQ1273" s="39"/>
      <c r="SAR1273" s="39"/>
      <c r="SAS1273" s="39"/>
      <c r="SAT1273" s="39"/>
      <c r="SAU1273" s="39"/>
      <c r="SAV1273" s="39"/>
      <c r="SAW1273" s="39"/>
      <c r="SAX1273" s="39"/>
      <c r="SAY1273" s="39"/>
      <c r="SAZ1273" s="39"/>
      <c r="SBA1273" s="39"/>
      <c r="SBB1273" s="39"/>
      <c r="SBC1273" s="39"/>
      <c r="SBD1273" s="39"/>
      <c r="SBE1273" s="39"/>
      <c r="SBF1273" s="39"/>
      <c r="SBG1273" s="39"/>
      <c r="SBH1273" s="39"/>
      <c r="SBI1273" s="39"/>
      <c r="SBJ1273" s="39"/>
      <c r="SBK1273" s="39"/>
      <c r="SBL1273" s="39"/>
      <c r="SBM1273" s="39"/>
      <c r="SBN1273" s="39"/>
      <c r="SBO1273" s="39"/>
      <c r="SBP1273" s="39"/>
      <c r="SBQ1273" s="39"/>
      <c r="SBR1273" s="39"/>
      <c r="SBS1273" s="39"/>
      <c r="SBT1273" s="39"/>
      <c r="SBU1273" s="39"/>
      <c r="SBV1273" s="39"/>
      <c r="SBW1273" s="39"/>
      <c r="SBX1273" s="39"/>
      <c r="SBY1273" s="39"/>
      <c r="SBZ1273" s="39"/>
      <c r="SCA1273" s="39"/>
      <c r="SCB1273" s="39"/>
      <c r="SCC1273" s="39"/>
      <c r="SCD1273" s="39"/>
      <c r="SCE1273" s="39"/>
      <c r="SCF1273" s="39"/>
      <c r="SCG1273" s="39"/>
      <c r="SCH1273" s="39"/>
      <c r="SCI1273" s="39"/>
      <c r="SCJ1273" s="39"/>
      <c r="SCK1273" s="39"/>
      <c r="SCL1273" s="39"/>
      <c r="SCM1273" s="39"/>
      <c r="SCN1273" s="39"/>
      <c r="SCO1273" s="39"/>
      <c r="SCP1273" s="39"/>
      <c r="SCQ1273" s="39"/>
      <c r="SCR1273" s="39"/>
      <c r="SCS1273" s="39"/>
      <c r="SCT1273" s="39"/>
      <c r="SCU1273" s="39"/>
      <c r="SCV1273" s="39"/>
      <c r="SCW1273" s="39"/>
      <c r="SCX1273" s="39"/>
      <c r="SCY1273" s="39"/>
      <c r="SCZ1273" s="39"/>
      <c r="SDA1273" s="39"/>
      <c r="SDB1273" s="39"/>
      <c r="SDC1273" s="39"/>
      <c r="SDD1273" s="39"/>
      <c r="SDE1273" s="39"/>
      <c r="SDF1273" s="39"/>
      <c r="SDG1273" s="39"/>
      <c r="SDH1273" s="39"/>
      <c r="SDI1273" s="39"/>
      <c r="SDJ1273" s="39"/>
      <c r="SDK1273" s="39"/>
      <c r="SDL1273" s="39"/>
      <c r="SDM1273" s="39"/>
      <c r="SDN1273" s="39"/>
      <c r="SDO1273" s="39"/>
      <c r="SDP1273" s="39"/>
      <c r="SDQ1273" s="39"/>
      <c r="SDR1273" s="39"/>
      <c r="SDS1273" s="39"/>
      <c r="SDT1273" s="39"/>
      <c r="SDU1273" s="39"/>
      <c r="SDV1273" s="39"/>
      <c r="SDW1273" s="39"/>
      <c r="SDX1273" s="39"/>
      <c r="SDY1273" s="39"/>
      <c r="SDZ1273" s="39"/>
      <c r="SEA1273" s="39"/>
      <c r="SEB1273" s="39"/>
      <c r="SEC1273" s="39"/>
      <c r="SED1273" s="39"/>
      <c r="SEE1273" s="39"/>
      <c r="SEF1273" s="39"/>
      <c r="SEG1273" s="39"/>
      <c r="SEH1273" s="39"/>
      <c r="SEI1273" s="39"/>
      <c r="SEJ1273" s="39"/>
      <c r="SEK1273" s="39"/>
      <c r="SEL1273" s="39"/>
      <c r="SEM1273" s="39"/>
      <c r="SEN1273" s="39"/>
      <c r="SEO1273" s="39"/>
      <c r="SEP1273" s="39"/>
      <c r="SEQ1273" s="39"/>
      <c r="SER1273" s="39"/>
      <c r="SES1273" s="39"/>
      <c r="SET1273" s="39"/>
      <c r="SEU1273" s="39"/>
      <c r="SEV1273" s="39"/>
      <c r="SEW1273" s="39"/>
      <c r="SEX1273" s="39"/>
      <c r="SEY1273" s="39"/>
      <c r="SEZ1273" s="39"/>
      <c r="SFA1273" s="39"/>
      <c r="SFB1273" s="39"/>
      <c r="SFC1273" s="39"/>
      <c r="SFD1273" s="39"/>
      <c r="SFE1273" s="39"/>
      <c r="SFF1273" s="39"/>
      <c r="SFG1273" s="39"/>
      <c r="SFH1273" s="39"/>
      <c r="SFI1273" s="39"/>
      <c r="SFJ1273" s="39"/>
      <c r="SFK1273" s="39"/>
      <c r="SFL1273" s="39"/>
      <c r="SFM1273" s="39"/>
      <c r="SFN1273" s="39"/>
      <c r="SFO1273" s="39"/>
      <c r="SFP1273" s="39"/>
      <c r="SFQ1273" s="39"/>
      <c r="SFR1273" s="39"/>
      <c r="SFS1273" s="39"/>
      <c r="SFT1273" s="39"/>
      <c r="SFU1273" s="39"/>
      <c r="SFV1273" s="39"/>
      <c r="SFW1273" s="39"/>
      <c r="SFX1273" s="39"/>
      <c r="SFY1273" s="39"/>
      <c r="SFZ1273" s="39"/>
      <c r="SGA1273" s="39"/>
      <c r="SGB1273" s="39"/>
      <c r="SGC1273" s="39"/>
      <c r="SGD1273" s="39"/>
      <c r="SGE1273" s="39"/>
      <c r="SGF1273" s="39"/>
      <c r="SGG1273" s="39"/>
      <c r="SGH1273" s="39"/>
      <c r="SGI1273" s="39"/>
      <c r="SGJ1273" s="39"/>
      <c r="SGK1273" s="39"/>
      <c r="SGL1273" s="39"/>
      <c r="SGM1273" s="39"/>
      <c r="SGN1273" s="39"/>
      <c r="SGO1273" s="39"/>
      <c r="SGP1273" s="39"/>
      <c r="SGQ1273" s="39"/>
      <c r="SGR1273" s="39"/>
      <c r="SGS1273" s="39"/>
      <c r="SGT1273" s="39"/>
      <c r="SGU1273" s="39"/>
      <c r="SGV1273" s="39"/>
      <c r="SGW1273" s="39"/>
      <c r="SGX1273" s="39"/>
      <c r="SGY1273" s="39"/>
      <c r="SGZ1273" s="39"/>
      <c r="SHA1273" s="39"/>
      <c r="SHB1273" s="39"/>
      <c r="SHC1273" s="39"/>
      <c r="SHD1273" s="39"/>
      <c r="SHE1273" s="39"/>
      <c r="SHF1273" s="39"/>
      <c r="SHG1273" s="39"/>
      <c r="SHH1273" s="39"/>
      <c r="SHI1273" s="39"/>
      <c r="SHJ1273" s="39"/>
      <c r="SHK1273" s="39"/>
      <c r="SHL1273" s="39"/>
      <c r="SHM1273" s="39"/>
      <c r="SHN1273" s="39"/>
      <c r="SHO1273" s="39"/>
      <c r="SHP1273" s="39"/>
      <c r="SHQ1273" s="39"/>
      <c r="SHR1273" s="39"/>
      <c r="SHS1273" s="39"/>
      <c r="SHT1273" s="39"/>
      <c r="SHU1273" s="39"/>
      <c r="SHV1273" s="39"/>
      <c r="SHW1273" s="39"/>
      <c r="SHX1273" s="39"/>
      <c r="SHY1273" s="39"/>
      <c r="SHZ1273" s="39"/>
      <c r="SIA1273" s="39"/>
      <c r="SIB1273" s="39"/>
      <c r="SIC1273" s="39"/>
      <c r="SID1273" s="39"/>
      <c r="SIE1273" s="39"/>
      <c r="SIF1273" s="39"/>
      <c r="SIG1273" s="39"/>
      <c r="SIH1273" s="39"/>
      <c r="SII1273" s="39"/>
      <c r="SIJ1273" s="39"/>
      <c r="SIK1273" s="39"/>
      <c r="SIL1273" s="39"/>
      <c r="SIM1273" s="39"/>
      <c r="SIN1273" s="39"/>
      <c r="SIO1273" s="39"/>
      <c r="SIP1273" s="39"/>
      <c r="SIQ1273" s="39"/>
      <c r="SIR1273" s="39"/>
      <c r="SIS1273" s="39"/>
      <c r="SIT1273" s="39"/>
      <c r="SIU1273" s="39"/>
      <c r="SIV1273" s="39"/>
      <c r="SIW1273" s="39"/>
      <c r="SIX1273" s="39"/>
      <c r="SIY1273" s="39"/>
      <c r="SIZ1273" s="39"/>
      <c r="SJA1273" s="39"/>
      <c r="SJB1273" s="39"/>
      <c r="SJC1273" s="39"/>
      <c r="SJD1273" s="39"/>
      <c r="SJE1273" s="39"/>
      <c r="SJF1273" s="39"/>
      <c r="SJG1273" s="39"/>
      <c r="SJH1273" s="39"/>
      <c r="SJI1273" s="39"/>
      <c r="SJJ1273" s="39"/>
      <c r="SJK1273" s="39"/>
      <c r="SJL1273" s="39"/>
      <c r="SJM1273" s="39"/>
      <c r="SJN1273" s="39"/>
      <c r="SJO1273" s="39"/>
      <c r="SJP1273" s="39"/>
      <c r="SJQ1273" s="39"/>
      <c r="SJR1273" s="39"/>
      <c r="SJS1273" s="39"/>
      <c r="SJT1273" s="39"/>
      <c r="SJU1273" s="39"/>
      <c r="SJV1273" s="39"/>
      <c r="SJW1273" s="39"/>
      <c r="SJX1273" s="39"/>
      <c r="SJY1273" s="39"/>
      <c r="SJZ1273" s="39"/>
      <c r="SKA1273" s="39"/>
      <c r="SKB1273" s="39"/>
      <c r="SKC1273" s="39"/>
      <c r="SKD1273" s="39"/>
      <c r="SKE1273" s="39"/>
      <c r="SKF1273" s="39"/>
      <c r="SKG1273" s="39"/>
      <c r="SKH1273" s="39"/>
      <c r="SKI1273" s="39"/>
      <c r="SKJ1273" s="39"/>
      <c r="SKK1273" s="39"/>
      <c r="SKL1273" s="39"/>
      <c r="SKM1273" s="39"/>
      <c r="SKN1273" s="39"/>
      <c r="SKO1273" s="39"/>
      <c r="SKP1273" s="39"/>
      <c r="SKQ1273" s="39"/>
      <c r="SKR1273" s="39"/>
      <c r="SKS1273" s="39"/>
      <c r="SKT1273" s="39"/>
      <c r="SKU1273" s="39"/>
      <c r="SKV1273" s="39"/>
      <c r="SKW1273" s="39"/>
      <c r="SKX1273" s="39"/>
      <c r="SKY1273" s="39"/>
      <c r="SKZ1273" s="39"/>
      <c r="SLA1273" s="39"/>
      <c r="SLB1273" s="39"/>
      <c r="SLC1273" s="39"/>
      <c r="SLD1273" s="39"/>
      <c r="SLE1273" s="39"/>
      <c r="SLF1273" s="39"/>
      <c r="SLG1273" s="39"/>
      <c r="SLH1273" s="39"/>
      <c r="SLI1273" s="39"/>
      <c r="SLJ1273" s="39"/>
      <c r="SLK1273" s="39"/>
      <c r="SLL1273" s="39"/>
      <c r="SLM1273" s="39"/>
      <c r="SLN1273" s="39"/>
      <c r="SLO1273" s="39"/>
      <c r="SLP1273" s="39"/>
      <c r="SLQ1273" s="39"/>
      <c r="SLR1273" s="39"/>
      <c r="SLS1273" s="39"/>
      <c r="SLT1273" s="39"/>
      <c r="SLU1273" s="39"/>
      <c r="SLV1273" s="39"/>
      <c r="SLW1273" s="39"/>
      <c r="SLX1273" s="39"/>
      <c r="SLY1273" s="39"/>
      <c r="SLZ1273" s="39"/>
      <c r="SMA1273" s="39"/>
      <c r="SMB1273" s="39"/>
      <c r="SMC1273" s="39"/>
      <c r="SMD1273" s="39"/>
      <c r="SME1273" s="39"/>
      <c r="SMF1273" s="39"/>
      <c r="SMG1273" s="39"/>
      <c r="SMH1273" s="39"/>
      <c r="SMI1273" s="39"/>
      <c r="SMJ1273" s="39"/>
      <c r="SMK1273" s="39"/>
      <c r="SML1273" s="39"/>
      <c r="SMM1273" s="39"/>
      <c r="SMN1273" s="39"/>
      <c r="SMO1273" s="39"/>
      <c r="SMP1273" s="39"/>
      <c r="SMQ1273" s="39"/>
      <c r="SMR1273" s="39"/>
      <c r="SMS1273" s="39"/>
      <c r="SMT1273" s="39"/>
      <c r="SMU1273" s="39"/>
      <c r="SMV1273" s="39"/>
      <c r="SMW1273" s="39"/>
      <c r="SMX1273" s="39"/>
      <c r="SMY1273" s="39"/>
      <c r="SMZ1273" s="39"/>
      <c r="SNA1273" s="39"/>
      <c r="SNB1273" s="39"/>
      <c r="SNC1273" s="39"/>
      <c r="SND1273" s="39"/>
      <c r="SNE1273" s="39"/>
      <c r="SNF1273" s="39"/>
      <c r="SNG1273" s="39"/>
      <c r="SNH1273" s="39"/>
      <c r="SNI1273" s="39"/>
      <c r="SNJ1273" s="39"/>
      <c r="SNK1273" s="39"/>
      <c r="SNL1273" s="39"/>
      <c r="SNM1273" s="39"/>
      <c r="SNN1273" s="39"/>
      <c r="SNO1273" s="39"/>
      <c r="SNP1273" s="39"/>
      <c r="SNQ1273" s="39"/>
      <c r="SNR1273" s="39"/>
      <c r="SNS1273" s="39"/>
      <c r="SNT1273" s="39"/>
      <c r="SNU1273" s="39"/>
      <c r="SNV1273" s="39"/>
      <c r="SNW1273" s="39"/>
      <c r="SNX1273" s="39"/>
      <c r="SNY1273" s="39"/>
      <c r="SNZ1273" s="39"/>
      <c r="SOA1273" s="39"/>
      <c r="SOB1273" s="39"/>
      <c r="SOC1273" s="39"/>
      <c r="SOD1273" s="39"/>
      <c r="SOE1273" s="39"/>
      <c r="SOF1273" s="39"/>
      <c r="SOG1273" s="39"/>
      <c r="SOH1273" s="39"/>
      <c r="SOI1273" s="39"/>
      <c r="SOJ1273" s="39"/>
      <c r="SOK1273" s="39"/>
      <c r="SOL1273" s="39"/>
      <c r="SOM1273" s="39"/>
      <c r="SON1273" s="39"/>
      <c r="SOO1273" s="39"/>
      <c r="SOP1273" s="39"/>
      <c r="SOQ1273" s="39"/>
      <c r="SOR1273" s="39"/>
      <c r="SOS1273" s="39"/>
      <c r="SOT1273" s="39"/>
      <c r="SOU1273" s="39"/>
      <c r="SOV1273" s="39"/>
      <c r="SOW1273" s="39"/>
      <c r="SOX1273" s="39"/>
      <c r="SOY1273" s="39"/>
      <c r="SOZ1273" s="39"/>
      <c r="SPA1273" s="39"/>
      <c r="SPB1273" s="39"/>
      <c r="SPC1273" s="39"/>
      <c r="SPD1273" s="39"/>
      <c r="SPE1273" s="39"/>
      <c r="SPF1273" s="39"/>
      <c r="SPG1273" s="39"/>
      <c r="SPH1273" s="39"/>
      <c r="SPI1273" s="39"/>
      <c r="SPJ1273" s="39"/>
      <c r="SPK1273" s="39"/>
      <c r="SPL1273" s="39"/>
      <c r="SPM1273" s="39"/>
      <c r="SPN1273" s="39"/>
      <c r="SPO1273" s="39"/>
      <c r="SPP1273" s="39"/>
      <c r="SPQ1273" s="39"/>
      <c r="SPR1273" s="39"/>
      <c r="SPS1273" s="39"/>
      <c r="SPT1273" s="39"/>
      <c r="SPU1273" s="39"/>
      <c r="SPV1273" s="39"/>
      <c r="SPW1273" s="39"/>
      <c r="SPX1273" s="39"/>
      <c r="SPY1273" s="39"/>
      <c r="SPZ1273" s="39"/>
      <c r="SQA1273" s="39"/>
      <c r="SQB1273" s="39"/>
      <c r="SQC1273" s="39"/>
      <c r="SQD1273" s="39"/>
      <c r="SQE1273" s="39"/>
      <c r="SQF1273" s="39"/>
      <c r="SQG1273" s="39"/>
      <c r="SQH1273" s="39"/>
      <c r="SQI1273" s="39"/>
      <c r="SQJ1273" s="39"/>
      <c r="SQK1273" s="39"/>
      <c r="SQL1273" s="39"/>
      <c r="SQM1273" s="39"/>
      <c r="SQN1273" s="39"/>
      <c r="SQO1273" s="39"/>
      <c r="SQP1273" s="39"/>
      <c r="SQQ1273" s="39"/>
      <c r="SQR1273" s="39"/>
      <c r="SQS1273" s="39"/>
      <c r="SQT1273" s="39"/>
      <c r="SQU1273" s="39"/>
      <c r="SQV1273" s="39"/>
      <c r="SQW1273" s="39"/>
      <c r="SQX1273" s="39"/>
      <c r="SQY1273" s="39"/>
      <c r="SQZ1273" s="39"/>
      <c r="SRA1273" s="39"/>
      <c r="SRB1273" s="39"/>
      <c r="SRC1273" s="39"/>
      <c r="SRD1273" s="39"/>
      <c r="SRE1273" s="39"/>
      <c r="SRF1273" s="39"/>
      <c r="SRG1273" s="39"/>
      <c r="SRH1273" s="39"/>
      <c r="SRI1273" s="39"/>
      <c r="SRJ1273" s="39"/>
      <c r="SRK1273" s="39"/>
      <c r="SRL1273" s="39"/>
      <c r="SRM1273" s="39"/>
      <c r="SRN1273" s="39"/>
      <c r="SRO1273" s="39"/>
      <c r="SRP1273" s="39"/>
      <c r="SRQ1273" s="39"/>
      <c r="SRR1273" s="39"/>
      <c r="SRS1273" s="39"/>
      <c r="SRT1273" s="39"/>
      <c r="SRU1273" s="39"/>
      <c r="SRV1273" s="39"/>
      <c r="SRW1273" s="39"/>
      <c r="SRX1273" s="39"/>
      <c r="SRY1273" s="39"/>
      <c r="SRZ1273" s="39"/>
      <c r="SSA1273" s="39"/>
      <c r="SSB1273" s="39"/>
      <c r="SSC1273" s="39"/>
      <c r="SSD1273" s="39"/>
      <c r="SSE1273" s="39"/>
      <c r="SSF1273" s="39"/>
      <c r="SSG1273" s="39"/>
      <c r="SSH1273" s="39"/>
      <c r="SSI1273" s="39"/>
      <c r="SSJ1273" s="39"/>
      <c r="SSK1273" s="39"/>
      <c r="SSL1273" s="39"/>
      <c r="SSM1273" s="39"/>
      <c r="SSN1273" s="39"/>
      <c r="SSO1273" s="39"/>
      <c r="SSP1273" s="39"/>
      <c r="SSQ1273" s="39"/>
      <c r="SSR1273" s="39"/>
      <c r="SSS1273" s="39"/>
      <c r="SST1273" s="39"/>
      <c r="SSU1273" s="39"/>
      <c r="SSV1273" s="39"/>
      <c r="SSW1273" s="39"/>
      <c r="SSX1273" s="39"/>
      <c r="SSY1273" s="39"/>
      <c r="SSZ1273" s="39"/>
      <c r="STA1273" s="39"/>
      <c r="STB1273" s="39"/>
      <c r="STC1273" s="39"/>
      <c r="STD1273" s="39"/>
      <c r="STE1273" s="39"/>
      <c r="STF1273" s="39"/>
      <c r="STG1273" s="39"/>
      <c r="STH1273" s="39"/>
      <c r="STI1273" s="39"/>
      <c r="STJ1273" s="39"/>
      <c r="STK1273" s="39"/>
      <c r="STL1273" s="39"/>
      <c r="STM1273" s="39"/>
      <c r="STN1273" s="39"/>
      <c r="STO1273" s="39"/>
      <c r="STP1273" s="39"/>
      <c r="STQ1273" s="39"/>
      <c r="STR1273" s="39"/>
      <c r="STS1273" s="39"/>
      <c r="STT1273" s="39"/>
      <c r="STU1273" s="39"/>
      <c r="STV1273" s="39"/>
      <c r="STW1273" s="39"/>
      <c r="STX1273" s="39"/>
      <c r="STY1273" s="39"/>
      <c r="STZ1273" s="39"/>
      <c r="SUA1273" s="39"/>
      <c r="SUB1273" s="39"/>
      <c r="SUC1273" s="39"/>
      <c r="SUD1273" s="39"/>
      <c r="SUE1273" s="39"/>
      <c r="SUF1273" s="39"/>
      <c r="SUG1273" s="39"/>
      <c r="SUH1273" s="39"/>
      <c r="SUI1273" s="39"/>
      <c r="SUJ1273" s="39"/>
      <c r="SUK1273" s="39"/>
      <c r="SUL1273" s="39"/>
      <c r="SUM1273" s="39"/>
      <c r="SUN1273" s="39"/>
      <c r="SUO1273" s="39"/>
      <c r="SUP1273" s="39"/>
      <c r="SUQ1273" s="39"/>
      <c r="SUR1273" s="39"/>
      <c r="SUS1273" s="39"/>
      <c r="SUT1273" s="39"/>
      <c r="SUU1273" s="39"/>
      <c r="SUV1273" s="39"/>
      <c r="SUW1273" s="39"/>
      <c r="SUX1273" s="39"/>
      <c r="SUY1273" s="39"/>
      <c r="SUZ1273" s="39"/>
      <c r="SVA1273" s="39"/>
      <c r="SVB1273" s="39"/>
      <c r="SVC1273" s="39"/>
      <c r="SVD1273" s="39"/>
      <c r="SVE1273" s="39"/>
      <c r="SVF1273" s="39"/>
      <c r="SVG1273" s="39"/>
      <c r="SVH1273" s="39"/>
      <c r="SVI1273" s="39"/>
      <c r="SVJ1273" s="39"/>
      <c r="SVK1273" s="39"/>
      <c r="SVL1273" s="39"/>
      <c r="SVM1273" s="39"/>
      <c r="SVN1273" s="39"/>
      <c r="SVO1273" s="39"/>
      <c r="SVP1273" s="39"/>
      <c r="SVQ1273" s="39"/>
      <c r="SVR1273" s="39"/>
      <c r="SVS1273" s="39"/>
      <c r="SVT1273" s="39"/>
      <c r="SVU1273" s="39"/>
      <c r="SVV1273" s="39"/>
      <c r="SVW1273" s="39"/>
      <c r="SVX1273" s="39"/>
      <c r="SVY1273" s="39"/>
      <c r="SVZ1273" s="39"/>
      <c r="SWA1273" s="39"/>
      <c r="SWB1273" s="39"/>
      <c r="SWC1273" s="39"/>
      <c r="SWD1273" s="39"/>
      <c r="SWE1273" s="39"/>
      <c r="SWF1273" s="39"/>
      <c r="SWG1273" s="39"/>
      <c r="SWH1273" s="39"/>
      <c r="SWI1273" s="39"/>
      <c r="SWJ1273" s="39"/>
      <c r="SWK1273" s="39"/>
      <c r="SWL1273" s="39"/>
      <c r="SWM1273" s="39"/>
      <c r="SWN1273" s="39"/>
      <c r="SWO1273" s="39"/>
      <c r="SWP1273" s="39"/>
      <c r="SWQ1273" s="39"/>
      <c r="SWR1273" s="39"/>
      <c r="SWS1273" s="39"/>
      <c r="SWT1273" s="39"/>
      <c r="SWU1273" s="39"/>
      <c r="SWV1273" s="39"/>
      <c r="SWW1273" s="39"/>
      <c r="SWX1273" s="39"/>
      <c r="SWY1273" s="39"/>
      <c r="SWZ1273" s="39"/>
      <c r="SXA1273" s="39"/>
      <c r="SXB1273" s="39"/>
      <c r="SXC1273" s="39"/>
      <c r="SXD1273" s="39"/>
      <c r="SXE1273" s="39"/>
      <c r="SXF1273" s="39"/>
      <c r="SXG1273" s="39"/>
      <c r="SXH1273" s="39"/>
      <c r="SXI1273" s="39"/>
      <c r="SXJ1273" s="39"/>
      <c r="SXK1273" s="39"/>
      <c r="SXL1273" s="39"/>
      <c r="SXM1273" s="39"/>
      <c r="SXN1273" s="39"/>
      <c r="SXO1273" s="39"/>
      <c r="SXP1273" s="39"/>
      <c r="SXQ1273" s="39"/>
      <c r="SXR1273" s="39"/>
      <c r="SXS1273" s="39"/>
      <c r="SXT1273" s="39"/>
      <c r="SXU1273" s="39"/>
      <c r="SXV1273" s="39"/>
      <c r="SXW1273" s="39"/>
      <c r="SXX1273" s="39"/>
      <c r="SXY1273" s="39"/>
      <c r="SXZ1273" s="39"/>
      <c r="SYA1273" s="39"/>
      <c r="SYB1273" s="39"/>
      <c r="SYC1273" s="39"/>
      <c r="SYD1273" s="39"/>
      <c r="SYE1273" s="39"/>
      <c r="SYF1273" s="39"/>
      <c r="SYG1273" s="39"/>
      <c r="SYH1273" s="39"/>
      <c r="SYI1273" s="39"/>
      <c r="SYJ1273" s="39"/>
      <c r="SYK1273" s="39"/>
      <c r="SYL1273" s="39"/>
      <c r="SYM1273" s="39"/>
      <c r="SYN1273" s="39"/>
      <c r="SYO1273" s="39"/>
      <c r="SYP1273" s="39"/>
      <c r="SYQ1273" s="39"/>
      <c r="SYR1273" s="39"/>
      <c r="SYS1273" s="39"/>
      <c r="SYT1273" s="39"/>
      <c r="SYU1273" s="39"/>
      <c r="SYV1273" s="39"/>
      <c r="SYW1273" s="39"/>
      <c r="SYX1273" s="39"/>
      <c r="SYY1273" s="39"/>
      <c r="SYZ1273" s="39"/>
      <c r="SZA1273" s="39"/>
      <c r="SZB1273" s="39"/>
      <c r="SZC1273" s="39"/>
      <c r="SZD1273" s="39"/>
      <c r="SZE1273" s="39"/>
      <c r="SZF1273" s="39"/>
      <c r="SZG1273" s="39"/>
      <c r="SZH1273" s="39"/>
      <c r="SZI1273" s="39"/>
      <c r="SZJ1273" s="39"/>
      <c r="SZK1273" s="39"/>
      <c r="SZL1273" s="39"/>
      <c r="SZM1273" s="39"/>
      <c r="SZN1273" s="39"/>
      <c r="SZO1273" s="39"/>
      <c r="SZP1273" s="39"/>
      <c r="SZQ1273" s="39"/>
      <c r="SZR1273" s="39"/>
      <c r="SZS1273" s="39"/>
      <c r="SZT1273" s="39"/>
      <c r="SZU1273" s="39"/>
      <c r="SZV1273" s="39"/>
      <c r="SZW1273" s="39"/>
      <c r="SZX1273" s="39"/>
      <c r="SZY1273" s="39"/>
      <c r="SZZ1273" s="39"/>
      <c r="TAA1273" s="39"/>
      <c r="TAB1273" s="39"/>
      <c r="TAC1273" s="39"/>
      <c r="TAD1273" s="39"/>
      <c r="TAE1273" s="39"/>
      <c r="TAF1273" s="39"/>
      <c r="TAG1273" s="39"/>
      <c r="TAH1273" s="39"/>
      <c r="TAI1273" s="39"/>
      <c r="TAJ1273" s="39"/>
      <c r="TAK1273" s="39"/>
      <c r="TAL1273" s="39"/>
      <c r="TAM1273" s="39"/>
      <c r="TAN1273" s="39"/>
      <c r="TAO1273" s="39"/>
      <c r="TAP1273" s="39"/>
      <c r="TAQ1273" s="39"/>
      <c r="TAR1273" s="39"/>
      <c r="TAS1273" s="39"/>
      <c r="TAT1273" s="39"/>
      <c r="TAU1273" s="39"/>
      <c r="TAV1273" s="39"/>
      <c r="TAW1273" s="39"/>
      <c r="TAX1273" s="39"/>
      <c r="TAY1273" s="39"/>
      <c r="TAZ1273" s="39"/>
      <c r="TBA1273" s="39"/>
      <c r="TBB1273" s="39"/>
      <c r="TBC1273" s="39"/>
      <c r="TBD1273" s="39"/>
      <c r="TBE1273" s="39"/>
      <c r="TBF1273" s="39"/>
      <c r="TBG1273" s="39"/>
      <c r="TBH1273" s="39"/>
      <c r="TBI1273" s="39"/>
      <c r="TBJ1273" s="39"/>
      <c r="TBK1273" s="39"/>
      <c r="TBL1273" s="39"/>
      <c r="TBM1273" s="39"/>
      <c r="TBN1273" s="39"/>
      <c r="TBO1273" s="39"/>
      <c r="TBP1273" s="39"/>
      <c r="TBQ1273" s="39"/>
      <c r="TBR1273" s="39"/>
      <c r="TBS1273" s="39"/>
      <c r="TBT1273" s="39"/>
      <c r="TBU1273" s="39"/>
      <c r="TBV1273" s="39"/>
      <c r="TBW1273" s="39"/>
      <c r="TBX1273" s="39"/>
      <c r="TBY1273" s="39"/>
      <c r="TBZ1273" s="39"/>
      <c r="TCA1273" s="39"/>
      <c r="TCB1273" s="39"/>
      <c r="TCC1273" s="39"/>
      <c r="TCD1273" s="39"/>
      <c r="TCE1273" s="39"/>
      <c r="TCF1273" s="39"/>
      <c r="TCG1273" s="39"/>
      <c r="TCH1273" s="39"/>
      <c r="TCI1273" s="39"/>
      <c r="TCJ1273" s="39"/>
      <c r="TCK1273" s="39"/>
      <c r="TCL1273" s="39"/>
      <c r="TCM1273" s="39"/>
      <c r="TCN1273" s="39"/>
      <c r="TCO1273" s="39"/>
      <c r="TCP1273" s="39"/>
      <c r="TCQ1273" s="39"/>
      <c r="TCR1273" s="39"/>
      <c r="TCS1273" s="39"/>
      <c r="TCT1273" s="39"/>
      <c r="TCU1273" s="39"/>
      <c r="TCV1273" s="39"/>
      <c r="TCW1273" s="39"/>
      <c r="TCX1273" s="39"/>
      <c r="TCY1273" s="39"/>
      <c r="TCZ1273" s="39"/>
      <c r="TDA1273" s="39"/>
      <c r="TDB1273" s="39"/>
      <c r="TDC1273" s="39"/>
      <c r="TDD1273" s="39"/>
      <c r="TDE1273" s="39"/>
      <c r="TDF1273" s="39"/>
      <c r="TDG1273" s="39"/>
      <c r="TDH1273" s="39"/>
      <c r="TDI1273" s="39"/>
      <c r="TDJ1273" s="39"/>
      <c r="TDK1273" s="39"/>
      <c r="TDL1273" s="39"/>
      <c r="TDM1273" s="39"/>
      <c r="TDN1273" s="39"/>
      <c r="TDO1273" s="39"/>
      <c r="TDP1273" s="39"/>
      <c r="TDQ1273" s="39"/>
      <c r="TDR1273" s="39"/>
      <c r="TDS1273" s="39"/>
      <c r="TDT1273" s="39"/>
      <c r="TDU1273" s="39"/>
      <c r="TDV1273" s="39"/>
      <c r="TDW1273" s="39"/>
      <c r="TDX1273" s="39"/>
      <c r="TDY1273" s="39"/>
      <c r="TDZ1273" s="39"/>
      <c r="TEA1273" s="39"/>
      <c r="TEB1273" s="39"/>
      <c r="TEC1273" s="39"/>
      <c r="TED1273" s="39"/>
      <c r="TEE1273" s="39"/>
      <c r="TEF1273" s="39"/>
      <c r="TEG1273" s="39"/>
      <c r="TEH1273" s="39"/>
      <c r="TEI1273" s="39"/>
      <c r="TEJ1273" s="39"/>
      <c r="TEK1273" s="39"/>
      <c r="TEL1273" s="39"/>
      <c r="TEM1273" s="39"/>
      <c r="TEN1273" s="39"/>
      <c r="TEO1273" s="39"/>
      <c r="TEP1273" s="39"/>
      <c r="TEQ1273" s="39"/>
      <c r="TER1273" s="39"/>
      <c r="TES1273" s="39"/>
      <c r="TET1273" s="39"/>
      <c r="TEU1273" s="39"/>
      <c r="TEV1273" s="39"/>
      <c r="TEW1273" s="39"/>
      <c r="TEX1273" s="39"/>
      <c r="TEY1273" s="39"/>
      <c r="TEZ1273" s="39"/>
      <c r="TFA1273" s="39"/>
      <c r="TFB1273" s="39"/>
      <c r="TFC1273" s="39"/>
      <c r="TFD1273" s="39"/>
      <c r="TFE1273" s="39"/>
      <c r="TFF1273" s="39"/>
      <c r="TFG1273" s="39"/>
      <c r="TFH1273" s="39"/>
      <c r="TFI1273" s="39"/>
      <c r="TFJ1273" s="39"/>
      <c r="TFK1273" s="39"/>
      <c r="TFL1273" s="39"/>
      <c r="TFM1273" s="39"/>
      <c r="TFN1273" s="39"/>
      <c r="TFO1273" s="39"/>
      <c r="TFP1273" s="39"/>
      <c r="TFQ1273" s="39"/>
      <c r="TFR1273" s="39"/>
      <c r="TFS1273" s="39"/>
      <c r="TFT1273" s="39"/>
      <c r="TFU1273" s="39"/>
      <c r="TFV1273" s="39"/>
      <c r="TFW1273" s="39"/>
      <c r="TFX1273" s="39"/>
      <c r="TFY1273" s="39"/>
      <c r="TFZ1273" s="39"/>
      <c r="TGA1273" s="39"/>
      <c r="TGB1273" s="39"/>
      <c r="TGC1273" s="39"/>
      <c r="TGD1273" s="39"/>
      <c r="TGE1273" s="39"/>
      <c r="TGF1273" s="39"/>
      <c r="TGG1273" s="39"/>
      <c r="TGH1273" s="39"/>
      <c r="TGI1273" s="39"/>
      <c r="TGJ1273" s="39"/>
      <c r="TGK1273" s="39"/>
      <c r="TGL1273" s="39"/>
      <c r="TGM1273" s="39"/>
      <c r="TGN1273" s="39"/>
      <c r="TGO1273" s="39"/>
      <c r="TGP1273" s="39"/>
      <c r="TGQ1273" s="39"/>
      <c r="TGR1273" s="39"/>
      <c r="TGS1273" s="39"/>
      <c r="TGT1273" s="39"/>
      <c r="TGU1273" s="39"/>
      <c r="TGV1273" s="39"/>
      <c r="TGW1273" s="39"/>
      <c r="TGX1273" s="39"/>
      <c r="TGY1273" s="39"/>
      <c r="TGZ1273" s="39"/>
      <c r="THA1273" s="39"/>
      <c r="THB1273" s="39"/>
      <c r="THC1273" s="39"/>
      <c r="THD1273" s="39"/>
      <c r="THE1273" s="39"/>
      <c r="THF1273" s="39"/>
      <c r="THG1273" s="39"/>
      <c r="THH1273" s="39"/>
      <c r="THI1273" s="39"/>
      <c r="THJ1273" s="39"/>
      <c r="THK1273" s="39"/>
      <c r="THL1273" s="39"/>
      <c r="THM1273" s="39"/>
      <c r="THN1273" s="39"/>
      <c r="THO1273" s="39"/>
      <c r="THP1273" s="39"/>
      <c r="THQ1273" s="39"/>
      <c r="THR1273" s="39"/>
      <c r="THS1273" s="39"/>
      <c r="THT1273" s="39"/>
      <c r="THU1273" s="39"/>
      <c r="THV1273" s="39"/>
      <c r="THW1273" s="39"/>
      <c r="THX1273" s="39"/>
      <c r="THY1273" s="39"/>
      <c r="THZ1273" s="39"/>
      <c r="TIA1273" s="39"/>
      <c r="TIB1273" s="39"/>
      <c r="TIC1273" s="39"/>
      <c r="TID1273" s="39"/>
      <c r="TIE1273" s="39"/>
      <c r="TIF1273" s="39"/>
      <c r="TIG1273" s="39"/>
      <c r="TIH1273" s="39"/>
      <c r="TII1273" s="39"/>
      <c r="TIJ1273" s="39"/>
      <c r="TIK1273" s="39"/>
      <c r="TIL1273" s="39"/>
      <c r="TIM1273" s="39"/>
      <c r="TIN1273" s="39"/>
      <c r="TIO1273" s="39"/>
      <c r="TIP1273" s="39"/>
      <c r="TIQ1273" s="39"/>
      <c r="TIR1273" s="39"/>
      <c r="TIS1273" s="39"/>
      <c r="TIT1273" s="39"/>
      <c r="TIU1273" s="39"/>
      <c r="TIV1273" s="39"/>
      <c r="TIW1273" s="39"/>
      <c r="TIX1273" s="39"/>
      <c r="TIY1273" s="39"/>
      <c r="TIZ1273" s="39"/>
      <c r="TJA1273" s="39"/>
      <c r="TJB1273" s="39"/>
      <c r="TJC1273" s="39"/>
      <c r="TJD1273" s="39"/>
      <c r="TJE1273" s="39"/>
      <c r="TJF1273" s="39"/>
      <c r="TJG1273" s="39"/>
      <c r="TJH1273" s="39"/>
      <c r="TJI1273" s="39"/>
      <c r="TJJ1273" s="39"/>
      <c r="TJK1273" s="39"/>
      <c r="TJL1273" s="39"/>
      <c r="TJM1273" s="39"/>
      <c r="TJN1273" s="39"/>
      <c r="TJO1273" s="39"/>
      <c r="TJP1273" s="39"/>
      <c r="TJQ1273" s="39"/>
      <c r="TJR1273" s="39"/>
      <c r="TJS1273" s="39"/>
      <c r="TJT1273" s="39"/>
      <c r="TJU1273" s="39"/>
      <c r="TJV1273" s="39"/>
      <c r="TJW1273" s="39"/>
      <c r="TJX1273" s="39"/>
      <c r="TJY1273" s="39"/>
      <c r="TJZ1273" s="39"/>
      <c r="TKA1273" s="39"/>
      <c r="TKB1273" s="39"/>
      <c r="TKC1273" s="39"/>
      <c r="TKD1273" s="39"/>
      <c r="TKE1273" s="39"/>
      <c r="TKF1273" s="39"/>
      <c r="TKG1273" s="39"/>
      <c r="TKH1273" s="39"/>
      <c r="TKI1273" s="39"/>
      <c r="TKJ1273" s="39"/>
      <c r="TKK1273" s="39"/>
      <c r="TKL1273" s="39"/>
      <c r="TKM1273" s="39"/>
      <c r="TKN1273" s="39"/>
      <c r="TKO1273" s="39"/>
      <c r="TKP1273" s="39"/>
      <c r="TKQ1273" s="39"/>
      <c r="TKR1273" s="39"/>
      <c r="TKS1273" s="39"/>
      <c r="TKT1273" s="39"/>
      <c r="TKU1273" s="39"/>
      <c r="TKV1273" s="39"/>
      <c r="TKW1273" s="39"/>
      <c r="TKX1273" s="39"/>
      <c r="TKY1273" s="39"/>
      <c r="TKZ1273" s="39"/>
      <c r="TLA1273" s="39"/>
      <c r="TLB1273" s="39"/>
      <c r="TLC1273" s="39"/>
      <c r="TLD1273" s="39"/>
      <c r="TLE1273" s="39"/>
      <c r="TLF1273" s="39"/>
      <c r="TLG1273" s="39"/>
      <c r="TLH1273" s="39"/>
      <c r="TLI1273" s="39"/>
      <c r="TLJ1273" s="39"/>
      <c r="TLK1273" s="39"/>
      <c r="TLL1273" s="39"/>
      <c r="TLM1273" s="39"/>
      <c r="TLN1273" s="39"/>
      <c r="TLO1273" s="39"/>
      <c r="TLP1273" s="39"/>
      <c r="TLQ1273" s="39"/>
      <c r="TLR1273" s="39"/>
      <c r="TLS1273" s="39"/>
      <c r="TLT1273" s="39"/>
      <c r="TLU1273" s="39"/>
      <c r="TLV1273" s="39"/>
      <c r="TLW1273" s="39"/>
      <c r="TLX1273" s="39"/>
      <c r="TLY1273" s="39"/>
      <c r="TLZ1273" s="39"/>
      <c r="TMA1273" s="39"/>
      <c r="TMB1273" s="39"/>
      <c r="TMC1273" s="39"/>
      <c r="TMD1273" s="39"/>
      <c r="TME1273" s="39"/>
      <c r="TMF1273" s="39"/>
      <c r="TMG1273" s="39"/>
      <c r="TMH1273" s="39"/>
      <c r="TMI1273" s="39"/>
      <c r="TMJ1273" s="39"/>
      <c r="TMK1273" s="39"/>
      <c r="TML1273" s="39"/>
      <c r="TMM1273" s="39"/>
      <c r="TMN1273" s="39"/>
      <c r="TMO1273" s="39"/>
      <c r="TMP1273" s="39"/>
      <c r="TMQ1273" s="39"/>
      <c r="TMR1273" s="39"/>
      <c r="TMS1273" s="39"/>
      <c r="TMT1273" s="39"/>
      <c r="TMU1273" s="39"/>
      <c r="TMV1273" s="39"/>
      <c r="TMW1273" s="39"/>
      <c r="TMX1273" s="39"/>
      <c r="TMY1273" s="39"/>
      <c r="TMZ1273" s="39"/>
      <c r="TNA1273" s="39"/>
      <c r="TNB1273" s="39"/>
      <c r="TNC1273" s="39"/>
      <c r="TND1273" s="39"/>
      <c r="TNE1273" s="39"/>
      <c r="TNF1273" s="39"/>
      <c r="TNG1273" s="39"/>
      <c r="TNH1273" s="39"/>
      <c r="TNI1273" s="39"/>
      <c r="TNJ1273" s="39"/>
      <c r="TNK1273" s="39"/>
      <c r="TNL1273" s="39"/>
      <c r="TNM1273" s="39"/>
      <c r="TNN1273" s="39"/>
      <c r="TNO1273" s="39"/>
      <c r="TNP1273" s="39"/>
      <c r="TNQ1273" s="39"/>
      <c r="TNR1273" s="39"/>
      <c r="TNS1273" s="39"/>
      <c r="TNT1273" s="39"/>
      <c r="TNU1273" s="39"/>
      <c r="TNV1273" s="39"/>
      <c r="TNW1273" s="39"/>
      <c r="TNX1273" s="39"/>
      <c r="TNY1273" s="39"/>
      <c r="TNZ1273" s="39"/>
      <c r="TOA1273" s="39"/>
      <c r="TOB1273" s="39"/>
      <c r="TOC1273" s="39"/>
      <c r="TOD1273" s="39"/>
      <c r="TOE1273" s="39"/>
      <c r="TOF1273" s="39"/>
      <c r="TOG1273" s="39"/>
      <c r="TOH1273" s="39"/>
      <c r="TOI1273" s="39"/>
      <c r="TOJ1273" s="39"/>
      <c r="TOK1273" s="39"/>
      <c r="TOL1273" s="39"/>
      <c r="TOM1273" s="39"/>
      <c r="TON1273" s="39"/>
      <c r="TOO1273" s="39"/>
      <c r="TOP1273" s="39"/>
      <c r="TOQ1273" s="39"/>
      <c r="TOR1273" s="39"/>
      <c r="TOS1273" s="39"/>
      <c r="TOT1273" s="39"/>
      <c r="TOU1273" s="39"/>
      <c r="TOV1273" s="39"/>
      <c r="TOW1273" s="39"/>
      <c r="TOX1273" s="39"/>
      <c r="TOY1273" s="39"/>
      <c r="TOZ1273" s="39"/>
      <c r="TPA1273" s="39"/>
      <c r="TPB1273" s="39"/>
      <c r="TPC1273" s="39"/>
      <c r="TPD1273" s="39"/>
      <c r="TPE1273" s="39"/>
      <c r="TPF1273" s="39"/>
      <c r="TPG1273" s="39"/>
      <c r="TPH1273" s="39"/>
      <c r="TPI1273" s="39"/>
      <c r="TPJ1273" s="39"/>
      <c r="TPK1273" s="39"/>
      <c r="TPL1273" s="39"/>
      <c r="TPM1273" s="39"/>
      <c r="TPN1273" s="39"/>
      <c r="TPO1273" s="39"/>
      <c r="TPP1273" s="39"/>
      <c r="TPQ1273" s="39"/>
      <c r="TPR1273" s="39"/>
      <c r="TPS1273" s="39"/>
      <c r="TPT1273" s="39"/>
      <c r="TPU1273" s="39"/>
      <c r="TPV1273" s="39"/>
      <c r="TPW1273" s="39"/>
      <c r="TPX1273" s="39"/>
      <c r="TPY1273" s="39"/>
      <c r="TPZ1273" s="39"/>
      <c r="TQA1273" s="39"/>
      <c r="TQB1273" s="39"/>
      <c r="TQC1273" s="39"/>
      <c r="TQD1273" s="39"/>
      <c r="TQE1273" s="39"/>
      <c r="TQF1273" s="39"/>
      <c r="TQG1273" s="39"/>
      <c r="TQH1273" s="39"/>
      <c r="TQI1273" s="39"/>
      <c r="TQJ1273" s="39"/>
      <c r="TQK1273" s="39"/>
      <c r="TQL1273" s="39"/>
      <c r="TQM1273" s="39"/>
      <c r="TQN1273" s="39"/>
      <c r="TQO1273" s="39"/>
      <c r="TQP1273" s="39"/>
      <c r="TQQ1273" s="39"/>
      <c r="TQR1273" s="39"/>
      <c r="TQS1273" s="39"/>
      <c r="TQT1273" s="39"/>
      <c r="TQU1273" s="39"/>
      <c r="TQV1273" s="39"/>
      <c r="TQW1273" s="39"/>
      <c r="TQX1273" s="39"/>
      <c r="TQY1273" s="39"/>
      <c r="TQZ1273" s="39"/>
      <c r="TRA1273" s="39"/>
      <c r="TRB1273" s="39"/>
      <c r="TRC1273" s="39"/>
      <c r="TRD1273" s="39"/>
      <c r="TRE1273" s="39"/>
      <c r="TRF1273" s="39"/>
      <c r="TRG1273" s="39"/>
      <c r="TRH1273" s="39"/>
      <c r="TRI1273" s="39"/>
      <c r="TRJ1273" s="39"/>
      <c r="TRK1273" s="39"/>
      <c r="TRL1273" s="39"/>
      <c r="TRM1273" s="39"/>
      <c r="TRN1273" s="39"/>
      <c r="TRO1273" s="39"/>
      <c r="TRP1273" s="39"/>
      <c r="TRQ1273" s="39"/>
      <c r="TRR1273" s="39"/>
      <c r="TRS1273" s="39"/>
      <c r="TRT1273" s="39"/>
      <c r="TRU1273" s="39"/>
      <c r="TRV1273" s="39"/>
      <c r="TRW1273" s="39"/>
      <c r="TRX1273" s="39"/>
      <c r="TRY1273" s="39"/>
      <c r="TRZ1273" s="39"/>
      <c r="TSA1273" s="39"/>
      <c r="TSB1273" s="39"/>
      <c r="TSC1273" s="39"/>
      <c r="TSD1273" s="39"/>
      <c r="TSE1273" s="39"/>
      <c r="TSF1273" s="39"/>
      <c r="TSG1273" s="39"/>
      <c r="TSH1273" s="39"/>
      <c r="TSI1273" s="39"/>
      <c r="TSJ1273" s="39"/>
      <c r="TSK1273" s="39"/>
      <c r="TSL1273" s="39"/>
      <c r="TSM1273" s="39"/>
      <c r="TSN1273" s="39"/>
      <c r="TSO1273" s="39"/>
      <c r="TSP1273" s="39"/>
      <c r="TSQ1273" s="39"/>
      <c r="TSR1273" s="39"/>
      <c r="TSS1273" s="39"/>
      <c r="TST1273" s="39"/>
      <c r="TSU1273" s="39"/>
      <c r="TSV1273" s="39"/>
      <c r="TSW1273" s="39"/>
      <c r="TSX1273" s="39"/>
      <c r="TSY1273" s="39"/>
      <c r="TSZ1273" s="39"/>
      <c r="TTA1273" s="39"/>
      <c r="TTB1273" s="39"/>
      <c r="TTC1273" s="39"/>
      <c r="TTD1273" s="39"/>
      <c r="TTE1273" s="39"/>
      <c r="TTF1273" s="39"/>
      <c r="TTG1273" s="39"/>
      <c r="TTH1273" s="39"/>
      <c r="TTI1273" s="39"/>
      <c r="TTJ1273" s="39"/>
      <c r="TTK1273" s="39"/>
      <c r="TTL1273" s="39"/>
      <c r="TTM1273" s="39"/>
      <c r="TTN1273" s="39"/>
      <c r="TTO1273" s="39"/>
      <c r="TTP1273" s="39"/>
      <c r="TTQ1273" s="39"/>
      <c r="TTR1273" s="39"/>
      <c r="TTS1273" s="39"/>
      <c r="TTT1273" s="39"/>
      <c r="TTU1273" s="39"/>
      <c r="TTV1273" s="39"/>
      <c r="TTW1273" s="39"/>
      <c r="TTX1273" s="39"/>
      <c r="TTY1273" s="39"/>
      <c r="TTZ1273" s="39"/>
      <c r="TUA1273" s="39"/>
      <c r="TUB1273" s="39"/>
      <c r="TUC1273" s="39"/>
      <c r="TUD1273" s="39"/>
      <c r="TUE1273" s="39"/>
      <c r="TUF1273" s="39"/>
      <c r="TUG1273" s="39"/>
      <c r="TUH1273" s="39"/>
      <c r="TUI1273" s="39"/>
      <c r="TUJ1273" s="39"/>
      <c r="TUK1273" s="39"/>
      <c r="TUL1273" s="39"/>
      <c r="TUM1273" s="39"/>
      <c r="TUN1273" s="39"/>
      <c r="TUO1273" s="39"/>
      <c r="TUP1273" s="39"/>
      <c r="TUQ1273" s="39"/>
      <c r="TUR1273" s="39"/>
      <c r="TUS1273" s="39"/>
      <c r="TUT1273" s="39"/>
      <c r="TUU1273" s="39"/>
      <c r="TUV1273" s="39"/>
      <c r="TUW1273" s="39"/>
      <c r="TUX1273" s="39"/>
      <c r="TUY1273" s="39"/>
      <c r="TUZ1273" s="39"/>
      <c r="TVA1273" s="39"/>
      <c r="TVB1273" s="39"/>
      <c r="TVC1273" s="39"/>
      <c r="TVD1273" s="39"/>
      <c r="TVE1273" s="39"/>
      <c r="TVF1273" s="39"/>
      <c r="TVG1273" s="39"/>
      <c r="TVH1273" s="39"/>
      <c r="TVI1273" s="39"/>
      <c r="TVJ1273" s="39"/>
      <c r="TVK1273" s="39"/>
      <c r="TVL1273" s="39"/>
      <c r="TVM1273" s="39"/>
      <c r="TVN1273" s="39"/>
      <c r="TVO1273" s="39"/>
      <c r="TVP1273" s="39"/>
      <c r="TVQ1273" s="39"/>
      <c r="TVR1273" s="39"/>
      <c r="TVS1273" s="39"/>
      <c r="TVT1273" s="39"/>
      <c r="TVU1273" s="39"/>
      <c r="TVV1273" s="39"/>
      <c r="TVW1273" s="39"/>
      <c r="TVX1273" s="39"/>
      <c r="TVY1273" s="39"/>
      <c r="TVZ1273" s="39"/>
      <c r="TWA1273" s="39"/>
      <c r="TWB1273" s="39"/>
      <c r="TWC1273" s="39"/>
      <c r="TWD1273" s="39"/>
      <c r="TWE1273" s="39"/>
      <c r="TWF1273" s="39"/>
      <c r="TWG1273" s="39"/>
      <c r="TWH1273" s="39"/>
      <c r="TWI1273" s="39"/>
      <c r="TWJ1273" s="39"/>
      <c r="TWK1273" s="39"/>
      <c r="TWL1273" s="39"/>
      <c r="TWM1273" s="39"/>
      <c r="TWN1273" s="39"/>
      <c r="TWO1273" s="39"/>
      <c r="TWP1273" s="39"/>
      <c r="TWQ1273" s="39"/>
      <c r="TWR1273" s="39"/>
      <c r="TWS1273" s="39"/>
      <c r="TWT1273" s="39"/>
      <c r="TWU1273" s="39"/>
      <c r="TWV1273" s="39"/>
      <c r="TWW1273" s="39"/>
      <c r="TWX1273" s="39"/>
      <c r="TWY1273" s="39"/>
      <c r="TWZ1273" s="39"/>
      <c r="TXA1273" s="39"/>
      <c r="TXB1273" s="39"/>
      <c r="TXC1273" s="39"/>
      <c r="TXD1273" s="39"/>
      <c r="TXE1273" s="39"/>
      <c r="TXF1273" s="39"/>
      <c r="TXG1273" s="39"/>
      <c r="TXH1273" s="39"/>
      <c r="TXI1273" s="39"/>
      <c r="TXJ1273" s="39"/>
      <c r="TXK1273" s="39"/>
      <c r="TXL1273" s="39"/>
      <c r="TXM1273" s="39"/>
      <c r="TXN1273" s="39"/>
      <c r="TXO1273" s="39"/>
      <c r="TXP1273" s="39"/>
      <c r="TXQ1273" s="39"/>
      <c r="TXR1273" s="39"/>
      <c r="TXS1273" s="39"/>
      <c r="TXT1273" s="39"/>
      <c r="TXU1273" s="39"/>
      <c r="TXV1273" s="39"/>
      <c r="TXW1273" s="39"/>
      <c r="TXX1273" s="39"/>
      <c r="TXY1273" s="39"/>
      <c r="TXZ1273" s="39"/>
      <c r="TYA1273" s="39"/>
      <c r="TYB1273" s="39"/>
      <c r="TYC1273" s="39"/>
      <c r="TYD1273" s="39"/>
      <c r="TYE1273" s="39"/>
      <c r="TYF1273" s="39"/>
      <c r="TYG1273" s="39"/>
      <c r="TYH1273" s="39"/>
      <c r="TYI1273" s="39"/>
      <c r="TYJ1273" s="39"/>
      <c r="TYK1273" s="39"/>
      <c r="TYL1273" s="39"/>
      <c r="TYM1273" s="39"/>
      <c r="TYN1273" s="39"/>
      <c r="TYO1273" s="39"/>
      <c r="TYP1273" s="39"/>
      <c r="TYQ1273" s="39"/>
      <c r="TYR1273" s="39"/>
      <c r="TYS1273" s="39"/>
      <c r="TYT1273" s="39"/>
      <c r="TYU1273" s="39"/>
      <c r="TYV1273" s="39"/>
      <c r="TYW1273" s="39"/>
      <c r="TYX1273" s="39"/>
      <c r="TYY1273" s="39"/>
      <c r="TYZ1273" s="39"/>
      <c r="TZA1273" s="39"/>
      <c r="TZB1273" s="39"/>
      <c r="TZC1273" s="39"/>
      <c r="TZD1273" s="39"/>
      <c r="TZE1273" s="39"/>
      <c r="TZF1273" s="39"/>
      <c r="TZG1273" s="39"/>
      <c r="TZH1273" s="39"/>
      <c r="TZI1273" s="39"/>
      <c r="TZJ1273" s="39"/>
      <c r="TZK1273" s="39"/>
      <c r="TZL1273" s="39"/>
      <c r="TZM1273" s="39"/>
      <c r="TZN1273" s="39"/>
      <c r="TZO1273" s="39"/>
      <c r="TZP1273" s="39"/>
      <c r="TZQ1273" s="39"/>
      <c r="TZR1273" s="39"/>
      <c r="TZS1273" s="39"/>
      <c r="TZT1273" s="39"/>
      <c r="TZU1273" s="39"/>
      <c r="TZV1273" s="39"/>
      <c r="TZW1273" s="39"/>
      <c r="TZX1273" s="39"/>
      <c r="TZY1273" s="39"/>
      <c r="TZZ1273" s="39"/>
      <c r="UAA1273" s="39"/>
      <c r="UAB1273" s="39"/>
      <c r="UAC1273" s="39"/>
      <c r="UAD1273" s="39"/>
      <c r="UAE1273" s="39"/>
      <c r="UAF1273" s="39"/>
      <c r="UAG1273" s="39"/>
      <c r="UAH1273" s="39"/>
      <c r="UAI1273" s="39"/>
      <c r="UAJ1273" s="39"/>
      <c r="UAK1273" s="39"/>
      <c r="UAL1273" s="39"/>
      <c r="UAM1273" s="39"/>
      <c r="UAN1273" s="39"/>
      <c r="UAO1273" s="39"/>
      <c r="UAP1273" s="39"/>
      <c r="UAQ1273" s="39"/>
      <c r="UAR1273" s="39"/>
      <c r="UAS1273" s="39"/>
      <c r="UAT1273" s="39"/>
      <c r="UAU1273" s="39"/>
      <c r="UAV1273" s="39"/>
      <c r="UAW1273" s="39"/>
      <c r="UAX1273" s="39"/>
      <c r="UAY1273" s="39"/>
      <c r="UAZ1273" s="39"/>
      <c r="UBA1273" s="39"/>
      <c r="UBB1273" s="39"/>
      <c r="UBC1273" s="39"/>
      <c r="UBD1273" s="39"/>
      <c r="UBE1273" s="39"/>
      <c r="UBF1273" s="39"/>
      <c r="UBG1273" s="39"/>
      <c r="UBH1273" s="39"/>
      <c r="UBI1273" s="39"/>
      <c r="UBJ1273" s="39"/>
      <c r="UBK1273" s="39"/>
      <c r="UBL1273" s="39"/>
      <c r="UBM1273" s="39"/>
      <c r="UBN1273" s="39"/>
      <c r="UBO1273" s="39"/>
      <c r="UBP1273" s="39"/>
      <c r="UBQ1273" s="39"/>
      <c r="UBR1273" s="39"/>
      <c r="UBS1273" s="39"/>
      <c r="UBT1273" s="39"/>
      <c r="UBU1273" s="39"/>
      <c r="UBV1273" s="39"/>
      <c r="UBW1273" s="39"/>
      <c r="UBX1273" s="39"/>
      <c r="UBY1273" s="39"/>
      <c r="UBZ1273" s="39"/>
      <c r="UCA1273" s="39"/>
      <c r="UCB1273" s="39"/>
      <c r="UCC1273" s="39"/>
      <c r="UCD1273" s="39"/>
      <c r="UCE1273" s="39"/>
      <c r="UCF1273" s="39"/>
      <c r="UCG1273" s="39"/>
      <c r="UCH1273" s="39"/>
      <c r="UCI1273" s="39"/>
      <c r="UCJ1273" s="39"/>
      <c r="UCK1273" s="39"/>
      <c r="UCL1273" s="39"/>
      <c r="UCM1273" s="39"/>
      <c r="UCN1273" s="39"/>
      <c r="UCO1273" s="39"/>
      <c r="UCP1273" s="39"/>
      <c r="UCQ1273" s="39"/>
      <c r="UCR1273" s="39"/>
      <c r="UCS1273" s="39"/>
      <c r="UCT1273" s="39"/>
      <c r="UCU1273" s="39"/>
      <c r="UCV1273" s="39"/>
      <c r="UCW1273" s="39"/>
      <c r="UCX1273" s="39"/>
      <c r="UCY1273" s="39"/>
      <c r="UCZ1273" s="39"/>
      <c r="UDA1273" s="39"/>
      <c r="UDB1273" s="39"/>
      <c r="UDC1273" s="39"/>
      <c r="UDD1273" s="39"/>
      <c r="UDE1273" s="39"/>
      <c r="UDF1273" s="39"/>
      <c r="UDG1273" s="39"/>
      <c r="UDH1273" s="39"/>
      <c r="UDI1273" s="39"/>
      <c r="UDJ1273" s="39"/>
      <c r="UDK1273" s="39"/>
      <c r="UDL1273" s="39"/>
      <c r="UDM1273" s="39"/>
      <c r="UDN1273" s="39"/>
      <c r="UDO1273" s="39"/>
      <c r="UDP1273" s="39"/>
      <c r="UDQ1273" s="39"/>
      <c r="UDR1273" s="39"/>
      <c r="UDS1273" s="39"/>
      <c r="UDT1273" s="39"/>
      <c r="UDU1273" s="39"/>
      <c r="UDV1273" s="39"/>
      <c r="UDW1273" s="39"/>
      <c r="UDX1273" s="39"/>
      <c r="UDY1273" s="39"/>
      <c r="UDZ1273" s="39"/>
      <c r="UEA1273" s="39"/>
      <c r="UEB1273" s="39"/>
      <c r="UEC1273" s="39"/>
      <c r="UED1273" s="39"/>
      <c r="UEE1273" s="39"/>
      <c r="UEF1273" s="39"/>
      <c r="UEG1273" s="39"/>
      <c r="UEH1273" s="39"/>
      <c r="UEI1273" s="39"/>
      <c r="UEJ1273" s="39"/>
      <c r="UEK1273" s="39"/>
      <c r="UEL1273" s="39"/>
      <c r="UEM1273" s="39"/>
      <c r="UEN1273" s="39"/>
      <c r="UEO1273" s="39"/>
      <c r="UEP1273" s="39"/>
      <c r="UEQ1273" s="39"/>
      <c r="UER1273" s="39"/>
      <c r="UES1273" s="39"/>
      <c r="UET1273" s="39"/>
      <c r="UEU1273" s="39"/>
      <c r="UEV1273" s="39"/>
      <c r="UEW1273" s="39"/>
      <c r="UEX1273" s="39"/>
      <c r="UEY1273" s="39"/>
      <c r="UEZ1273" s="39"/>
      <c r="UFA1273" s="39"/>
      <c r="UFB1273" s="39"/>
      <c r="UFC1273" s="39"/>
      <c r="UFD1273" s="39"/>
      <c r="UFE1273" s="39"/>
      <c r="UFF1273" s="39"/>
      <c r="UFG1273" s="39"/>
      <c r="UFH1273" s="39"/>
      <c r="UFI1273" s="39"/>
      <c r="UFJ1273" s="39"/>
      <c r="UFK1273" s="39"/>
      <c r="UFL1273" s="39"/>
      <c r="UFM1273" s="39"/>
      <c r="UFN1273" s="39"/>
      <c r="UFO1273" s="39"/>
      <c r="UFP1273" s="39"/>
      <c r="UFQ1273" s="39"/>
      <c r="UFR1273" s="39"/>
      <c r="UFS1273" s="39"/>
      <c r="UFT1273" s="39"/>
      <c r="UFU1273" s="39"/>
      <c r="UFV1273" s="39"/>
      <c r="UFW1273" s="39"/>
      <c r="UFX1273" s="39"/>
      <c r="UFY1273" s="39"/>
      <c r="UFZ1273" s="39"/>
      <c r="UGA1273" s="39"/>
      <c r="UGB1273" s="39"/>
      <c r="UGC1273" s="39"/>
      <c r="UGD1273" s="39"/>
      <c r="UGE1273" s="39"/>
      <c r="UGF1273" s="39"/>
      <c r="UGG1273" s="39"/>
      <c r="UGH1273" s="39"/>
      <c r="UGI1273" s="39"/>
      <c r="UGJ1273" s="39"/>
      <c r="UGK1273" s="39"/>
      <c r="UGL1273" s="39"/>
      <c r="UGM1273" s="39"/>
      <c r="UGN1273" s="39"/>
      <c r="UGO1273" s="39"/>
      <c r="UGP1273" s="39"/>
      <c r="UGQ1273" s="39"/>
      <c r="UGR1273" s="39"/>
      <c r="UGS1273" s="39"/>
      <c r="UGT1273" s="39"/>
      <c r="UGU1273" s="39"/>
      <c r="UGV1273" s="39"/>
      <c r="UGW1273" s="39"/>
      <c r="UGX1273" s="39"/>
      <c r="UGY1273" s="39"/>
      <c r="UGZ1273" s="39"/>
      <c r="UHA1273" s="39"/>
      <c r="UHB1273" s="39"/>
      <c r="UHC1273" s="39"/>
      <c r="UHD1273" s="39"/>
      <c r="UHE1273" s="39"/>
      <c r="UHF1273" s="39"/>
      <c r="UHG1273" s="39"/>
      <c r="UHH1273" s="39"/>
      <c r="UHI1273" s="39"/>
      <c r="UHJ1273" s="39"/>
      <c r="UHK1273" s="39"/>
      <c r="UHL1273" s="39"/>
      <c r="UHM1273" s="39"/>
      <c r="UHN1273" s="39"/>
      <c r="UHO1273" s="39"/>
      <c r="UHP1273" s="39"/>
      <c r="UHQ1273" s="39"/>
      <c r="UHR1273" s="39"/>
      <c r="UHS1273" s="39"/>
      <c r="UHT1273" s="39"/>
      <c r="UHU1273" s="39"/>
      <c r="UHV1273" s="39"/>
      <c r="UHW1273" s="39"/>
      <c r="UHX1273" s="39"/>
      <c r="UHY1273" s="39"/>
      <c r="UHZ1273" s="39"/>
      <c r="UIA1273" s="39"/>
      <c r="UIB1273" s="39"/>
      <c r="UIC1273" s="39"/>
      <c r="UID1273" s="39"/>
      <c r="UIE1273" s="39"/>
      <c r="UIF1273" s="39"/>
      <c r="UIG1273" s="39"/>
      <c r="UIH1273" s="39"/>
      <c r="UII1273" s="39"/>
      <c r="UIJ1273" s="39"/>
      <c r="UIK1273" s="39"/>
      <c r="UIL1273" s="39"/>
      <c r="UIM1273" s="39"/>
      <c r="UIN1273" s="39"/>
      <c r="UIO1273" s="39"/>
      <c r="UIP1273" s="39"/>
      <c r="UIQ1273" s="39"/>
      <c r="UIR1273" s="39"/>
      <c r="UIS1273" s="39"/>
      <c r="UIT1273" s="39"/>
      <c r="UIU1273" s="39"/>
      <c r="UIV1273" s="39"/>
      <c r="UIW1273" s="39"/>
      <c r="UIX1273" s="39"/>
      <c r="UIY1273" s="39"/>
      <c r="UIZ1273" s="39"/>
      <c r="UJA1273" s="39"/>
      <c r="UJB1273" s="39"/>
      <c r="UJC1273" s="39"/>
      <c r="UJD1273" s="39"/>
      <c r="UJE1273" s="39"/>
      <c r="UJF1273" s="39"/>
      <c r="UJG1273" s="39"/>
      <c r="UJH1273" s="39"/>
      <c r="UJI1273" s="39"/>
      <c r="UJJ1273" s="39"/>
      <c r="UJK1273" s="39"/>
      <c r="UJL1273" s="39"/>
      <c r="UJM1273" s="39"/>
      <c r="UJN1273" s="39"/>
      <c r="UJO1273" s="39"/>
      <c r="UJP1273" s="39"/>
      <c r="UJQ1273" s="39"/>
      <c r="UJR1273" s="39"/>
      <c r="UJS1273" s="39"/>
      <c r="UJT1273" s="39"/>
      <c r="UJU1273" s="39"/>
      <c r="UJV1273" s="39"/>
      <c r="UJW1273" s="39"/>
      <c r="UJX1273" s="39"/>
      <c r="UJY1273" s="39"/>
      <c r="UJZ1273" s="39"/>
      <c r="UKA1273" s="39"/>
      <c r="UKB1273" s="39"/>
      <c r="UKC1273" s="39"/>
      <c r="UKD1273" s="39"/>
      <c r="UKE1273" s="39"/>
      <c r="UKF1273" s="39"/>
      <c r="UKG1273" s="39"/>
      <c r="UKH1273" s="39"/>
      <c r="UKI1273" s="39"/>
      <c r="UKJ1273" s="39"/>
      <c r="UKK1273" s="39"/>
      <c r="UKL1273" s="39"/>
      <c r="UKM1273" s="39"/>
      <c r="UKN1273" s="39"/>
      <c r="UKO1273" s="39"/>
      <c r="UKP1273" s="39"/>
      <c r="UKQ1273" s="39"/>
      <c r="UKR1273" s="39"/>
      <c r="UKS1273" s="39"/>
      <c r="UKT1273" s="39"/>
      <c r="UKU1273" s="39"/>
      <c r="UKV1273" s="39"/>
      <c r="UKW1273" s="39"/>
      <c r="UKX1273" s="39"/>
      <c r="UKY1273" s="39"/>
      <c r="UKZ1273" s="39"/>
      <c r="ULA1273" s="39"/>
      <c r="ULB1273" s="39"/>
      <c r="ULC1273" s="39"/>
      <c r="ULD1273" s="39"/>
      <c r="ULE1273" s="39"/>
      <c r="ULF1273" s="39"/>
      <c r="ULG1273" s="39"/>
      <c r="ULH1273" s="39"/>
      <c r="ULI1273" s="39"/>
      <c r="ULJ1273" s="39"/>
      <c r="ULK1273" s="39"/>
      <c r="ULL1273" s="39"/>
      <c r="ULM1273" s="39"/>
      <c r="ULN1273" s="39"/>
      <c r="ULO1273" s="39"/>
      <c r="ULP1273" s="39"/>
      <c r="ULQ1273" s="39"/>
      <c r="ULR1273" s="39"/>
      <c r="ULS1273" s="39"/>
      <c r="ULT1273" s="39"/>
      <c r="ULU1273" s="39"/>
      <c r="ULV1273" s="39"/>
      <c r="ULW1273" s="39"/>
      <c r="ULX1273" s="39"/>
      <c r="ULY1273" s="39"/>
      <c r="ULZ1273" s="39"/>
      <c r="UMA1273" s="39"/>
      <c r="UMB1273" s="39"/>
      <c r="UMC1273" s="39"/>
      <c r="UMD1273" s="39"/>
      <c r="UME1273" s="39"/>
      <c r="UMF1273" s="39"/>
      <c r="UMG1273" s="39"/>
      <c r="UMH1273" s="39"/>
      <c r="UMI1273" s="39"/>
      <c r="UMJ1273" s="39"/>
      <c r="UMK1273" s="39"/>
      <c r="UML1273" s="39"/>
      <c r="UMM1273" s="39"/>
      <c r="UMN1273" s="39"/>
      <c r="UMO1273" s="39"/>
      <c r="UMP1273" s="39"/>
      <c r="UMQ1273" s="39"/>
      <c r="UMR1273" s="39"/>
      <c r="UMS1273" s="39"/>
      <c r="UMT1273" s="39"/>
      <c r="UMU1273" s="39"/>
      <c r="UMV1273" s="39"/>
      <c r="UMW1273" s="39"/>
      <c r="UMX1273" s="39"/>
      <c r="UMY1273" s="39"/>
      <c r="UMZ1273" s="39"/>
      <c r="UNA1273" s="39"/>
      <c r="UNB1273" s="39"/>
      <c r="UNC1273" s="39"/>
      <c r="UND1273" s="39"/>
      <c r="UNE1273" s="39"/>
      <c r="UNF1273" s="39"/>
      <c r="UNG1273" s="39"/>
      <c r="UNH1273" s="39"/>
      <c r="UNI1273" s="39"/>
      <c r="UNJ1273" s="39"/>
      <c r="UNK1273" s="39"/>
      <c r="UNL1273" s="39"/>
      <c r="UNM1273" s="39"/>
      <c r="UNN1273" s="39"/>
      <c r="UNO1273" s="39"/>
      <c r="UNP1273" s="39"/>
      <c r="UNQ1273" s="39"/>
      <c r="UNR1273" s="39"/>
      <c r="UNS1273" s="39"/>
      <c r="UNT1273" s="39"/>
      <c r="UNU1273" s="39"/>
      <c r="UNV1273" s="39"/>
      <c r="UNW1273" s="39"/>
      <c r="UNX1273" s="39"/>
      <c r="UNY1273" s="39"/>
      <c r="UNZ1273" s="39"/>
      <c r="UOA1273" s="39"/>
      <c r="UOB1273" s="39"/>
      <c r="UOC1273" s="39"/>
      <c r="UOD1273" s="39"/>
      <c r="UOE1273" s="39"/>
      <c r="UOF1273" s="39"/>
      <c r="UOG1273" s="39"/>
      <c r="UOH1273" s="39"/>
      <c r="UOI1273" s="39"/>
      <c r="UOJ1273" s="39"/>
      <c r="UOK1273" s="39"/>
      <c r="UOL1273" s="39"/>
      <c r="UOM1273" s="39"/>
      <c r="UON1273" s="39"/>
      <c r="UOO1273" s="39"/>
      <c r="UOP1273" s="39"/>
      <c r="UOQ1273" s="39"/>
      <c r="UOR1273" s="39"/>
      <c r="UOS1273" s="39"/>
      <c r="UOT1273" s="39"/>
      <c r="UOU1273" s="39"/>
      <c r="UOV1273" s="39"/>
      <c r="UOW1273" s="39"/>
      <c r="UOX1273" s="39"/>
      <c r="UOY1273" s="39"/>
      <c r="UOZ1273" s="39"/>
      <c r="UPA1273" s="39"/>
      <c r="UPB1273" s="39"/>
      <c r="UPC1273" s="39"/>
      <c r="UPD1273" s="39"/>
      <c r="UPE1273" s="39"/>
      <c r="UPF1273" s="39"/>
      <c r="UPG1273" s="39"/>
      <c r="UPH1273" s="39"/>
      <c r="UPI1273" s="39"/>
      <c r="UPJ1273" s="39"/>
      <c r="UPK1273" s="39"/>
      <c r="UPL1273" s="39"/>
      <c r="UPM1273" s="39"/>
      <c r="UPN1273" s="39"/>
      <c r="UPO1273" s="39"/>
      <c r="UPP1273" s="39"/>
      <c r="UPQ1273" s="39"/>
      <c r="UPR1273" s="39"/>
      <c r="UPS1273" s="39"/>
      <c r="UPT1273" s="39"/>
      <c r="UPU1273" s="39"/>
      <c r="UPV1273" s="39"/>
      <c r="UPW1273" s="39"/>
      <c r="UPX1273" s="39"/>
      <c r="UPY1273" s="39"/>
      <c r="UPZ1273" s="39"/>
      <c r="UQA1273" s="39"/>
      <c r="UQB1273" s="39"/>
      <c r="UQC1273" s="39"/>
      <c r="UQD1273" s="39"/>
      <c r="UQE1273" s="39"/>
      <c r="UQF1273" s="39"/>
      <c r="UQG1273" s="39"/>
      <c r="UQH1273" s="39"/>
      <c r="UQI1273" s="39"/>
      <c r="UQJ1273" s="39"/>
      <c r="UQK1273" s="39"/>
      <c r="UQL1273" s="39"/>
      <c r="UQM1273" s="39"/>
      <c r="UQN1273" s="39"/>
      <c r="UQO1273" s="39"/>
      <c r="UQP1273" s="39"/>
      <c r="UQQ1273" s="39"/>
      <c r="UQR1273" s="39"/>
      <c r="UQS1273" s="39"/>
      <c r="UQT1273" s="39"/>
      <c r="UQU1273" s="39"/>
      <c r="UQV1273" s="39"/>
      <c r="UQW1273" s="39"/>
      <c r="UQX1273" s="39"/>
      <c r="UQY1273" s="39"/>
      <c r="UQZ1273" s="39"/>
      <c r="URA1273" s="39"/>
      <c r="URB1273" s="39"/>
      <c r="URC1273" s="39"/>
      <c r="URD1273" s="39"/>
      <c r="URE1273" s="39"/>
      <c r="URF1273" s="39"/>
      <c r="URG1273" s="39"/>
      <c r="URH1273" s="39"/>
      <c r="URI1273" s="39"/>
      <c r="URJ1273" s="39"/>
      <c r="URK1273" s="39"/>
      <c r="URL1273" s="39"/>
      <c r="URM1273" s="39"/>
      <c r="URN1273" s="39"/>
      <c r="URO1273" s="39"/>
      <c r="URP1273" s="39"/>
      <c r="URQ1273" s="39"/>
      <c r="URR1273" s="39"/>
      <c r="URS1273" s="39"/>
      <c r="URT1273" s="39"/>
      <c r="URU1273" s="39"/>
      <c r="URV1273" s="39"/>
      <c r="URW1273" s="39"/>
      <c r="URX1273" s="39"/>
      <c r="URY1273" s="39"/>
      <c r="URZ1273" s="39"/>
      <c r="USA1273" s="39"/>
      <c r="USB1273" s="39"/>
      <c r="USC1273" s="39"/>
      <c r="USD1273" s="39"/>
      <c r="USE1273" s="39"/>
      <c r="USF1273" s="39"/>
      <c r="USG1273" s="39"/>
      <c r="USH1273" s="39"/>
      <c r="USI1273" s="39"/>
      <c r="USJ1273" s="39"/>
      <c r="USK1273" s="39"/>
      <c r="USL1273" s="39"/>
      <c r="USM1273" s="39"/>
      <c r="USN1273" s="39"/>
      <c r="USO1273" s="39"/>
      <c r="USP1273" s="39"/>
      <c r="USQ1273" s="39"/>
      <c r="USR1273" s="39"/>
      <c r="USS1273" s="39"/>
      <c r="UST1273" s="39"/>
      <c r="USU1273" s="39"/>
      <c r="USV1273" s="39"/>
      <c r="USW1273" s="39"/>
      <c r="USX1273" s="39"/>
      <c r="USY1273" s="39"/>
      <c r="USZ1273" s="39"/>
      <c r="UTA1273" s="39"/>
      <c r="UTB1273" s="39"/>
      <c r="UTC1273" s="39"/>
      <c r="UTD1273" s="39"/>
      <c r="UTE1273" s="39"/>
      <c r="UTF1273" s="39"/>
      <c r="UTG1273" s="39"/>
      <c r="UTH1273" s="39"/>
      <c r="UTI1273" s="39"/>
      <c r="UTJ1273" s="39"/>
      <c r="UTK1273" s="39"/>
      <c r="UTL1273" s="39"/>
      <c r="UTM1273" s="39"/>
      <c r="UTN1273" s="39"/>
      <c r="UTO1273" s="39"/>
      <c r="UTP1273" s="39"/>
      <c r="UTQ1273" s="39"/>
      <c r="UTR1273" s="39"/>
      <c r="UTS1273" s="39"/>
      <c r="UTT1273" s="39"/>
      <c r="UTU1273" s="39"/>
      <c r="UTV1273" s="39"/>
      <c r="UTW1273" s="39"/>
      <c r="UTX1273" s="39"/>
      <c r="UTY1273" s="39"/>
      <c r="UTZ1273" s="39"/>
      <c r="UUA1273" s="39"/>
      <c r="UUB1273" s="39"/>
      <c r="UUC1273" s="39"/>
      <c r="UUD1273" s="39"/>
      <c r="UUE1273" s="39"/>
      <c r="UUF1273" s="39"/>
      <c r="UUG1273" s="39"/>
      <c r="UUH1273" s="39"/>
      <c r="UUI1273" s="39"/>
      <c r="UUJ1273" s="39"/>
      <c r="UUK1273" s="39"/>
      <c r="UUL1273" s="39"/>
      <c r="UUM1273" s="39"/>
      <c r="UUN1273" s="39"/>
      <c r="UUO1273" s="39"/>
      <c r="UUP1273" s="39"/>
      <c r="UUQ1273" s="39"/>
      <c r="UUR1273" s="39"/>
      <c r="UUS1273" s="39"/>
      <c r="UUT1273" s="39"/>
      <c r="UUU1273" s="39"/>
      <c r="UUV1273" s="39"/>
      <c r="UUW1273" s="39"/>
      <c r="UUX1273" s="39"/>
      <c r="UUY1273" s="39"/>
      <c r="UUZ1273" s="39"/>
      <c r="UVA1273" s="39"/>
      <c r="UVB1273" s="39"/>
      <c r="UVC1273" s="39"/>
      <c r="UVD1273" s="39"/>
      <c r="UVE1273" s="39"/>
      <c r="UVF1273" s="39"/>
      <c r="UVG1273" s="39"/>
      <c r="UVH1273" s="39"/>
      <c r="UVI1273" s="39"/>
      <c r="UVJ1273" s="39"/>
      <c r="UVK1273" s="39"/>
      <c r="UVL1273" s="39"/>
      <c r="UVM1273" s="39"/>
      <c r="UVN1273" s="39"/>
      <c r="UVO1273" s="39"/>
      <c r="UVP1273" s="39"/>
      <c r="UVQ1273" s="39"/>
      <c r="UVR1273" s="39"/>
      <c r="UVS1273" s="39"/>
      <c r="UVT1273" s="39"/>
      <c r="UVU1273" s="39"/>
      <c r="UVV1273" s="39"/>
      <c r="UVW1273" s="39"/>
      <c r="UVX1273" s="39"/>
      <c r="UVY1273" s="39"/>
      <c r="UVZ1273" s="39"/>
      <c r="UWA1273" s="39"/>
      <c r="UWB1273" s="39"/>
      <c r="UWC1273" s="39"/>
      <c r="UWD1273" s="39"/>
      <c r="UWE1273" s="39"/>
      <c r="UWF1273" s="39"/>
      <c r="UWG1273" s="39"/>
      <c r="UWH1273" s="39"/>
      <c r="UWI1273" s="39"/>
      <c r="UWJ1273" s="39"/>
      <c r="UWK1273" s="39"/>
      <c r="UWL1273" s="39"/>
      <c r="UWM1273" s="39"/>
      <c r="UWN1273" s="39"/>
      <c r="UWO1273" s="39"/>
      <c r="UWP1273" s="39"/>
      <c r="UWQ1273" s="39"/>
      <c r="UWR1273" s="39"/>
      <c r="UWS1273" s="39"/>
      <c r="UWT1273" s="39"/>
      <c r="UWU1273" s="39"/>
      <c r="UWV1273" s="39"/>
      <c r="UWW1273" s="39"/>
      <c r="UWX1273" s="39"/>
      <c r="UWY1273" s="39"/>
      <c r="UWZ1273" s="39"/>
      <c r="UXA1273" s="39"/>
      <c r="UXB1273" s="39"/>
      <c r="UXC1273" s="39"/>
      <c r="UXD1273" s="39"/>
      <c r="UXE1273" s="39"/>
      <c r="UXF1273" s="39"/>
      <c r="UXG1273" s="39"/>
      <c r="UXH1273" s="39"/>
      <c r="UXI1273" s="39"/>
      <c r="UXJ1273" s="39"/>
      <c r="UXK1273" s="39"/>
      <c r="UXL1273" s="39"/>
      <c r="UXM1273" s="39"/>
      <c r="UXN1273" s="39"/>
      <c r="UXO1273" s="39"/>
      <c r="UXP1273" s="39"/>
      <c r="UXQ1273" s="39"/>
      <c r="UXR1273" s="39"/>
      <c r="UXS1273" s="39"/>
      <c r="UXT1273" s="39"/>
      <c r="UXU1273" s="39"/>
      <c r="UXV1273" s="39"/>
      <c r="UXW1273" s="39"/>
      <c r="UXX1273" s="39"/>
      <c r="UXY1273" s="39"/>
      <c r="UXZ1273" s="39"/>
      <c r="UYA1273" s="39"/>
      <c r="UYB1273" s="39"/>
      <c r="UYC1273" s="39"/>
      <c r="UYD1273" s="39"/>
      <c r="UYE1273" s="39"/>
      <c r="UYF1273" s="39"/>
      <c r="UYG1273" s="39"/>
      <c r="UYH1273" s="39"/>
      <c r="UYI1273" s="39"/>
      <c r="UYJ1273" s="39"/>
      <c r="UYK1273" s="39"/>
      <c r="UYL1273" s="39"/>
      <c r="UYM1273" s="39"/>
      <c r="UYN1273" s="39"/>
      <c r="UYO1273" s="39"/>
      <c r="UYP1273" s="39"/>
      <c r="UYQ1273" s="39"/>
      <c r="UYR1273" s="39"/>
      <c r="UYS1273" s="39"/>
      <c r="UYT1273" s="39"/>
      <c r="UYU1273" s="39"/>
      <c r="UYV1273" s="39"/>
      <c r="UYW1273" s="39"/>
      <c r="UYX1273" s="39"/>
      <c r="UYY1273" s="39"/>
      <c r="UYZ1273" s="39"/>
      <c r="UZA1273" s="39"/>
      <c r="UZB1273" s="39"/>
      <c r="UZC1273" s="39"/>
      <c r="UZD1273" s="39"/>
      <c r="UZE1273" s="39"/>
      <c r="UZF1273" s="39"/>
      <c r="UZG1273" s="39"/>
      <c r="UZH1273" s="39"/>
      <c r="UZI1273" s="39"/>
      <c r="UZJ1273" s="39"/>
      <c r="UZK1273" s="39"/>
      <c r="UZL1273" s="39"/>
      <c r="UZM1273" s="39"/>
      <c r="UZN1273" s="39"/>
      <c r="UZO1273" s="39"/>
      <c r="UZP1273" s="39"/>
      <c r="UZQ1273" s="39"/>
      <c r="UZR1273" s="39"/>
      <c r="UZS1273" s="39"/>
      <c r="UZT1273" s="39"/>
      <c r="UZU1273" s="39"/>
      <c r="UZV1273" s="39"/>
      <c r="UZW1273" s="39"/>
      <c r="UZX1273" s="39"/>
      <c r="UZY1273" s="39"/>
      <c r="UZZ1273" s="39"/>
      <c r="VAA1273" s="39"/>
      <c r="VAB1273" s="39"/>
      <c r="VAC1273" s="39"/>
      <c r="VAD1273" s="39"/>
      <c r="VAE1273" s="39"/>
      <c r="VAF1273" s="39"/>
      <c r="VAG1273" s="39"/>
      <c r="VAH1273" s="39"/>
      <c r="VAI1273" s="39"/>
      <c r="VAJ1273" s="39"/>
      <c r="VAK1273" s="39"/>
      <c r="VAL1273" s="39"/>
      <c r="VAM1273" s="39"/>
      <c r="VAN1273" s="39"/>
      <c r="VAO1273" s="39"/>
      <c r="VAP1273" s="39"/>
      <c r="VAQ1273" s="39"/>
      <c r="VAR1273" s="39"/>
      <c r="VAS1273" s="39"/>
      <c r="VAT1273" s="39"/>
      <c r="VAU1273" s="39"/>
      <c r="VAV1273" s="39"/>
      <c r="VAW1273" s="39"/>
      <c r="VAX1273" s="39"/>
      <c r="VAY1273" s="39"/>
      <c r="VAZ1273" s="39"/>
      <c r="VBA1273" s="39"/>
      <c r="VBB1273" s="39"/>
      <c r="VBC1273" s="39"/>
      <c r="VBD1273" s="39"/>
      <c r="VBE1273" s="39"/>
      <c r="VBF1273" s="39"/>
      <c r="VBG1273" s="39"/>
      <c r="VBH1273" s="39"/>
      <c r="VBI1273" s="39"/>
      <c r="VBJ1273" s="39"/>
      <c r="VBK1273" s="39"/>
      <c r="VBL1273" s="39"/>
      <c r="VBM1273" s="39"/>
      <c r="VBN1273" s="39"/>
      <c r="VBO1273" s="39"/>
      <c r="VBP1273" s="39"/>
      <c r="VBQ1273" s="39"/>
      <c r="VBR1273" s="39"/>
      <c r="VBS1273" s="39"/>
      <c r="VBT1273" s="39"/>
      <c r="VBU1273" s="39"/>
      <c r="VBV1273" s="39"/>
      <c r="VBW1273" s="39"/>
      <c r="VBX1273" s="39"/>
      <c r="VBY1273" s="39"/>
      <c r="VBZ1273" s="39"/>
      <c r="VCA1273" s="39"/>
      <c r="VCB1273" s="39"/>
      <c r="VCC1273" s="39"/>
      <c r="VCD1273" s="39"/>
      <c r="VCE1273" s="39"/>
      <c r="VCF1273" s="39"/>
      <c r="VCG1273" s="39"/>
      <c r="VCH1273" s="39"/>
      <c r="VCI1273" s="39"/>
      <c r="VCJ1273" s="39"/>
      <c r="VCK1273" s="39"/>
      <c r="VCL1273" s="39"/>
      <c r="VCM1273" s="39"/>
      <c r="VCN1273" s="39"/>
      <c r="VCO1273" s="39"/>
      <c r="VCP1273" s="39"/>
      <c r="VCQ1273" s="39"/>
      <c r="VCR1273" s="39"/>
      <c r="VCS1273" s="39"/>
      <c r="VCT1273" s="39"/>
      <c r="VCU1273" s="39"/>
      <c r="VCV1273" s="39"/>
      <c r="VCW1273" s="39"/>
      <c r="VCX1273" s="39"/>
      <c r="VCY1273" s="39"/>
      <c r="VCZ1273" s="39"/>
      <c r="VDA1273" s="39"/>
      <c r="VDB1273" s="39"/>
      <c r="VDC1273" s="39"/>
      <c r="VDD1273" s="39"/>
      <c r="VDE1273" s="39"/>
      <c r="VDF1273" s="39"/>
      <c r="VDG1273" s="39"/>
      <c r="VDH1273" s="39"/>
      <c r="VDI1273" s="39"/>
      <c r="VDJ1273" s="39"/>
      <c r="VDK1273" s="39"/>
      <c r="VDL1273" s="39"/>
      <c r="VDM1273" s="39"/>
      <c r="VDN1273" s="39"/>
      <c r="VDO1273" s="39"/>
      <c r="VDP1273" s="39"/>
      <c r="VDQ1273" s="39"/>
      <c r="VDR1273" s="39"/>
      <c r="VDS1273" s="39"/>
      <c r="VDT1273" s="39"/>
      <c r="VDU1273" s="39"/>
      <c r="VDV1273" s="39"/>
      <c r="VDW1273" s="39"/>
      <c r="VDX1273" s="39"/>
      <c r="VDY1273" s="39"/>
      <c r="VDZ1273" s="39"/>
      <c r="VEA1273" s="39"/>
      <c r="VEB1273" s="39"/>
      <c r="VEC1273" s="39"/>
      <c r="VED1273" s="39"/>
      <c r="VEE1273" s="39"/>
      <c r="VEF1273" s="39"/>
      <c r="VEG1273" s="39"/>
      <c r="VEH1273" s="39"/>
      <c r="VEI1273" s="39"/>
      <c r="VEJ1273" s="39"/>
      <c r="VEK1273" s="39"/>
      <c r="VEL1273" s="39"/>
      <c r="VEM1273" s="39"/>
      <c r="VEN1273" s="39"/>
      <c r="VEO1273" s="39"/>
      <c r="VEP1273" s="39"/>
      <c r="VEQ1273" s="39"/>
      <c r="VER1273" s="39"/>
      <c r="VES1273" s="39"/>
      <c r="VET1273" s="39"/>
      <c r="VEU1273" s="39"/>
      <c r="VEV1273" s="39"/>
      <c r="VEW1273" s="39"/>
      <c r="VEX1273" s="39"/>
      <c r="VEY1273" s="39"/>
      <c r="VEZ1273" s="39"/>
      <c r="VFA1273" s="39"/>
      <c r="VFB1273" s="39"/>
      <c r="VFC1273" s="39"/>
      <c r="VFD1273" s="39"/>
      <c r="VFE1273" s="39"/>
      <c r="VFF1273" s="39"/>
      <c r="VFG1273" s="39"/>
      <c r="VFH1273" s="39"/>
      <c r="VFI1273" s="39"/>
      <c r="VFJ1273" s="39"/>
      <c r="VFK1273" s="39"/>
      <c r="VFL1273" s="39"/>
      <c r="VFM1273" s="39"/>
      <c r="VFN1273" s="39"/>
      <c r="VFO1273" s="39"/>
      <c r="VFP1273" s="39"/>
      <c r="VFQ1273" s="39"/>
      <c r="VFR1273" s="39"/>
      <c r="VFS1273" s="39"/>
      <c r="VFT1273" s="39"/>
      <c r="VFU1273" s="39"/>
      <c r="VFV1273" s="39"/>
      <c r="VFW1273" s="39"/>
      <c r="VFX1273" s="39"/>
      <c r="VFY1273" s="39"/>
      <c r="VFZ1273" s="39"/>
      <c r="VGA1273" s="39"/>
      <c r="VGB1273" s="39"/>
      <c r="VGC1273" s="39"/>
      <c r="VGD1273" s="39"/>
      <c r="VGE1273" s="39"/>
      <c r="VGF1273" s="39"/>
      <c r="VGG1273" s="39"/>
      <c r="VGH1273" s="39"/>
      <c r="VGI1273" s="39"/>
      <c r="VGJ1273" s="39"/>
      <c r="VGK1273" s="39"/>
      <c r="VGL1273" s="39"/>
      <c r="VGM1273" s="39"/>
      <c r="VGN1273" s="39"/>
      <c r="VGO1273" s="39"/>
      <c r="VGP1273" s="39"/>
      <c r="VGQ1273" s="39"/>
      <c r="VGR1273" s="39"/>
      <c r="VGS1273" s="39"/>
      <c r="VGT1273" s="39"/>
      <c r="VGU1273" s="39"/>
      <c r="VGV1273" s="39"/>
      <c r="VGW1273" s="39"/>
      <c r="VGX1273" s="39"/>
      <c r="VGY1273" s="39"/>
      <c r="VGZ1273" s="39"/>
      <c r="VHA1273" s="39"/>
      <c r="VHB1273" s="39"/>
      <c r="VHC1273" s="39"/>
      <c r="VHD1273" s="39"/>
      <c r="VHE1273" s="39"/>
      <c r="VHF1273" s="39"/>
      <c r="VHG1273" s="39"/>
      <c r="VHH1273" s="39"/>
      <c r="VHI1273" s="39"/>
      <c r="VHJ1273" s="39"/>
      <c r="VHK1273" s="39"/>
      <c r="VHL1273" s="39"/>
      <c r="VHM1273" s="39"/>
      <c r="VHN1273" s="39"/>
      <c r="VHO1273" s="39"/>
      <c r="VHP1273" s="39"/>
      <c r="VHQ1273" s="39"/>
      <c r="VHR1273" s="39"/>
      <c r="VHS1273" s="39"/>
      <c r="VHT1273" s="39"/>
      <c r="VHU1273" s="39"/>
      <c r="VHV1273" s="39"/>
      <c r="VHW1273" s="39"/>
      <c r="VHX1273" s="39"/>
      <c r="VHY1273" s="39"/>
      <c r="VHZ1273" s="39"/>
      <c r="VIA1273" s="39"/>
      <c r="VIB1273" s="39"/>
      <c r="VIC1273" s="39"/>
      <c r="VID1273" s="39"/>
      <c r="VIE1273" s="39"/>
      <c r="VIF1273" s="39"/>
      <c r="VIG1273" s="39"/>
      <c r="VIH1273" s="39"/>
      <c r="VII1273" s="39"/>
      <c r="VIJ1273" s="39"/>
      <c r="VIK1273" s="39"/>
      <c r="VIL1273" s="39"/>
      <c r="VIM1273" s="39"/>
      <c r="VIN1273" s="39"/>
      <c r="VIO1273" s="39"/>
      <c r="VIP1273" s="39"/>
      <c r="VIQ1273" s="39"/>
      <c r="VIR1273" s="39"/>
      <c r="VIS1273" s="39"/>
      <c r="VIT1273" s="39"/>
      <c r="VIU1273" s="39"/>
      <c r="VIV1273" s="39"/>
      <c r="VIW1273" s="39"/>
      <c r="VIX1273" s="39"/>
      <c r="VIY1273" s="39"/>
      <c r="VIZ1273" s="39"/>
      <c r="VJA1273" s="39"/>
      <c r="VJB1273" s="39"/>
      <c r="VJC1273" s="39"/>
      <c r="VJD1273" s="39"/>
      <c r="VJE1273" s="39"/>
      <c r="VJF1273" s="39"/>
      <c r="VJG1273" s="39"/>
      <c r="VJH1273" s="39"/>
      <c r="VJI1273" s="39"/>
      <c r="VJJ1273" s="39"/>
      <c r="VJK1273" s="39"/>
      <c r="VJL1273" s="39"/>
      <c r="VJM1273" s="39"/>
      <c r="VJN1273" s="39"/>
      <c r="VJO1273" s="39"/>
      <c r="VJP1273" s="39"/>
      <c r="VJQ1273" s="39"/>
      <c r="VJR1273" s="39"/>
      <c r="VJS1273" s="39"/>
      <c r="VJT1273" s="39"/>
      <c r="VJU1273" s="39"/>
      <c r="VJV1273" s="39"/>
      <c r="VJW1273" s="39"/>
      <c r="VJX1273" s="39"/>
      <c r="VJY1273" s="39"/>
      <c r="VJZ1273" s="39"/>
      <c r="VKA1273" s="39"/>
      <c r="VKB1273" s="39"/>
      <c r="VKC1273" s="39"/>
      <c r="VKD1273" s="39"/>
      <c r="VKE1273" s="39"/>
      <c r="VKF1273" s="39"/>
      <c r="VKG1273" s="39"/>
      <c r="VKH1273" s="39"/>
      <c r="VKI1273" s="39"/>
      <c r="VKJ1273" s="39"/>
      <c r="VKK1273" s="39"/>
      <c r="VKL1273" s="39"/>
      <c r="VKM1273" s="39"/>
      <c r="VKN1273" s="39"/>
      <c r="VKO1273" s="39"/>
      <c r="VKP1273" s="39"/>
      <c r="VKQ1273" s="39"/>
      <c r="VKR1273" s="39"/>
      <c r="VKS1273" s="39"/>
      <c r="VKT1273" s="39"/>
      <c r="VKU1273" s="39"/>
      <c r="VKV1273" s="39"/>
      <c r="VKW1273" s="39"/>
      <c r="VKX1273" s="39"/>
      <c r="VKY1273" s="39"/>
      <c r="VKZ1273" s="39"/>
      <c r="VLA1273" s="39"/>
      <c r="VLB1273" s="39"/>
      <c r="VLC1273" s="39"/>
      <c r="VLD1273" s="39"/>
      <c r="VLE1273" s="39"/>
      <c r="VLF1273" s="39"/>
      <c r="VLG1273" s="39"/>
      <c r="VLH1273" s="39"/>
      <c r="VLI1273" s="39"/>
      <c r="VLJ1273" s="39"/>
      <c r="VLK1273" s="39"/>
      <c r="VLL1273" s="39"/>
      <c r="VLM1273" s="39"/>
      <c r="VLN1273" s="39"/>
      <c r="VLO1273" s="39"/>
      <c r="VLP1273" s="39"/>
      <c r="VLQ1273" s="39"/>
      <c r="VLR1273" s="39"/>
      <c r="VLS1273" s="39"/>
      <c r="VLT1273" s="39"/>
      <c r="VLU1273" s="39"/>
      <c r="VLV1273" s="39"/>
      <c r="VLW1273" s="39"/>
      <c r="VLX1273" s="39"/>
      <c r="VLY1273" s="39"/>
      <c r="VLZ1273" s="39"/>
      <c r="VMA1273" s="39"/>
      <c r="VMB1273" s="39"/>
      <c r="VMC1273" s="39"/>
      <c r="VMD1273" s="39"/>
      <c r="VME1273" s="39"/>
      <c r="VMF1273" s="39"/>
      <c r="VMG1273" s="39"/>
      <c r="VMH1273" s="39"/>
      <c r="VMI1273" s="39"/>
      <c r="VMJ1273" s="39"/>
      <c r="VMK1273" s="39"/>
      <c r="VML1273" s="39"/>
      <c r="VMM1273" s="39"/>
      <c r="VMN1273" s="39"/>
      <c r="VMO1273" s="39"/>
      <c r="VMP1273" s="39"/>
      <c r="VMQ1273" s="39"/>
      <c r="VMR1273" s="39"/>
      <c r="VMS1273" s="39"/>
      <c r="VMT1273" s="39"/>
      <c r="VMU1273" s="39"/>
      <c r="VMV1273" s="39"/>
      <c r="VMW1273" s="39"/>
      <c r="VMX1273" s="39"/>
      <c r="VMY1273" s="39"/>
      <c r="VMZ1273" s="39"/>
      <c r="VNA1273" s="39"/>
      <c r="VNB1273" s="39"/>
      <c r="VNC1273" s="39"/>
      <c r="VND1273" s="39"/>
      <c r="VNE1273" s="39"/>
      <c r="VNF1273" s="39"/>
      <c r="VNG1273" s="39"/>
      <c r="VNH1273" s="39"/>
      <c r="VNI1273" s="39"/>
      <c r="VNJ1273" s="39"/>
      <c r="VNK1273" s="39"/>
      <c r="VNL1273" s="39"/>
      <c r="VNM1273" s="39"/>
      <c r="VNN1273" s="39"/>
      <c r="VNO1273" s="39"/>
      <c r="VNP1273" s="39"/>
      <c r="VNQ1273" s="39"/>
      <c r="VNR1273" s="39"/>
      <c r="VNS1273" s="39"/>
      <c r="VNT1273" s="39"/>
      <c r="VNU1273" s="39"/>
      <c r="VNV1273" s="39"/>
      <c r="VNW1273" s="39"/>
      <c r="VNX1273" s="39"/>
      <c r="VNY1273" s="39"/>
      <c r="VNZ1273" s="39"/>
      <c r="VOA1273" s="39"/>
      <c r="VOB1273" s="39"/>
      <c r="VOC1273" s="39"/>
      <c r="VOD1273" s="39"/>
      <c r="VOE1273" s="39"/>
      <c r="VOF1273" s="39"/>
      <c r="VOG1273" s="39"/>
      <c r="VOH1273" s="39"/>
      <c r="VOI1273" s="39"/>
      <c r="VOJ1273" s="39"/>
      <c r="VOK1273" s="39"/>
      <c r="VOL1273" s="39"/>
      <c r="VOM1273" s="39"/>
      <c r="VON1273" s="39"/>
      <c r="VOO1273" s="39"/>
      <c r="VOP1273" s="39"/>
      <c r="VOQ1273" s="39"/>
      <c r="VOR1273" s="39"/>
      <c r="VOS1273" s="39"/>
      <c r="VOT1273" s="39"/>
      <c r="VOU1273" s="39"/>
      <c r="VOV1273" s="39"/>
      <c r="VOW1273" s="39"/>
      <c r="VOX1273" s="39"/>
      <c r="VOY1273" s="39"/>
      <c r="VOZ1273" s="39"/>
      <c r="VPA1273" s="39"/>
      <c r="VPB1273" s="39"/>
      <c r="VPC1273" s="39"/>
      <c r="VPD1273" s="39"/>
      <c r="VPE1273" s="39"/>
      <c r="VPF1273" s="39"/>
      <c r="VPG1273" s="39"/>
      <c r="VPH1273" s="39"/>
      <c r="VPI1273" s="39"/>
      <c r="VPJ1273" s="39"/>
      <c r="VPK1273" s="39"/>
      <c r="VPL1273" s="39"/>
      <c r="VPM1273" s="39"/>
      <c r="VPN1273" s="39"/>
      <c r="VPO1273" s="39"/>
      <c r="VPP1273" s="39"/>
      <c r="VPQ1273" s="39"/>
      <c r="VPR1273" s="39"/>
      <c r="VPS1273" s="39"/>
      <c r="VPT1273" s="39"/>
      <c r="VPU1273" s="39"/>
      <c r="VPV1273" s="39"/>
      <c r="VPW1273" s="39"/>
      <c r="VPX1273" s="39"/>
      <c r="VPY1273" s="39"/>
      <c r="VPZ1273" s="39"/>
      <c r="VQA1273" s="39"/>
      <c r="VQB1273" s="39"/>
      <c r="VQC1273" s="39"/>
      <c r="VQD1273" s="39"/>
      <c r="VQE1273" s="39"/>
      <c r="VQF1273" s="39"/>
      <c r="VQG1273" s="39"/>
      <c r="VQH1273" s="39"/>
      <c r="VQI1273" s="39"/>
      <c r="VQJ1273" s="39"/>
      <c r="VQK1273" s="39"/>
      <c r="VQL1273" s="39"/>
      <c r="VQM1273" s="39"/>
      <c r="VQN1273" s="39"/>
      <c r="VQO1273" s="39"/>
      <c r="VQP1273" s="39"/>
      <c r="VQQ1273" s="39"/>
      <c r="VQR1273" s="39"/>
      <c r="VQS1273" s="39"/>
      <c r="VQT1273" s="39"/>
      <c r="VQU1273" s="39"/>
      <c r="VQV1273" s="39"/>
      <c r="VQW1273" s="39"/>
      <c r="VQX1273" s="39"/>
      <c r="VQY1273" s="39"/>
      <c r="VQZ1273" s="39"/>
      <c r="VRA1273" s="39"/>
      <c r="VRB1273" s="39"/>
      <c r="VRC1273" s="39"/>
      <c r="VRD1273" s="39"/>
      <c r="VRE1273" s="39"/>
      <c r="VRF1273" s="39"/>
      <c r="VRG1273" s="39"/>
      <c r="VRH1273" s="39"/>
      <c r="VRI1273" s="39"/>
      <c r="VRJ1273" s="39"/>
      <c r="VRK1273" s="39"/>
      <c r="VRL1273" s="39"/>
      <c r="VRM1273" s="39"/>
      <c r="VRN1273" s="39"/>
      <c r="VRO1273" s="39"/>
      <c r="VRP1273" s="39"/>
      <c r="VRQ1273" s="39"/>
      <c r="VRR1273" s="39"/>
      <c r="VRS1273" s="39"/>
      <c r="VRT1273" s="39"/>
      <c r="VRU1273" s="39"/>
      <c r="VRV1273" s="39"/>
      <c r="VRW1273" s="39"/>
      <c r="VRX1273" s="39"/>
      <c r="VRY1273" s="39"/>
      <c r="VRZ1273" s="39"/>
      <c r="VSA1273" s="39"/>
      <c r="VSB1273" s="39"/>
      <c r="VSC1273" s="39"/>
      <c r="VSD1273" s="39"/>
      <c r="VSE1273" s="39"/>
      <c r="VSF1273" s="39"/>
      <c r="VSG1273" s="39"/>
      <c r="VSH1273" s="39"/>
      <c r="VSI1273" s="39"/>
      <c r="VSJ1273" s="39"/>
      <c r="VSK1273" s="39"/>
      <c r="VSL1273" s="39"/>
      <c r="VSM1273" s="39"/>
      <c r="VSN1273" s="39"/>
      <c r="VSO1273" s="39"/>
      <c r="VSP1273" s="39"/>
      <c r="VSQ1273" s="39"/>
      <c r="VSR1273" s="39"/>
      <c r="VSS1273" s="39"/>
      <c r="VST1273" s="39"/>
      <c r="VSU1273" s="39"/>
      <c r="VSV1273" s="39"/>
      <c r="VSW1273" s="39"/>
      <c r="VSX1273" s="39"/>
      <c r="VSY1273" s="39"/>
      <c r="VSZ1273" s="39"/>
      <c r="VTA1273" s="39"/>
      <c r="VTB1273" s="39"/>
      <c r="VTC1273" s="39"/>
      <c r="VTD1273" s="39"/>
      <c r="VTE1273" s="39"/>
      <c r="VTF1273" s="39"/>
      <c r="VTG1273" s="39"/>
      <c r="VTH1273" s="39"/>
      <c r="VTI1273" s="39"/>
      <c r="VTJ1273" s="39"/>
      <c r="VTK1273" s="39"/>
      <c r="VTL1273" s="39"/>
      <c r="VTM1273" s="39"/>
      <c r="VTN1273" s="39"/>
      <c r="VTO1273" s="39"/>
      <c r="VTP1273" s="39"/>
      <c r="VTQ1273" s="39"/>
      <c r="VTR1273" s="39"/>
      <c r="VTS1273" s="39"/>
      <c r="VTT1273" s="39"/>
      <c r="VTU1273" s="39"/>
      <c r="VTV1273" s="39"/>
      <c r="VTW1273" s="39"/>
      <c r="VTX1273" s="39"/>
      <c r="VTY1273" s="39"/>
      <c r="VTZ1273" s="39"/>
      <c r="VUA1273" s="39"/>
      <c r="VUB1273" s="39"/>
      <c r="VUC1273" s="39"/>
      <c r="VUD1273" s="39"/>
      <c r="VUE1273" s="39"/>
      <c r="VUF1273" s="39"/>
      <c r="VUG1273" s="39"/>
      <c r="VUH1273" s="39"/>
      <c r="VUI1273" s="39"/>
      <c r="VUJ1273" s="39"/>
      <c r="VUK1273" s="39"/>
      <c r="VUL1273" s="39"/>
      <c r="VUM1273" s="39"/>
      <c r="VUN1273" s="39"/>
      <c r="VUO1273" s="39"/>
      <c r="VUP1273" s="39"/>
      <c r="VUQ1273" s="39"/>
      <c r="VUR1273" s="39"/>
      <c r="VUS1273" s="39"/>
      <c r="VUT1273" s="39"/>
      <c r="VUU1273" s="39"/>
      <c r="VUV1273" s="39"/>
      <c r="VUW1273" s="39"/>
      <c r="VUX1273" s="39"/>
      <c r="VUY1273" s="39"/>
      <c r="VUZ1273" s="39"/>
      <c r="VVA1273" s="39"/>
      <c r="VVB1273" s="39"/>
      <c r="VVC1273" s="39"/>
      <c r="VVD1273" s="39"/>
      <c r="VVE1273" s="39"/>
      <c r="VVF1273" s="39"/>
      <c r="VVG1273" s="39"/>
      <c r="VVH1273" s="39"/>
      <c r="VVI1273" s="39"/>
      <c r="VVJ1273" s="39"/>
      <c r="VVK1273" s="39"/>
      <c r="VVL1273" s="39"/>
      <c r="VVM1273" s="39"/>
      <c r="VVN1273" s="39"/>
      <c r="VVO1273" s="39"/>
      <c r="VVP1273" s="39"/>
      <c r="VVQ1273" s="39"/>
      <c r="VVR1273" s="39"/>
      <c r="VVS1273" s="39"/>
      <c r="VVT1273" s="39"/>
      <c r="VVU1273" s="39"/>
      <c r="VVV1273" s="39"/>
      <c r="VVW1273" s="39"/>
      <c r="VVX1273" s="39"/>
      <c r="VVY1273" s="39"/>
      <c r="VVZ1273" s="39"/>
      <c r="VWA1273" s="39"/>
      <c r="VWB1273" s="39"/>
      <c r="VWC1273" s="39"/>
      <c r="VWD1273" s="39"/>
      <c r="VWE1273" s="39"/>
      <c r="VWF1273" s="39"/>
      <c r="VWG1273" s="39"/>
      <c r="VWH1273" s="39"/>
      <c r="VWI1273" s="39"/>
      <c r="VWJ1273" s="39"/>
      <c r="VWK1273" s="39"/>
      <c r="VWL1273" s="39"/>
      <c r="VWM1273" s="39"/>
      <c r="VWN1273" s="39"/>
      <c r="VWO1273" s="39"/>
      <c r="VWP1273" s="39"/>
      <c r="VWQ1273" s="39"/>
      <c r="VWR1273" s="39"/>
      <c r="VWS1273" s="39"/>
      <c r="VWT1273" s="39"/>
      <c r="VWU1273" s="39"/>
      <c r="VWV1273" s="39"/>
      <c r="VWW1273" s="39"/>
      <c r="VWX1273" s="39"/>
      <c r="VWY1273" s="39"/>
      <c r="VWZ1273" s="39"/>
      <c r="VXA1273" s="39"/>
      <c r="VXB1273" s="39"/>
      <c r="VXC1273" s="39"/>
      <c r="VXD1273" s="39"/>
      <c r="VXE1273" s="39"/>
      <c r="VXF1273" s="39"/>
      <c r="VXG1273" s="39"/>
      <c r="VXH1273" s="39"/>
      <c r="VXI1273" s="39"/>
      <c r="VXJ1273" s="39"/>
      <c r="VXK1273" s="39"/>
      <c r="VXL1273" s="39"/>
      <c r="VXM1273" s="39"/>
      <c r="VXN1273" s="39"/>
      <c r="VXO1273" s="39"/>
      <c r="VXP1273" s="39"/>
      <c r="VXQ1273" s="39"/>
      <c r="VXR1273" s="39"/>
      <c r="VXS1273" s="39"/>
      <c r="VXT1273" s="39"/>
      <c r="VXU1273" s="39"/>
      <c r="VXV1273" s="39"/>
      <c r="VXW1273" s="39"/>
      <c r="VXX1273" s="39"/>
      <c r="VXY1273" s="39"/>
      <c r="VXZ1273" s="39"/>
      <c r="VYA1273" s="39"/>
      <c r="VYB1273" s="39"/>
      <c r="VYC1273" s="39"/>
      <c r="VYD1273" s="39"/>
      <c r="VYE1273" s="39"/>
      <c r="VYF1273" s="39"/>
      <c r="VYG1273" s="39"/>
      <c r="VYH1273" s="39"/>
      <c r="VYI1273" s="39"/>
      <c r="VYJ1273" s="39"/>
      <c r="VYK1273" s="39"/>
      <c r="VYL1273" s="39"/>
      <c r="VYM1273" s="39"/>
      <c r="VYN1273" s="39"/>
      <c r="VYO1273" s="39"/>
      <c r="VYP1273" s="39"/>
      <c r="VYQ1273" s="39"/>
      <c r="VYR1273" s="39"/>
      <c r="VYS1273" s="39"/>
      <c r="VYT1273" s="39"/>
      <c r="VYU1273" s="39"/>
      <c r="VYV1273" s="39"/>
      <c r="VYW1273" s="39"/>
      <c r="VYX1273" s="39"/>
      <c r="VYY1273" s="39"/>
      <c r="VYZ1273" s="39"/>
      <c r="VZA1273" s="39"/>
      <c r="VZB1273" s="39"/>
      <c r="VZC1273" s="39"/>
      <c r="VZD1273" s="39"/>
      <c r="VZE1273" s="39"/>
      <c r="VZF1273" s="39"/>
      <c r="VZG1273" s="39"/>
      <c r="VZH1273" s="39"/>
      <c r="VZI1273" s="39"/>
      <c r="VZJ1273" s="39"/>
      <c r="VZK1273" s="39"/>
      <c r="VZL1273" s="39"/>
      <c r="VZM1273" s="39"/>
      <c r="VZN1273" s="39"/>
      <c r="VZO1273" s="39"/>
      <c r="VZP1273" s="39"/>
      <c r="VZQ1273" s="39"/>
      <c r="VZR1273" s="39"/>
      <c r="VZS1273" s="39"/>
      <c r="VZT1273" s="39"/>
      <c r="VZU1273" s="39"/>
      <c r="VZV1273" s="39"/>
      <c r="VZW1273" s="39"/>
      <c r="VZX1273" s="39"/>
      <c r="VZY1273" s="39"/>
      <c r="VZZ1273" s="39"/>
      <c r="WAA1273" s="39"/>
      <c r="WAB1273" s="39"/>
      <c r="WAC1273" s="39"/>
      <c r="WAD1273" s="39"/>
      <c r="WAE1273" s="39"/>
      <c r="WAF1273" s="39"/>
      <c r="WAG1273" s="39"/>
      <c r="WAH1273" s="39"/>
      <c r="WAI1273" s="39"/>
      <c r="WAJ1273" s="39"/>
      <c r="WAK1273" s="39"/>
      <c r="WAL1273" s="39"/>
      <c r="WAM1273" s="39"/>
      <c r="WAN1273" s="39"/>
      <c r="WAO1273" s="39"/>
      <c r="WAP1273" s="39"/>
      <c r="WAQ1273" s="39"/>
      <c r="WAR1273" s="39"/>
      <c r="WAS1273" s="39"/>
      <c r="WAT1273" s="39"/>
      <c r="WAU1273" s="39"/>
      <c r="WAV1273" s="39"/>
      <c r="WAW1273" s="39"/>
      <c r="WAX1273" s="39"/>
      <c r="WAY1273" s="39"/>
      <c r="WAZ1273" s="39"/>
      <c r="WBA1273" s="39"/>
      <c r="WBB1273" s="39"/>
      <c r="WBC1273" s="39"/>
      <c r="WBD1273" s="39"/>
      <c r="WBE1273" s="39"/>
      <c r="WBF1273" s="39"/>
      <c r="WBG1273" s="39"/>
      <c r="WBH1273" s="39"/>
      <c r="WBI1273" s="39"/>
      <c r="WBJ1273" s="39"/>
      <c r="WBK1273" s="39"/>
      <c r="WBL1273" s="39"/>
      <c r="WBM1273" s="39"/>
      <c r="WBN1273" s="39"/>
      <c r="WBO1273" s="39"/>
      <c r="WBP1273" s="39"/>
      <c r="WBQ1273" s="39"/>
      <c r="WBR1273" s="39"/>
      <c r="WBS1273" s="39"/>
      <c r="WBT1273" s="39"/>
      <c r="WBU1273" s="39"/>
      <c r="WBV1273" s="39"/>
      <c r="WBW1273" s="39"/>
      <c r="WBX1273" s="39"/>
      <c r="WBY1273" s="39"/>
      <c r="WBZ1273" s="39"/>
      <c r="WCA1273" s="39"/>
      <c r="WCB1273" s="39"/>
      <c r="WCC1273" s="39"/>
      <c r="WCD1273" s="39"/>
      <c r="WCE1273" s="39"/>
      <c r="WCF1273" s="39"/>
      <c r="WCG1273" s="39"/>
      <c r="WCH1273" s="39"/>
      <c r="WCI1273" s="39"/>
      <c r="WCJ1273" s="39"/>
      <c r="WCK1273" s="39"/>
      <c r="WCL1273" s="39"/>
      <c r="WCM1273" s="39"/>
      <c r="WCN1273" s="39"/>
      <c r="WCO1273" s="39"/>
      <c r="WCP1273" s="39"/>
      <c r="WCQ1273" s="39"/>
      <c r="WCR1273" s="39"/>
      <c r="WCS1273" s="39"/>
      <c r="WCT1273" s="39"/>
      <c r="WCU1273" s="39"/>
      <c r="WCV1273" s="39"/>
      <c r="WCW1273" s="39"/>
      <c r="WCX1273" s="39"/>
      <c r="WCY1273" s="39"/>
      <c r="WCZ1273" s="39"/>
      <c r="WDA1273" s="39"/>
      <c r="WDB1273" s="39"/>
      <c r="WDC1273" s="39"/>
      <c r="WDD1273" s="39"/>
      <c r="WDE1273" s="39"/>
      <c r="WDF1273" s="39"/>
      <c r="WDG1273" s="39"/>
      <c r="WDH1273" s="39"/>
      <c r="WDI1273" s="39"/>
      <c r="WDJ1273" s="39"/>
      <c r="WDK1273" s="39"/>
      <c r="WDL1273" s="39"/>
      <c r="WDM1273" s="39"/>
      <c r="WDN1273" s="39"/>
      <c r="WDO1273" s="39"/>
      <c r="WDP1273" s="39"/>
      <c r="WDQ1273" s="39"/>
      <c r="WDR1273" s="39"/>
      <c r="WDS1273" s="39"/>
      <c r="WDT1273" s="39"/>
      <c r="WDU1273" s="39"/>
      <c r="WDV1273" s="39"/>
      <c r="WDW1273" s="39"/>
      <c r="WDX1273" s="39"/>
      <c r="WDY1273" s="39"/>
      <c r="WDZ1273" s="39"/>
      <c r="WEA1273" s="39"/>
      <c r="WEB1273" s="39"/>
      <c r="WEC1273" s="39"/>
      <c r="WED1273" s="39"/>
      <c r="WEE1273" s="39"/>
      <c r="WEF1273" s="39"/>
      <c r="WEG1273" s="39"/>
      <c r="WEH1273" s="39"/>
      <c r="WEI1273" s="39"/>
      <c r="WEJ1273" s="39"/>
      <c r="WEK1273" s="39"/>
      <c r="WEL1273" s="39"/>
      <c r="WEM1273" s="39"/>
      <c r="WEN1273" s="39"/>
      <c r="WEO1273" s="39"/>
      <c r="WEP1273" s="39"/>
      <c r="WEQ1273" s="39"/>
      <c r="WER1273" s="39"/>
      <c r="WES1273" s="39"/>
      <c r="WET1273" s="39"/>
      <c r="WEU1273" s="39"/>
      <c r="WEV1273" s="39"/>
      <c r="WEW1273" s="39"/>
      <c r="WEX1273" s="39"/>
      <c r="WEY1273" s="39"/>
      <c r="WEZ1273" s="39"/>
      <c r="WFA1273" s="39"/>
      <c r="WFB1273" s="39"/>
      <c r="WFC1273" s="39"/>
      <c r="WFD1273" s="39"/>
      <c r="WFE1273" s="39"/>
      <c r="WFF1273" s="39"/>
      <c r="WFG1273" s="39"/>
      <c r="WFH1273" s="39"/>
      <c r="WFI1273" s="39"/>
      <c r="WFJ1273" s="39"/>
      <c r="WFK1273" s="39"/>
      <c r="WFL1273" s="39"/>
      <c r="WFM1273" s="39"/>
      <c r="WFN1273" s="39"/>
      <c r="WFO1273" s="39"/>
      <c r="WFP1273" s="39"/>
      <c r="WFQ1273" s="39"/>
      <c r="WFR1273" s="39"/>
      <c r="WFS1273" s="39"/>
      <c r="WFT1273" s="39"/>
      <c r="WFU1273" s="39"/>
      <c r="WFV1273" s="39"/>
      <c r="WFW1273" s="39"/>
      <c r="WFX1273" s="39"/>
      <c r="WFY1273" s="39"/>
      <c r="WFZ1273" s="39"/>
      <c r="WGA1273" s="39"/>
      <c r="WGB1273" s="39"/>
      <c r="WGC1273" s="39"/>
      <c r="WGD1273" s="39"/>
      <c r="WGE1273" s="39"/>
      <c r="WGF1273" s="39"/>
      <c r="WGG1273" s="39"/>
      <c r="WGH1273" s="39"/>
      <c r="WGI1273" s="39"/>
      <c r="WGJ1273" s="39"/>
      <c r="WGK1273" s="39"/>
      <c r="WGL1273" s="39"/>
      <c r="WGM1273" s="39"/>
      <c r="WGN1273" s="39"/>
      <c r="WGO1273" s="39"/>
      <c r="WGP1273" s="39"/>
      <c r="WGQ1273" s="39"/>
      <c r="WGR1273" s="39"/>
      <c r="WGS1273" s="39"/>
      <c r="WGT1273" s="39"/>
      <c r="WGU1273" s="39"/>
      <c r="WGV1273" s="39"/>
      <c r="WGW1273" s="39"/>
      <c r="WGX1273" s="39"/>
      <c r="WGY1273" s="39"/>
      <c r="WGZ1273" s="39"/>
      <c r="WHA1273" s="39"/>
      <c r="WHB1273" s="39"/>
      <c r="WHC1273" s="39"/>
      <c r="WHD1273" s="39"/>
      <c r="WHE1273" s="39"/>
      <c r="WHF1273" s="39"/>
      <c r="WHG1273" s="39"/>
      <c r="WHH1273" s="39"/>
      <c r="WHI1273" s="39"/>
      <c r="WHJ1273" s="39"/>
      <c r="WHK1273" s="39"/>
      <c r="WHL1273" s="39"/>
      <c r="WHM1273" s="39"/>
      <c r="WHN1273" s="39"/>
      <c r="WHO1273" s="39"/>
      <c r="WHP1273" s="39"/>
      <c r="WHQ1273" s="39"/>
      <c r="WHR1273" s="39"/>
      <c r="WHS1273" s="39"/>
      <c r="WHT1273" s="39"/>
      <c r="WHU1273" s="39"/>
      <c r="WHV1273" s="39"/>
      <c r="WHW1273" s="39"/>
      <c r="WHX1273" s="39"/>
      <c r="WHY1273" s="39"/>
      <c r="WHZ1273" s="39"/>
      <c r="WIA1273" s="39"/>
      <c r="WIB1273" s="39"/>
      <c r="WIC1273" s="39"/>
      <c r="WID1273" s="39"/>
      <c r="WIE1273" s="39"/>
      <c r="WIF1273" s="39"/>
      <c r="WIG1273" s="39"/>
      <c r="WIH1273" s="39"/>
      <c r="WII1273" s="39"/>
      <c r="WIJ1273" s="39"/>
      <c r="WIK1273" s="39"/>
      <c r="WIL1273" s="39"/>
      <c r="WIM1273" s="39"/>
      <c r="WIN1273" s="39"/>
      <c r="WIO1273" s="39"/>
      <c r="WIP1273" s="39"/>
      <c r="WIQ1273" s="39"/>
      <c r="WIR1273" s="39"/>
      <c r="WIS1273" s="39"/>
      <c r="WIT1273" s="39"/>
      <c r="WIU1273" s="39"/>
      <c r="WIV1273" s="39"/>
      <c r="WIW1273" s="39"/>
      <c r="WIX1273" s="39"/>
      <c r="WIY1273" s="39"/>
      <c r="WIZ1273" s="39"/>
      <c r="WJA1273" s="39"/>
      <c r="WJB1273" s="39"/>
      <c r="WJC1273" s="39"/>
      <c r="WJD1273" s="39"/>
      <c r="WJE1273" s="39"/>
      <c r="WJF1273" s="39"/>
      <c r="WJG1273" s="39"/>
      <c r="WJH1273" s="39"/>
      <c r="WJI1273" s="39"/>
      <c r="WJJ1273" s="39"/>
      <c r="WJK1273" s="39"/>
      <c r="WJL1273" s="39"/>
      <c r="WJM1273" s="39"/>
      <c r="WJN1273" s="39"/>
      <c r="WJO1273" s="39"/>
      <c r="WJP1273" s="39"/>
      <c r="WJQ1273" s="39"/>
      <c r="WJR1273" s="39"/>
      <c r="WJS1273" s="39"/>
      <c r="WJT1273" s="39"/>
      <c r="WJU1273" s="39"/>
      <c r="WJV1273" s="39"/>
      <c r="WJW1273" s="39"/>
      <c r="WJX1273" s="39"/>
      <c r="WJY1273" s="39"/>
      <c r="WJZ1273" s="39"/>
      <c r="WKA1273" s="39"/>
      <c r="WKB1273" s="39"/>
      <c r="WKC1273" s="39"/>
      <c r="WKD1273" s="39"/>
      <c r="WKE1273" s="39"/>
      <c r="WKF1273" s="39"/>
      <c r="WKG1273" s="39"/>
      <c r="WKH1273" s="39"/>
      <c r="WKI1273" s="39"/>
      <c r="WKJ1273" s="39"/>
      <c r="WKK1273" s="39"/>
      <c r="WKL1273" s="39"/>
      <c r="WKM1273" s="39"/>
      <c r="WKN1273" s="39"/>
      <c r="WKO1273" s="39"/>
      <c r="WKP1273" s="39"/>
      <c r="WKQ1273" s="39"/>
      <c r="WKR1273" s="39"/>
      <c r="WKS1273" s="39"/>
      <c r="WKT1273" s="39"/>
      <c r="WKU1273" s="39"/>
      <c r="WKV1273" s="39"/>
      <c r="WKW1273" s="39"/>
      <c r="WKX1273" s="39"/>
      <c r="WKY1273" s="39"/>
      <c r="WKZ1273" s="39"/>
      <c r="WLA1273" s="39"/>
      <c r="WLB1273" s="39"/>
      <c r="WLC1273" s="39"/>
      <c r="WLD1273" s="39"/>
      <c r="WLE1273" s="39"/>
      <c r="WLF1273" s="39"/>
      <c r="WLG1273" s="39"/>
      <c r="WLH1273" s="39"/>
      <c r="WLI1273" s="39"/>
      <c r="WLJ1273" s="39"/>
      <c r="WLK1273" s="39"/>
      <c r="WLL1273" s="39"/>
      <c r="WLM1273" s="39"/>
      <c r="WLN1273" s="39"/>
      <c r="WLO1273" s="39"/>
      <c r="WLP1273" s="39"/>
      <c r="WLQ1273" s="39"/>
      <c r="WLR1273" s="39"/>
      <c r="WLS1273" s="39"/>
      <c r="WLT1273" s="39"/>
      <c r="WLU1273" s="39"/>
      <c r="WLV1273" s="39"/>
      <c r="WLW1273" s="39"/>
      <c r="WLX1273" s="39"/>
      <c r="WLY1273" s="39"/>
      <c r="WLZ1273" s="39"/>
      <c r="WMA1273" s="39"/>
      <c r="WMB1273" s="39"/>
      <c r="WMC1273" s="39"/>
      <c r="WMD1273" s="39"/>
      <c r="WME1273" s="39"/>
      <c r="WMF1273" s="39"/>
      <c r="WMG1273" s="39"/>
      <c r="WMH1273" s="39"/>
      <c r="WMI1273" s="39"/>
      <c r="WMJ1273" s="39"/>
      <c r="WMK1273" s="39"/>
      <c r="WML1273" s="39"/>
      <c r="WMM1273" s="39"/>
      <c r="WMN1273" s="39"/>
      <c r="WMO1273" s="39"/>
      <c r="WMP1273" s="39"/>
      <c r="WMQ1273" s="39"/>
      <c r="WMR1273" s="39"/>
      <c r="WMS1273" s="39"/>
      <c r="WMT1273" s="39"/>
      <c r="WMU1273" s="39"/>
      <c r="WMV1273" s="39"/>
      <c r="WMW1273" s="39"/>
      <c r="WMX1273" s="39"/>
      <c r="WMY1273" s="39"/>
      <c r="WMZ1273" s="39"/>
      <c r="WNA1273" s="39"/>
      <c r="WNB1273" s="39"/>
      <c r="WNC1273" s="39"/>
      <c r="WND1273" s="39"/>
      <c r="WNE1273" s="39"/>
      <c r="WNF1273" s="39"/>
      <c r="WNG1273" s="39"/>
      <c r="WNH1273" s="39"/>
      <c r="WNI1273" s="39"/>
      <c r="WNJ1273" s="39"/>
      <c r="WNK1273" s="39"/>
      <c r="WNL1273" s="39"/>
      <c r="WNM1273" s="39"/>
      <c r="WNN1273" s="39"/>
      <c r="WNO1273" s="39"/>
      <c r="WNP1273" s="39"/>
      <c r="WNQ1273" s="39"/>
      <c r="WNR1273" s="39"/>
      <c r="WNS1273" s="39"/>
      <c r="WNT1273" s="39"/>
      <c r="WNU1273" s="39"/>
      <c r="WNV1273" s="39"/>
      <c r="WNW1273" s="39"/>
      <c r="WNX1273" s="39"/>
      <c r="WNY1273" s="39"/>
      <c r="WNZ1273" s="39"/>
      <c r="WOA1273" s="39"/>
      <c r="WOB1273" s="39"/>
      <c r="WOC1273" s="39"/>
      <c r="WOD1273" s="39"/>
      <c r="WOE1273" s="39"/>
      <c r="WOF1273" s="39"/>
      <c r="WOG1273" s="39"/>
      <c r="WOH1273" s="39"/>
      <c r="WOI1273" s="39"/>
      <c r="WOJ1273" s="39"/>
      <c r="WOK1273" s="39"/>
      <c r="WOL1273" s="39"/>
      <c r="WOM1273" s="39"/>
      <c r="WON1273" s="39"/>
      <c r="WOO1273" s="39"/>
      <c r="WOP1273" s="39"/>
      <c r="WOQ1273" s="39"/>
      <c r="WOR1273" s="39"/>
      <c r="WOS1273" s="39"/>
      <c r="WOT1273" s="39"/>
      <c r="WOU1273" s="39"/>
      <c r="WOV1273" s="39"/>
      <c r="WOW1273" s="39"/>
      <c r="WOX1273" s="39"/>
      <c r="WOY1273" s="39"/>
      <c r="WOZ1273" s="39"/>
      <c r="WPA1273" s="39"/>
      <c r="WPB1273" s="39"/>
      <c r="WPC1273" s="39"/>
      <c r="WPD1273" s="39"/>
      <c r="WPE1273" s="39"/>
      <c r="WPF1273" s="39"/>
      <c r="WPG1273" s="39"/>
      <c r="WPH1273" s="39"/>
      <c r="WPI1273" s="39"/>
      <c r="WPJ1273" s="39"/>
      <c r="WPK1273" s="39"/>
      <c r="WPL1273" s="39"/>
      <c r="WPM1273" s="39"/>
      <c r="WPN1273" s="39"/>
      <c r="WPO1273" s="39"/>
      <c r="WPP1273" s="39"/>
      <c r="WPQ1273" s="39"/>
      <c r="WPR1273" s="39"/>
      <c r="WPS1273" s="39"/>
      <c r="WPT1273" s="39"/>
      <c r="WPU1273" s="39"/>
      <c r="WPV1273" s="39"/>
      <c r="WPW1273" s="39"/>
      <c r="WPX1273" s="39"/>
      <c r="WPY1273" s="39"/>
      <c r="WPZ1273" s="39"/>
      <c r="WQA1273" s="39"/>
      <c r="WQB1273" s="39"/>
      <c r="WQC1273" s="39"/>
      <c r="WQD1273" s="39"/>
      <c r="WQE1273" s="39"/>
      <c r="WQF1273" s="39"/>
      <c r="WQG1273" s="39"/>
      <c r="WQH1273" s="39"/>
      <c r="WQI1273" s="39"/>
      <c r="WQJ1273" s="39"/>
      <c r="WQK1273" s="39"/>
      <c r="WQL1273" s="39"/>
      <c r="WQM1273" s="39"/>
      <c r="WQN1273" s="39"/>
      <c r="WQO1273" s="39"/>
      <c r="WQP1273" s="39"/>
      <c r="WQQ1273" s="39"/>
      <c r="WQR1273" s="39"/>
      <c r="WQS1273" s="39"/>
      <c r="WQT1273" s="39"/>
      <c r="WQU1273" s="39"/>
      <c r="WQV1273" s="39"/>
      <c r="WQW1273" s="39"/>
      <c r="WQX1273" s="39"/>
      <c r="WQY1273" s="39"/>
      <c r="WQZ1273" s="39"/>
      <c r="WRA1273" s="39"/>
      <c r="WRB1273" s="39"/>
      <c r="WRC1273" s="39"/>
      <c r="WRD1273" s="39"/>
      <c r="WRE1273" s="39"/>
      <c r="WRF1273" s="39"/>
      <c r="WRG1273" s="39"/>
      <c r="WRH1273" s="39"/>
      <c r="WRI1273" s="39"/>
      <c r="WRJ1273" s="39"/>
      <c r="WRK1273" s="39"/>
      <c r="WRL1273" s="39"/>
      <c r="WRM1273" s="39"/>
      <c r="WRN1273" s="39"/>
      <c r="WRO1273" s="39"/>
      <c r="WRP1273" s="39"/>
      <c r="WRQ1273" s="39"/>
      <c r="WRR1273" s="39"/>
      <c r="WRS1273" s="39"/>
      <c r="WRT1273" s="39"/>
      <c r="WRU1273" s="39"/>
      <c r="WRV1273" s="39"/>
      <c r="WRW1273" s="39"/>
      <c r="WRX1273" s="39"/>
      <c r="WRY1273" s="39"/>
      <c r="WRZ1273" s="39"/>
      <c r="WSA1273" s="39"/>
      <c r="WSB1273" s="39"/>
      <c r="WSC1273" s="39"/>
      <c r="WSD1273" s="39"/>
      <c r="WSE1273" s="39"/>
      <c r="WSF1273" s="39"/>
      <c r="WSG1273" s="39"/>
      <c r="WSH1273" s="39"/>
      <c r="WSI1273" s="39"/>
      <c r="WSJ1273" s="39"/>
      <c r="WSK1273" s="39"/>
      <c r="WSL1273" s="39"/>
      <c r="WSM1273" s="39"/>
      <c r="WSN1273" s="39"/>
      <c r="WSO1273" s="39"/>
      <c r="WSP1273" s="39"/>
      <c r="WSQ1273" s="39"/>
      <c r="WSR1273" s="39"/>
      <c r="WSS1273" s="39"/>
      <c r="WST1273" s="39"/>
      <c r="WSU1273" s="39"/>
      <c r="WSV1273" s="39"/>
      <c r="WSW1273" s="39"/>
      <c r="WSX1273" s="39"/>
      <c r="WSY1273" s="39"/>
      <c r="WSZ1273" s="39"/>
      <c r="WTA1273" s="39"/>
      <c r="WTB1273" s="39"/>
      <c r="WTC1273" s="39"/>
      <c r="WTD1273" s="39"/>
      <c r="WTE1273" s="39"/>
      <c r="WTF1273" s="39"/>
      <c r="WTG1273" s="39"/>
      <c r="WTH1273" s="39"/>
      <c r="WTI1273" s="39"/>
      <c r="WTJ1273" s="39"/>
      <c r="WTK1273" s="39"/>
      <c r="WTL1273" s="39"/>
      <c r="WTM1273" s="39"/>
      <c r="WTN1273" s="39"/>
      <c r="WTO1273" s="39"/>
      <c r="WTP1273" s="39"/>
      <c r="WTQ1273" s="39"/>
      <c r="WTR1273" s="39"/>
      <c r="WTS1273" s="39"/>
      <c r="WTT1273" s="39"/>
      <c r="WTU1273" s="39"/>
      <c r="WTV1273" s="39"/>
      <c r="WTW1273" s="39"/>
      <c r="WTX1273" s="39"/>
      <c r="WTY1273" s="39"/>
      <c r="WTZ1273" s="39"/>
      <c r="WUA1273" s="39"/>
      <c r="WUB1273" s="39"/>
      <c r="WUC1273" s="39"/>
      <c r="WUD1273" s="39"/>
      <c r="WUE1273" s="39"/>
      <c r="WUF1273" s="39"/>
      <c r="WUG1273" s="39"/>
      <c r="WUH1273" s="39"/>
      <c r="WUI1273" s="39"/>
      <c r="WUJ1273" s="39"/>
      <c r="WUK1273" s="39"/>
      <c r="WUL1273" s="39"/>
      <c r="WUM1273" s="39"/>
      <c r="WUN1273" s="39"/>
      <c r="WUO1273" s="39"/>
      <c r="WUP1273" s="39"/>
      <c r="WUQ1273" s="39"/>
      <c r="WUR1273" s="39"/>
      <c r="WUS1273" s="39"/>
      <c r="WUT1273" s="39"/>
      <c r="WUU1273" s="39"/>
      <c r="WUV1273" s="39"/>
      <c r="WUW1273" s="39"/>
      <c r="WUX1273" s="39"/>
      <c r="WUY1273" s="39"/>
      <c r="WUZ1273" s="39"/>
      <c r="WVA1273" s="39"/>
      <c r="WVB1273" s="39"/>
      <c r="WVC1273" s="39"/>
      <c r="WVD1273" s="39"/>
      <c r="WVE1273" s="39"/>
      <c r="WVF1273" s="39"/>
      <c r="WVG1273" s="39"/>
      <c r="WVH1273" s="39"/>
      <c r="WVI1273" s="39"/>
      <c r="WVJ1273" s="39"/>
      <c r="WVK1273" s="39"/>
      <c r="WVL1273" s="39"/>
      <c r="WVM1273" s="39"/>
      <c r="WVN1273" s="39"/>
      <c r="WVO1273" s="39"/>
      <c r="WVP1273" s="39"/>
      <c r="WVQ1273" s="39"/>
      <c r="WVR1273" s="39"/>
      <c r="WVS1273" s="39"/>
      <c r="WVT1273" s="39"/>
      <c r="WVU1273" s="39"/>
      <c r="WVV1273" s="39"/>
      <c r="WVW1273" s="39"/>
      <c r="WVX1273" s="39"/>
      <c r="WVY1273" s="39"/>
      <c r="WVZ1273" s="39"/>
      <c r="WWA1273" s="39"/>
      <c r="WWB1273" s="39"/>
      <c r="WWC1273" s="39"/>
      <c r="WWD1273" s="39"/>
      <c r="WWE1273" s="39"/>
      <c r="WWF1273" s="39"/>
      <c r="WWG1273" s="39"/>
      <c r="WWH1273" s="39"/>
      <c r="WWI1273" s="39"/>
      <c r="WWJ1273" s="39"/>
      <c r="WWK1273" s="39"/>
      <c r="WWL1273" s="39"/>
      <c r="WWM1273" s="39"/>
      <c r="WWN1273" s="39"/>
      <c r="WWO1273" s="39"/>
      <c r="WWP1273" s="39"/>
      <c r="WWQ1273" s="39"/>
      <c r="WWR1273" s="39"/>
      <c r="WWS1273" s="39"/>
      <c r="WWT1273" s="39"/>
      <c r="WWU1273" s="39"/>
      <c r="WWV1273" s="39"/>
      <c r="WWW1273" s="39"/>
      <c r="WWX1273" s="39"/>
      <c r="WWY1273" s="39"/>
      <c r="WWZ1273" s="39"/>
      <c r="WXA1273" s="39"/>
      <c r="WXB1273" s="39"/>
      <c r="WXC1273" s="39"/>
      <c r="WXD1273" s="39"/>
      <c r="WXE1273" s="39"/>
      <c r="WXF1273" s="39"/>
      <c r="WXG1273" s="39"/>
      <c r="WXH1273" s="39"/>
      <c r="WXI1273" s="39"/>
      <c r="WXJ1273" s="39"/>
      <c r="WXK1273" s="39"/>
      <c r="WXL1273" s="39"/>
      <c r="WXM1273" s="39"/>
      <c r="WXN1273" s="39"/>
      <c r="WXO1273" s="39"/>
      <c r="WXP1273" s="39"/>
      <c r="WXQ1273" s="39"/>
      <c r="WXR1273" s="39"/>
      <c r="WXS1273" s="39"/>
      <c r="WXT1273" s="39"/>
      <c r="WXU1273" s="39"/>
      <c r="WXV1273" s="39"/>
      <c r="WXW1273" s="39"/>
      <c r="WXX1273" s="39"/>
      <c r="WXY1273" s="39"/>
      <c r="WXZ1273" s="39"/>
      <c r="WYA1273" s="39"/>
      <c r="WYB1273" s="39"/>
      <c r="WYC1273" s="39"/>
      <c r="WYD1273" s="39"/>
      <c r="WYE1273" s="39"/>
      <c r="WYF1273" s="39"/>
      <c r="WYG1273" s="39"/>
      <c r="WYH1273" s="39"/>
      <c r="WYI1273" s="39"/>
      <c r="WYJ1273" s="39"/>
      <c r="WYK1273" s="39"/>
      <c r="WYL1273" s="39"/>
      <c r="WYM1273" s="39"/>
      <c r="WYN1273" s="39"/>
      <c r="WYO1273" s="39"/>
      <c r="WYP1273" s="39"/>
      <c r="WYQ1273" s="39"/>
      <c r="WYR1273" s="39"/>
      <c r="WYS1273" s="39"/>
      <c r="WYT1273" s="39"/>
      <c r="WYU1273" s="39"/>
      <c r="WYV1273" s="39"/>
      <c r="WYW1273" s="39"/>
      <c r="WYX1273" s="39"/>
      <c r="WYY1273" s="39"/>
      <c r="WYZ1273" s="39"/>
      <c r="WZA1273" s="39"/>
      <c r="WZB1273" s="39"/>
      <c r="WZC1273" s="39"/>
      <c r="WZD1273" s="39"/>
      <c r="WZE1273" s="39"/>
      <c r="WZF1273" s="39"/>
      <c r="WZG1273" s="39"/>
      <c r="WZH1273" s="39"/>
      <c r="WZI1273" s="39"/>
      <c r="WZJ1273" s="39"/>
      <c r="WZK1273" s="39"/>
      <c r="WZL1273" s="39"/>
      <c r="WZM1273" s="39"/>
      <c r="WZN1273" s="39"/>
      <c r="WZO1273" s="39"/>
      <c r="WZP1273" s="39"/>
      <c r="WZQ1273" s="39"/>
      <c r="WZR1273" s="39"/>
      <c r="WZS1273" s="39"/>
      <c r="WZT1273" s="39"/>
      <c r="WZU1273" s="39"/>
      <c r="WZV1273" s="39"/>
      <c r="WZW1273" s="39"/>
      <c r="WZX1273" s="39"/>
      <c r="WZY1273" s="39"/>
      <c r="WZZ1273" s="39"/>
      <c r="XAA1273" s="39"/>
      <c r="XAB1273" s="39"/>
      <c r="XAC1273" s="39"/>
      <c r="XAD1273" s="39"/>
      <c r="XAE1273" s="39"/>
      <c r="XAF1273" s="39"/>
      <c r="XAG1273" s="39"/>
      <c r="XAH1273" s="39"/>
      <c r="XAI1273" s="39"/>
      <c r="XAJ1273" s="39"/>
      <c r="XAK1273" s="39"/>
      <c r="XAL1273" s="39"/>
      <c r="XAM1273" s="39"/>
      <c r="XAN1273" s="39"/>
      <c r="XAO1273" s="39"/>
      <c r="XAP1273" s="39"/>
      <c r="XAQ1273" s="39"/>
      <c r="XAR1273" s="39"/>
      <c r="XAS1273" s="39"/>
      <c r="XAT1273" s="39"/>
      <c r="XAU1273" s="39"/>
      <c r="XAV1273" s="39"/>
      <c r="XAW1273" s="39"/>
      <c r="XAX1273" s="39"/>
      <c r="XAY1273" s="39"/>
      <c r="XAZ1273" s="39"/>
      <c r="XBA1273" s="39"/>
      <c r="XBB1273" s="39"/>
      <c r="XBC1273" s="39"/>
      <c r="XBD1273" s="39"/>
      <c r="XBE1273" s="39"/>
      <c r="XBF1273" s="39"/>
      <c r="XBG1273" s="39"/>
      <c r="XBH1273" s="39"/>
      <c r="XBI1273" s="39"/>
      <c r="XBJ1273" s="39"/>
      <c r="XBK1273" s="39"/>
      <c r="XBL1273" s="39"/>
      <c r="XBM1273" s="39"/>
      <c r="XBN1273" s="39"/>
      <c r="XBO1273" s="39"/>
      <c r="XBP1273" s="39"/>
      <c r="XBQ1273" s="39"/>
      <c r="XBR1273" s="39"/>
      <c r="XBS1273" s="39"/>
      <c r="XBT1273" s="39"/>
      <c r="XBU1273" s="39"/>
      <c r="XBV1273" s="39"/>
      <c r="XBW1273" s="39"/>
      <c r="XBX1273" s="39"/>
      <c r="XBY1273" s="39"/>
      <c r="XBZ1273" s="39"/>
      <c r="XCA1273" s="39"/>
      <c r="XCB1273" s="39"/>
      <c r="XCC1273" s="39"/>
      <c r="XCD1273" s="39"/>
      <c r="XCE1273" s="39"/>
      <c r="XCF1273" s="39"/>
      <c r="XCG1273" s="39"/>
      <c r="XCH1273" s="39"/>
      <c r="XCI1273" s="39"/>
      <c r="XCJ1273" s="39"/>
      <c r="XCK1273" s="39"/>
      <c r="XCL1273" s="39"/>
      <c r="XCM1273" s="39"/>
      <c r="XCN1273" s="39"/>
      <c r="XCO1273" s="39"/>
      <c r="XCP1273" s="39"/>
      <c r="XCQ1273" s="39"/>
      <c r="XCR1273" s="39"/>
      <c r="XCS1273" s="39"/>
      <c r="XCT1273" s="39"/>
      <c r="XCU1273" s="39"/>
      <c r="XCV1273" s="39"/>
      <c r="XCW1273" s="39"/>
      <c r="XCX1273" s="39"/>
      <c r="XCY1273" s="39"/>
      <c r="XCZ1273" s="39"/>
      <c r="XDA1273" s="39"/>
      <c r="XDB1273" s="39"/>
      <c r="XDC1273" s="39"/>
      <c r="XDD1273" s="39"/>
      <c r="XDE1273" s="39"/>
      <c r="XDF1273" s="39"/>
      <c r="XDG1273" s="39"/>
      <c r="XDH1273" s="39"/>
      <c r="XDI1273" s="39"/>
      <c r="XDJ1273" s="39"/>
      <c r="XDK1273" s="39"/>
      <c r="XDL1273" s="39"/>
      <c r="XDM1273" s="39"/>
      <c r="XDN1273" s="39"/>
      <c r="XDO1273" s="39"/>
      <c r="XDP1273" s="39"/>
      <c r="XDQ1273" s="39"/>
      <c r="XDR1273" s="39"/>
      <c r="XDS1273" s="39"/>
      <c r="XDT1273" s="39"/>
      <c r="XDU1273" s="39"/>
      <c r="XDV1273" s="39"/>
      <c r="XDW1273" s="39"/>
      <c r="XDX1273" s="39"/>
      <c r="XDY1273" s="39"/>
      <c r="XDZ1273" s="39"/>
      <c r="XEA1273" s="39"/>
      <c r="XEB1273" s="39"/>
      <c r="XEC1273" s="39"/>
      <c r="XED1273" s="39"/>
      <c r="XEE1273" s="39"/>
      <c r="XEF1273" s="39"/>
      <c r="XEG1273" s="39"/>
      <c r="XEH1273" s="39"/>
      <c r="XEI1273" s="39"/>
      <c r="XEJ1273" s="39"/>
      <c r="XEK1273" s="39"/>
      <c r="XEL1273" s="39"/>
      <c r="XEM1273" s="39"/>
      <c r="XEN1273" s="39"/>
      <c r="XEO1273" s="39"/>
      <c r="XEP1273" s="39"/>
      <c r="XEQ1273" s="39"/>
      <c r="XER1273" s="39"/>
      <c r="XES1273" s="39"/>
      <c r="XET1273" s="39"/>
      <c r="XEU1273" s="39"/>
      <c r="XEV1273" s="39"/>
      <c r="XEW1273" s="39"/>
      <c r="XEX1273" s="39"/>
      <c r="XEY1273" s="39"/>
      <c r="XEZ1273" s="39"/>
      <c r="XFA1273" s="39"/>
      <c r="XFB1273" s="39"/>
      <c r="XFC1273" s="39"/>
    </row>
    <row r="1274" s="10" customFormat="1" spans="1:16383">
      <c r="A1274" s="12"/>
      <c r="B1274" s="8"/>
      <c r="C1274" s="8"/>
      <c r="D1274" s="8"/>
      <c r="E1274" s="8"/>
      <c r="F1274" s="8"/>
      <c r="G1274" s="8"/>
      <c r="H1274" s="8"/>
      <c r="I1274" s="39"/>
      <c r="J1274" s="39"/>
      <c r="K1274" s="39"/>
      <c r="L1274" s="39"/>
      <c r="M1274" s="39"/>
      <c r="N1274" s="39"/>
      <c r="O1274" s="39"/>
      <c r="P1274" s="39"/>
      <c r="Q1274" s="39"/>
      <c r="R1274" s="39"/>
      <c r="S1274" s="39"/>
      <c r="T1274" s="39"/>
      <c r="U1274" s="39"/>
      <c r="V1274" s="39"/>
      <c r="W1274" s="39"/>
      <c r="X1274" s="39"/>
      <c r="Y1274" s="39"/>
      <c r="Z1274" s="39"/>
      <c r="AA1274" s="39"/>
      <c r="AB1274" s="39"/>
      <c r="AC1274" s="39"/>
      <c r="AD1274" s="39"/>
      <c r="AE1274" s="39"/>
      <c r="AF1274" s="39"/>
      <c r="AG1274" s="39"/>
      <c r="AH1274" s="39"/>
      <c r="AI1274" s="39"/>
      <c r="AJ1274" s="39"/>
      <c r="AK1274" s="39"/>
      <c r="AL1274" s="39"/>
      <c r="AM1274" s="39"/>
      <c r="AN1274" s="39"/>
      <c r="AO1274" s="39"/>
      <c r="AP1274" s="39"/>
      <c r="AQ1274" s="39"/>
      <c r="AR1274" s="39"/>
      <c r="AS1274" s="39"/>
      <c r="AT1274" s="39"/>
      <c r="AU1274" s="39"/>
      <c r="AV1274" s="39"/>
      <c r="AW1274" s="39"/>
      <c r="AX1274" s="39"/>
      <c r="AY1274" s="39"/>
      <c r="AZ1274" s="39"/>
      <c r="BA1274" s="39"/>
      <c r="BB1274" s="39"/>
      <c r="BC1274" s="39"/>
      <c r="BD1274" s="39"/>
      <c r="BE1274" s="39"/>
      <c r="BF1274" s="39"/>
      <c r="BG1274" s="39"/>
      <c r="BH1274" s="39"/>
      <c r="BI1274" s="39"/>
      <c r="BJ1274" s="39"/>
      <c r="BK1274" s="39"/>
      <c r="BL1274" s="39"/>
      <c r="BM1274" s="39"/>
      <c r="BN1274" s="39"/>
      <c r="BO1274" s="39"/>
      <c r="BP1274" s="39"/>
      <c r="BQ1274" s="39"/>
      <c r="BR1274" s="39"/>
      <c r="BS1274" s="39"/>
      <c r="BT1274" s="39"/>
      <c r="BU1274" s="39"/>
      <c r="BV1274" s="39"/>
      <c r="BW1274" s="39"/>
      <c r="BX1274" s="39"/>
      <c r="BY1274" s="39"/>
      <c r="BZ1274" s="39"/>
      <c r="CA1274" s="39"/>
      <c r="CB1274" s="39"/>
      <c r="CC1274" s="39"/>
      <c r="CD1274" s="39"/>
      <c r="CE1274" s="39"/>
      <c r="CF1274" s="39"/>
      <c r="CG1274" s="39"/>
      <c r="CH1274" s="39"/>
      <c r="CI1274" s="39"/>
      <c r="CJ1274" s="39"/>
      <c r="CK1274" s="39"/>
      <c r="CL1274" s="39"/>
      <c r="CM1274" s="39"/>
      <c r="CN1274" s="39"/>
      <c r="CO1274" s="39"/>
      <c r="CP1274" s="39"/>
      <c r="CQ1274" s="39"/>
      <c r="CR1274" s="39"/>
      <c r="CS1274" s="39"/>
      <c r="CT1274" s="39"/>
      <c r="CU1274" s="39"/>
      <c r="CV1274" s="39"/>
      <c r="CW1274" s="39"/>
      <c r="CX1274" s="39"/>
      <c r="CY1274" s="39"/>
      <c r="CZ1274" s="39"/>
      <c r="DA1274" s="39"/>
      <c r="DB1274" s="39"/>
      <c r="DC1274" s="39"/>
      <c r="DD1274" s="39"/>
      <c r="DE1274" s="39"/>
      <c r="DF1274" s="39"/>
      <c r="DG1274" s="39"/>
      <c r="DH1274" s="39"/>
      <c r="DI1274" s="39"/>
      <c r="DJ1274" s="39"/>
      <c r="DK1274" s="39"/>
      <c r="DL1274" s="39"/>
      <c r="DM1274" s="39"/>
      <c r="DN1274" s="39"/>
      <c r="DO1274" s="39"/>
      <c r="DP1274" s="39"/>
      <c r="DQ1274" s="39"/>
      <c r="DR1274" s="39"/>
      <c r="DS1274" s="39"/>
      <c r="DT1274" s="39"/>
      <c r="DU1274" s="39"/>
      <c r="DV1274" s="39"/>
      <c r="DW1274" s="39"/>
      <c r="DX1274" s="39"/>
      <c r="DY1274" s="39"/>
      <c r="DZ1274" s="39"/>
      <c r="EA1274" s="39"/>
      <c r="EB1274" s="39"/>
      <c r="EC1274" s="39"/>
      <c r="ED1274" s="39"/>
      <c r="EE1274" s="39"/>
      <c r="EF1274" s="39"/>
      <c r="EG1274" s="39"/>
      <c r="EH1274" s="39"/>
      <c r="EI1274" s="39"/>
      <c r="EJ1274" s="39"/>
      <c r="EK1274" s="39"/>
      <c r="EL1274" s="39"/>
      <c r="EM1274" s="39"/>
      <c r="EN1274" s="39"/>
      <c r="EO1274" s="39"/>
      <c r="EP1274" s="39"/>
      <c r="EQ1274" s="39"/>
      <c r="ER1274" s="39"/>
      <c r="ES1274" s="39"/>
      <c r="ET1274" s="39"/>
      <c r="EU1274" s="39"/>
      <c r="EV1274" s="39"/>
      <c r="EW1274" s="39"/>
      <c r="EX1274" s="39"/>
      <c r="EY1274" s="39"/>
      <c r="EZ1274" s="39"/>
      <c r="FA1274" s="39"/>
      <c r="FB1274" s="39"/>
      <c r="FC1274" s="39"/>
      <c r="FD1274" s="39"/>
      <c r="FE1274" s="39"/>
      <c r="FF1274" s="39"/>
      <c r="FG1274" s="39"/>
      <c r="FH1274" s="39"/>
      <c r="FI1274" s="39"/>
      <c r="FJ1274" s="39"/>
      <c r="FK1274" s="39"/>
      <c r="FL1274" s="39"/>
      <c r="FM1274" s="39"/>
      <c r="FN1274" s="39"/>
      <c r="FO1274" s="39"/>
      <c r="FP1274" s="39"/>
      <c r="FQ1274" s="39"/>
      <c r="FR1274" s="39"/>
      <c r="FS1274" s="39"/>
      <c r="FT1274" s="39"/>
      <c r="FU1274" s="39"/>
      <c r="FV1274" s="39"/>
      <c r="FW1274" s="39"/>
      <c r="FX1274" s="39"/>
      <c r="FY1274" s="39"/>
      <c r="FZ1274" s="39"/>
      <c r="GA1274" s="39"/>
      <c r="GB1274" s="39"/>
      <c r="GC1274" s="39"/>
      <c r="GD1274" s="39"/>
      <c r="GE1274" s="39"/>
      <c r="GF1274" s="39"/>
      <c r="GG1274" s="39"/>
      <c r="GH1274" s="39"/>
      <c r="GI1274" s="39"/>
      <c r="GJ1274" s="39"/>
      <c r="GK1274" s="39"/>
      <c r="GL1274" s="39"/>
      <c r="GM1274" s="39"/>
      <c r="GN1274" s="39"/>
      <c r="GO1274" s="39"/>
      <c r="GP1274" s="39"/>
      <c r="GQ1274" s="39"/>
      <c r="GR1274" s="39"/>
      <c r="GS1274" s="39"/>
      <c r="GT1274" s="39"/>
      <c r="GU1274" s="39"/>
      <c r="GV1274" s="39"/>
      <c r="GW1274" s="39"/>
      <c r="GX1274" s="39"/>
      <c r="GY1274" s="39"/>
      <c r="GZ1274" s="39"/>
      <c r="HA1274" s="39"/>
      <c r="HB1274" s="39"/>
      <c r="HC1274" s="39"/>
      <c r="HD1274" s="39"/>
      <c r="HE1274" s="39"/>
      <c r="HF1274" s="39"/>
      <c r="HG1274" s="39"/>
      <c r="HH1274" s="39"/>
      <c r="HI1274" s="39"/>
      <c r="HJ1274" s="39"/>
      <c r="HK1274" s="39"/>
      <c r="HL1274" s="39"/>
      <c r="HM1274" s="39"/>
      <c r="HN1274" s="39"/>
      <c r="HO1274" s="39"/>
      <c r="HP1274" s="39"/>
      <c r="HQ1274" s="39"/>
      <c r="HR1274" s="39"/>
      <c r="HS1274" s="39"/>
      <c r="HT1274" s="39"/>
      <c r="HU1274" s="39"/>
      <c r="HV1274" s="39"/>
      <c r="HW1274" s="39"/>
      <c r="HX1274" s="39"/>
      <c r="HY1274" s="39"/>
      <c r="HZ1274" s="39"/>
      <c r="IA1274" s="39"/>
      <c r="IB1274" s="39"/>
      <c r="IC1274" s="39"/>
      <c r="ID1274" s="39"/>
      <c r="IE1274" s="39"/>
      <c r="IF1274" s="39"/>
      <c r="IG1274" s="39"/>
      <c r="IH1274" s="39"/>
      <c r="II1274" s="39"/>
      <c r="IJ1274" s="39"/>
      <c r="IK1274" s="39"/>
      <c r="IL1274" s="39"/>
      <c r="IM1274" s="39"/>
      <c r="IN1274" s="39"/>
      <c r="IO1274" s="39"/>
      <c r="IP1274" s="39"/>
      <c r="IQ1274" s="39"/>
      <c r="IR1274" s="39"/>
      <c r="IS1274" s="39"/>
      <c r="IT1274" s="39"/>
      <c r="IU1274" s="39"/>
      <c r="IV1274" s="39"/>
      <c r="IW1274" s="39"/>
      <c r="IX1274" s="39"/>
      <c r="IY1274" s="39"/>
      <c r="IZ1274" s="39"/>
      <c r="JA1274" s="39"/>
      <c r="JB1274" s="39"/>
      <c r="JC1274" s="39"/>
      <c r="JD1274" s="39"/>
      <c r="JE1274" s="39"/>
      <c r="JF1274" s="39"/>
      <c r="JG1274" s="39"/>
      <c r="JH1274" s="39"/>
      <c r="JI1274" s="39"/>
      <c r="JJ1274" s="39"/>
      <c r="JK1274" s="39"/>
      <c r="JL1274" s="39"/>
      <c r="JM1274" s="39"/>
      <c r="JN1274" s="39"/>
      <c r="JO1274" s="39"/>
      <c r="JP1274" s="39"/>
      <c r="JQ1274" s="39"/>
      <c r="JR1274" s="39"/>
      <c r="JS1274" s="39"/>
      <c r="JT1274" s="39"/>
      <c r="JU1274" s="39"/>
      <c r="JV1274" s="39"/>
      <c r="JW1274" s="39"/>
      <c r="JX1274" s="39"/>
      <c r="JY1274" s="39"/>
      <c r="JZ1274" s="39"/>
      <c r="KA1274" s="39"/>
      <c r="KB1274" s="39"/>
      <c r="KC1274" s="39"/>
      <c r="KD1274" s="39"/>
      <c r="KE1274" s="39"/>
      <c r="KF1274" s="39"/>
      <c r="KG1274" s="39"/>
      <c r="KH1274" s="39"/>
      <c r="KI1274" s="39"/>
      <c r="KJ1274" s="39"/>
      <c r="KK1274" s="39"/>
      <c r="KL1274" s="39"/>
      <c r="KM1274" s="39"/>
      <c r="KN1274" s="39"/>
      <c r="KO1274" s="39"/>
      <c r="KP1274" s="39"/>
      <c r="KQ1274" s="39"/>
      <c r="KR1274" s="39"/>
      <c r="KS1274" s="39"/>
      <c r="KT1274" s="39"/>
      <c r="KU1274" s="39"/>
      <c r="KV1274" s="39"/>
      <c r="KW1274" s="39"/>
      <c r="KX1274" s="39"/>
      <c r="KY1274" s="39"/>
      <c r="KZ1274" s="39"/>
      <c r="LA1274" s="39"/>
      <c r="LB1274" s="39"/>
      <c r="LC1274" s="39"/>
      <c r="LD1274" s="39"/>
      <c r="LE1274" s="39"/>
      <c r="LF1274" s="39"/>
      <c r="LG1274" s="39"/>
      <c r="LH1274" s="39"/>
      <c r="LI1274" s="39"/>
      <c r="LJ1274" s="39"/>
      <c r="LK1274" s="39"/>
      <c r="LL1274" s="39"/>
      <c r="LM1274" s="39"/>
      <c r="LN1274" s="39"/>
      <c r="LO1274" s="39"/>
      <c r="LP1274" s="39"/>
      <c r="LQ1274" s="39"/>
      <c r="LR1274" s="39"/>
      <c r="LS1274" s="39"/>
      <c r="LT1274" s="39"/>
      <c r="LU1274" s="39"/>
      <c r="LV1274" s="39"/>
      <c r="LW1274" s="39"/>
      <c r="LX1274" s="39"/>
      <c r="LY1274" s="39"/>
      <c r="LZ1274" s="39"/>
      <c r="MA1274" s="39"/>
      <c r="MB1274" s="39"/>
      <c r="MC1274" s="39"/>
      <c r="MD1274" s="39"/>
      <c r="ME1274" s="39"/>
      <c r="MF1274" s="39"/>
      <c r="MG1274" s="39"/>
      <c r="MH1274" s="39"/>
      <c r="MI1274" s="39"/>
      <c r="MJ1274" s="39"/>
      <c r="MK1274" s="39"/>
      <c r="ML1274" s="39"/>
      <c r="MM1274" s="39"/>
      <c r="MN1274" s="39"/>
      <c r="MO1274" s="39"/>
      <c r="MP1274" s="39"/>
      <c r="MQ1274" s="39"/>
      <c r="MR1274" s="39"/>
      <c r="MS1274" s="39"/>
      <c r="MT1274" s="39"/>
      <c r="MU1274" s="39"/>
      <c r="MV1274" s="39"/>
      <c r="MW1274" s="39"/>
      <c r="MX1274" s="39"/>
      <c r="MY1274" s="39"/>
      <c r="MZ1274" s="39"/>
      <c r="NA1274" s="39"/>
      <c r="NB1274" s="39"/>
      <c r="NC1274" s="39"/>
      <c r="ND1274" s="39"/>
      <c r="NE1274" s="39"/>
      <c r="NF1274" s="39"/>
      <c r="NG1274" s="39"/>
      <c r="NH1274" s="39"/>
      <c r="NI1274" s="39"/>
      <c r="NJ1274" s="39"/>
      <c r="NK1274" s="39"/>
      <c r="NL1274" s="39"/>
      <c r="NM1274" s="39"/>
      <c r="NN1274" s="39"/>
      <c r="NO1274" s="39"/>
      <c r="NP1274" s="39"/>
      <c r="NQ1274" s="39"/>
      <c r="NR1274" s="39"/>
      <c r="NS1274" s="39"/>
      <c r="NT1274" s="39"/>
      <c r="NU1274" s="39"/>
      <c r="NV1274" s="39"/>
      <c r="NW1274" s="39"/>
      <c r="NX1274" s="39"/>
      <c r="NY1274" s="39"/>
      <c r="NZ1274" s="39"/>
      <c r="OA1274" s="39"/>
      <c r="OB1274" s="39"/>
      <c r="OC1274" s="39"/>
      <c r="OD1274" s="39"/>
      <c r="OE1274" s="39"/>
      <c r="OF1274" s="39"/>
      <c r="OG1274" s="39"/>
      <c r="OH1274" s="39"/>
      <c r="OI1274" s="39"/>
      <c r="OJ1274" s="39"/>
      <c r="OK1274" s="39"/>
      <c r="OL1274" s="39"/>
      <c r="OM1274" s="39"/>
      <c r="ON1274" s="39"/>
      <c r="OO1274" s="39"/>
      <c r="OP1274" s="39"/>
      <c r="OQ1274" s="39"/>
      <c r="OR1274" s="39"/>
      <c r="OS1274" s="39"/>
      <c r="OT1274" s="39"/>
      <c r="OU1274" s="39"/>
      <c r="OV1274" s="39"/>
      <c r="OW1274" s="39"/>
      <c r="OX1274" s="39"/>
      <c r="OY1274" s="39"/>
      <c r="OZ1274" s="39"/>
      <c r="PA1274" s="39"/>
      <c r="PB1274" s="39"/>
      <c r="PC1274" s="39"/>
      <c r="PD1274" s="39"/>
      <c r="PE1274" s="39"/>
      <c r="PF1274" s="39"/>
      <c r="PG1274" s="39"/>
      <c r="PH1274" s="39"/>
      <c r="PI1274" s="39"/>
      <c r="PJ1274" s="39"/>
      <c r="PK1274" s="39"/>
      <c r="PL1274" s="39"/>
      <c r="PM1274" s="39"/>
      <c r="PN1274" s="39"/>
      <c r="PO1274" s="39"/>
      <c r="PP1274" s="39"/>
      <c r="PQ1274" s="39"/>
      <c r="PR1274" s="39"/>
      <c r="PS1274" s="39"/>
      <c r="PT1274" s="39"/>
      <c r="PU1274" s="39"/>
      <c r="PV1274" s="39"/>
      <c r="PW1274" s="39"/>
      <c r="PX1274" s="39"/>
      <c r="PY1274" s="39"/>
      <c r="PZ1274" s="39"/>
      <c r="QA1274" s="39"/>
      <c r="QB1274" s="39"/>
      <c r="QC1274" s="39"/>
      <c r="QD1274" s="39"/>
      <c r="QE1274" s="39"/>
      <c r="QF1274" s="39"/>
      <c r="QG1274" s="39"/>
      <c r="QH1274" s="39"/>
      <c r="QI1274" s="39"/>
      <c r="QJ1274" s="39"/>
      <c r="QK1274" s="39"/>
      <c r="QL1274" s="39"/>
      <c r="QM1274" s="39"/>
      <c r="QN1274" s="39"/>
      <c r="QO1274" s="39"/>
      <c r="QP1274" s="39"/>
      <c r="QQ1274" s="39"/>
      <c r="QR1274" s="39"/>
      <c r="QS1274" s="39"/>
      <c r="QT1274" s="39"/>
      <c r="QU1274" s="39"/>
      <c r="QV1274" s="39"/>
      <c r="QW1274" s="39"/>
      <c r="QX1274" s="39"/>
      <c r="QY1274" s="39"/>
      <c r="QZ1274" s="39"/>
      <c r="RA1274" s="39"/>
      <c r="RB1274" s="39"/>
      <c r="RC1274" s="39"/>
      <c r="RD1274" s="39"/>
      <c r="RE1274" s="39"/>
      <c r="RF1274" s="39"/>
      <c r="RG1274" s="39"/>
      <c r="RH1274" s="39"/>
      <c r="RI1274" s="39"/>
      <c r="RJ1274" s="39"/>
      <c r="RK1274" s="39"/>
      <c r="RL1274" s="39"/>
      <c r="RM1274" s="39"/>
      <c r="RN1274" s="39"/>
      <c r="RO1274" s="39"/>
      <c r="RP1274" s="39"/>
      <c r="RQ1274" s="39"/>
      <c r="RR1274" s="39"/>
      <c r="RS1274" s="39"/>
      <c r="RT1274" s="39"/>
      <c r="RU1274" s="39"/>
      <c r="RV1274" s="39"/>
      <c r="RW1274" s="39"/>
      <c r="RX1274" s="39"/>
      <c r="RY1274" s="39"/>
      <c r="RZ1274" s="39"/>
      <c r="SA1274" s="39"/>
      <c r="SB1274" s="39"/>
      <c r="SC1274" s="39"/>
      <c r="SD1274" s="39"/>
      <c r="SE1274" s="39"/>
      <c r="SF1274" s="39"/>
      <c r="SG1274" s="39"/>
      <c r="SH1274" s="39"/>
      <c r="SI1274" s="39"/>
      <c r="SJ1274" s="39"/>
      <c r="SK1274" s="39"/>
      <c r="SL1274" s="39"/>
      <c r="SM1274" s="39"/>
      <c r="SN1274" s="39"/>
      <c r="SO1274" s="39"/>
      <c r="SP1274" s="39"/>
      <c r="SQ1274" s="39"/>
      <c r="SR1274" s="39"/>
      <c r="SS1274" s="39"/>
      <c r="ST1274" s="39"/>
      <c r="SU1274" s="39"/>
      <c r="SV1274" s="39"/>
      <c r="SW1274" s="39"/>
      <c r="SX1274" s="39"/>
      <c r="SY1274" s="39"/>
      <c r="SZ1274" s="39"/>
      <c r="TA1274" s="39"/>
      <c r="TB1274" s="39"/>
      <c r="TC1274" s="39"/>
      <c r="TD1274" s="39"/>
      <c r="TE1274" s="39"/>
      <c r="TF1274" s="39"/>
      <c r="TG1274" s="39"/>
      <c r="TH1274" s="39"/>
      <c r="TI1274" s="39"/>
      <c r="TJ1274" s="39"/>
      <c r="TK1274" s="39"/>
      <c r="TL1274" s="39"/>
      <c r="TM1274" s="39"/>
      <c r="TN1274" s="39"/>
      <c r="TO1274" s="39"/>
      <c r="TP1274" s="39"/>
      <c r="TQ1274" s="39"/>
      <c r="TR1274" s="39"/>
      <c r="TS1274" s="39"/>
      <c r="TT1274" s="39"/>
      <c r="TU1274" s="39"/>
      <c r="TV1274" s="39"/>
      <c r="TW1274" s="39"/>
      <c r="TX1274" s="39"/>
      <c r="TY1274" s="39"/>
      <c r="TZ1274" s="39"/>
      <c r="UA1274" s="39"/>
      <c r="UB1274" s="39"/>
      <c r="UC1274" s="39"/>
      <c r="UD1274" s="39"/>
      <c r="UE1274" s="39"/>
      <c r="UF1274" s="39"/>
      <c r="UG1274" s="39"/>
      <c r="UH1274" s="39"/>
      <c r="UI1274" s="39"/>
      <c r="UJ1274" s="39"/>
      <c r="UK1274" s="39"/>
      <c r="UL1274" s="39"/>
      <c r="UM1274" s="39"/>
      <c r="UN1274" s="39"/>
      <c r="UO1274" s="39"/>
      <c r="UP1274" s="39"/>
      <c r="UQ1274" s="39"/>
      <c r="UR1274" s="39"/>
      <c r="US1274" s="39"/>
      <c r="UT1274" s="39"/>
      <c r="UU1274" s="39"/>
      <c r="UV1274" s="39"/>
      <c r="UW1274" s="39"/>
      <c r="UX1274" s="39"/>
      <c r="UY1274" s="39"/>
      <c r="UZ1274" s="39"/>
      <c r="VA1274" s="39"/>
      <c r="VB1274" s="39"/>
      <c r="VC1274" s="39"/>
      <c r="VD1274" s="39"/>
      <c r="VE1274" s="39"/>
      <c r="VF1274" s="39"/>
      <c r="VG1274" s="39"/>
      <c r="VH1274" s="39"/>
      <c r="VI1274" s="39"/>
      <c r="VJ1274" s="39"/>
      <c r="VK1274" s="39"/>
      <c r="VL1274" s="39"/>
      <c r="VM1274" s="39"/>
      <c r="VN1274" s="39"/>
      <c r="VO1274" s="39"/>
      <c r="VP1274" s="39"/>
      <c r="VQ1274" s="39"/>
      <c r="VR1274" s="39"/>
      <c r="VS1274" s="39"/>
      <c r="VT1274" s="39"/>
      <c r="VU1274" s="39"/>
      <c r="VV1274" s="39"/>
      <c r="VW1274" s="39"/>
      <c r="VX1274" s="39"/>
      <c r="VY1274" s="39"/>
      <c r="VZ1274" s="39"/>
      <c r="WA1274" s="39"/>
      <c r="WB1274" s="39"/>
      <c r="WC1274" s="39"/>
      <c r="WD1274" s="39"/>
      <c r="WE1274" s="39"/>
      <c r="WF1274" s="39"/>
      <c r="WG1274" s="39"/>
      <c r="WH1274" s="39"/>
      <c r="WI1274" s="39"/>
      <c r="WJ1274" s="39"/>
      <c r="WK1274" s="39"/>
      <c r="WL1274" s="39"/>
      <c r="WM1274" s="39"/>
      <c r="WN1274" s="39"/>
      <c r="WO1274" s="39"/>
      <c r="WP1274" s="39"/>
      <c r="WQ1274" s="39"/>
      <c r="WR1274" s="39"/>
      <c r="WS1274" s="39"/>
      <c r="WT1274" s="39"/>
      <c r="WU1274" s="39"/>
      <c r="WV1274" s="39"/>
      <c r="WW1274" s="39"/>
      <c r="WX1274" s="39"/>
      <c r="WY1274" s="39"/>
      <c r="WZ1274" s="39"/>
      <c r="XA1274" s="39"/>
      <c r="XB1274" s="39"/>
      <c r="XC1274" s="39"/>
      <c r="XD1274" s="39"/>
      <c r="XE1274" s="39"/>
      <c r="XF1274" s="39"/>
      <c r="XG1274" s="39"/>
      <c r="XH1274" s="39"/>
      <c r="XI1274" s="39"/>
      <c r="XJ1274" s="39"/>
      <c r="XK1274" s="39"/>
      <c r="XL1274" s="39"/>
      <c r="XM1274" s="39"/>
      <c r="XN1274" s="39"/>
      <c r="XO1274" s="39"/>
      <c r="XP1274" s="39"/>
      <c r="XQ1274" s="39"/>
      <c r="XR1274" s="39"/>
      <c r="XS1274" s="39"/>
      <c r="XT1274" s="39"/>
      <c r="XU1274" s="39"/>
      <c r="XV1274" s="39"/>
      <c r="XW1274" s="39"/>
      <c r="XX1274" s="39"/>
      <c r="XY1274" s="39"/>
      <c r="XZ1274" s="39"/>
      <c r="YA1274" s="39"/>
      <c r="YB1274" s="39"/>
      <c r="YC1274" s="39"/>
      <c r="YD1274" s="39"/>
      <c r="YE1274" s="39"/>
      <c r="YF1274" s="39"/>
      <c r="YG1274" s="39"/>
      <c r="YH1274" s="39"/>
      <c r="YI1274" s="39"/>
      <c r="YJ1274" s="39"/>
      <c r="YK1274" s="39"/>
      <c r="YL1274" s="39"/>
      <c r="YM1274" s="39"/>
      <c r="YN1274" s="39"/>
      <c r="YO1274" s="39"/>
      <c r="YP1274" s="39"/>
      <c r="YQ1274" s="39"/>
      <c r="YR1274" s="39"/>
      <c r="YS1274" s="39"/>
      <c r="YT1274" s="39"/>
      <c r="YU1274" s="39"/>
      <c r="YV1274" s="39"/>
      <c r="YW1274" s="39"/>
      <c r="YX1274" s="39"/>
      <c r="YY1274" s="39"/>
      <c r="YZ1274" s="39"/>
      <c r="ZA1274" s="39"/>
      <c r="ZB1274" s="39"/>
      <c r="ZC1274" s="39"/>
      <c r="ZD1274" s="39"/>
      <c r="ZE1274" s="39"/>
      <c r="ZF1274" s="39"/>
      <c r="ZG1274" s="39"/>
      <c r="ZH1274" s="39"/>
      <c r="ZI1274" s="39"/>
      <c r="ZJ1274" s="39"/>
      <c r="ZK1274" s="39"/>
      <c r="ZL1274" s="39"/>
      <c r="ZM1274" s="39"/>
      <c r="ZN1274" s="39"/>
      <c r="ZO1274" s="39"/>
      <c r="ZP1274" s="39"/>
      <c r="ZQ1274" s="39"/>
      <c r="ZR1274" s="39"/>
      <c r="ZS1274" s="39"/>
      <c r="ZT1274" s="39"/>
      <c r="ZU1274" s="39"/>
      <c r="ZV1274" s="39"/>
      <c r="ZW1274" s="39"/>
      <c r="ZX1274" s="39"/>
      <c r="ZY1274" s="39"/>
      <c r="ZZ1274" s="39"/>
      <c r="AAA1274" s="39"/>
      <c r="AAB1274" s="39"/>
      <c r="AAC1274" s="39"/>
      <c r="AAD1274" s="39"/>
      <c r="AAE1274" s="39"/>
      <c r="AAF1274" s="39"/>
      <c r="AAG1274" s="39"/>
      <c r="AAH1274" s="39"/>
      <c r="AAI1274" s="39"/>
      <c r="AAJ1274" s="39"/>
      <c r="AAK1274" s="39"/>
      <c r="AAL1274" s="39"/>
      <c r="AAM1274" s="39"/>
      <c r="AAN1274" s="39"/>
      <c r="AAO1274" s="39"/>
      <c r="AAP1274" s="39"/>
      <c r="AAQ1274" s="39"/>
      <c r="AAR1274" s="39"/>
      <c r="AAS1274" s="39"/>
      <c r="AAT1274" s="39"/>
      <c r="AAU1274" s="39"/>
      <c r="AAV1274" s="39"/>
      <c r="AAW1274" s="39"/>
      <c r="AAX1274" s="39"/>
      <c r="AAY1274" s="39"/>
      <c r="AAZ1274" s="39"/>
      <c r="ABA1274" s="39"/>
      <c r="ABB1274" s="39"/>
      <c r="ABC1274" s="39"/>
      <c r="ABD1274" s="39"/>
      <c r="ABE1274" s="39"/>
      <c r="ABF1274" s="39"/>
      <c r="ABG1274" s="39"/>
      <c r="ABH1274" s="39"/>
      <c r="ABI1274" s="39"/>
      <c r="ABJ1274" s="39"/>
      <c r="ABK1274" s="39"/>
      <c r="ABL1274" s="39"/>
      <c r="ABM1274" s="39"/>
      <c r="ABN1274" s="39"/>
      <c r="ABO1274" s="39"/>
      <c r="ABP1274" s="39"/>
      <c r="ABQ1274" s="39"/>
      <c r="ABR1274" s="39"/>
      <c r="ABS1274" s="39"/>
      <c r="ABT1274" s="39"/>
      <c r="ABU1274" s="39"/>
      <c r="ABV1274" s="39"/>
      <c r="ABW1274" s="39"/>
      <c r="ABX1274" s="39"/>
      <c r="ABY1274" s="39"/>
      <c r="ABZ1274" s="39"/>
      <c r="ACA1274" s="39"/>
      <c r="ACB1274" s="39"/>
      <c r="ACC1274" s="39"/>
      <c r="ACD1274" s="39"/>
      <c r="ACE1274" s="39"/>
      <c r="ACF1274" s="39"/>
      <c r="ACG1274" s="39"/>
      <c r="ACH1274" s="39"/>
      <c r="ACI1274" s="39"/>
      <c r="ACJ1274" s="39"/>
      <c r="ACK1274" s="39"/>
      <c r="ACL1274" s="39"/>
      <c r="ACM1274" s="39"/>
      <c r="ACN1274" s="39"/>
      <c r="ACO1274" s="39"/>
      <c r="ACP1274" s="39"/>
      <c r="ACQ1274" s="39"/>
      <c r="ACR1274" s="39"/>
      <c r="ACS1274" s="39"/>
      <c r="ACT1274" s="39"/>
      <c r="ACU1274" s="39"/>
      <c r="ACV1274" s="39"/>
      <c r="ACW1274" s="39"/>
      <c r="ACX1274" s="39"/>
      <c r="ACY1274" s="39"/>
      <c r="ACZ1274" s="39"/>
      <c r="ADA1274" s="39"/>
      <c r="ADB1274" s="39"/>
      <c r="ADC1274" s="39"/>
      <c r="ADD1274" s="39"/>
      <c r="ADE1274" s="39"/>
      <c r="ADF1274" s="39"/>
      <c r="ADG1274" s="39"/>
      <c r="ADH1274" s="39"/>
      <c r="ADI1274" s="39"/>
      <c r="ADJ1274" s="39"/>
      <c r="ADK1274" s="39"/>
      <c r="ADL1274" s="39"/>
      <c r="ADM1274" s="39"/>
      <c r="ADN1274" s="39"/>
      <c r="ADO1274" s="39"/>
      <c r="ADP1274" s="39"/>
      <c r="ADQ1274" s="39"/>
      <c r="ADR1274" s="39"/>
      <c r="ADS1274" s="39"/>
      <c r="ADT1274" s="39"/>
      <c r="ADU1274" s="39"/>
      <c r="ADV1274" s="39"/>
      <c r="ADW1274" s="39"/>
      <c r="ADX1274" s="39"/>
      <c r="ADY1274" s="39"/>
      <c r="ADZ1274" s="39"/>
      <c r="AEA1274" s="39"/>
      <c r="AEB1274" s="39"/>
      <c r="AEC1274" s="39"/>
      <c r="AED1274" s="39"/>
      <c r="AEE1274" s="39"/>
      <c r="AEF1274" s="39"/>
      <c r="AEG1274" s="39"/>
      <c r="AEH1274" s="39"/>
      <c r="AEI1274" s="39"/>
      <c r="AEJ1274" s="39"/>
      <c r="AEK1274" s="39"/>
      <c r="AEL1274" s="39"/>
      <c r="AEM1274" s="39"/>
      <c r="AEN1274" s="39"/>
      <c r="AEO1274" s="39"/>
      <c r="AEP1274" s="39"/>
      <c r="AEQ1274" s="39"/>
      <c r="AER1274" s="39"/>
      <c r="AES1274" s="39"/>
      <c r="AET1274" s="39"/>
      <c r="AEU1274" s="39"/>
      <c r="AEV1274" s="39"/>
      <c r="AEW1274" s="39"/>
      <c r="AEX1274" s="39"/>
      <c r="AEY1274" s="39"/>
      <c r="AEZ1274" s="39"/>
      <c r="AFA1274" s="39"/>
      <c r="AFB1274" s="39"/>
      <c r="AFC1274" s="39"/>
      <c r="AFD1274" s="39"/>
      <c r="AFE1274" s="39"/>
      <c r="AFF1274" s="39"/>
      <c r="AFG1274" s="39"/>
      <c r="AFH1274" s="39"/>
      <c r="AFI1274" s="39"/>
      <c r="AFJ1274" s="39"/>
      <c r="AFK1274" s="39"/>
      <c r="AFL1274" s="39"/>
      <c r="AFM1274" s="39"/>
      <c r="AFN1274" s="39"/>
      <c r="AFO1274" s="39"/>
      <c r="AFP1274" s="39"/>
      <c r="AFQ1274" s="39"/>
      <c r="AFR1274" s="39"/>
      <c r="AFS1274" s="39"/>
      <c r="AFT1274" s="39"/>
      <c r="AFU1274" s="39"/>
      <c r="AFV1274" s="39"/>
      <c r="AFW1274" s="39"/>
      <c r="AFX1274" s="39"/>
      <c r="AFY1274" s="39"/>
      <c r="AFZ1274" s="39"/>
      <c r="AGA1274" s="39"/>
      <c r="AGB1274" s="39"/>
      <c r="AGC1274" s="39"/>
      <c r="AGD1274" s="39"/>
      <c r="AGE1274" s="39"/>
      <c r="AGF1274" s="39"/>
      <c r="AGG1274" s="39"/>
      <c r="AGH1274" s="39"/>
      <c r="AGI1274" s="39"/>
      <c r="AGJ1274" s="39"/>
      <c r="AGK1274" s="39"/>
      <c r="AGL1274" s="39"/>
      <c r="AGM1274" s="39"/>
      <c r="AGN1274" s="39"/>
      <c r="AGO1274" s="39"/>
      <c r="AGP1274" s="39"/>
      <c r="AGQ1274" s="39"/>
      <c r="AGR1274" s="39"/>
      <c r="AGS1274" s="39"/>
      <c r="AGT1274" s="39"/>
      <c r="AGU1274" s="39"/>
      <c r="AGV1274" s="39"/>
      <c r="AGW1274" s="39"/>
      <c r="AGX1274" s="39"/>
      <c r="AGY1274" s="39"/>
      <c r="AGZ1274" s="39"/>
      <c r="AHA1274" s="39"/>
      <c r="AHB1274" s="39"/>
      <c r="AHC1274" s="39"/>
      <c r="AHD1274" s="39"/>
      <c r="AHE1274" s="39"/>
      <c r="AHF1274" s="39"/>
      <c r="AHG1274" s="39"/>
      <c r="AHH1274" s="39"/>
      <c r="AHI1274" s="39"/>
      <c r="AHJ1274" s="39"/>
      <c r="AHK1274" s="39"/>
      <c r="AHL1274" s="39"/>
      <c r="AHM1274" s="39"/>
      <c r="AHN1274" s="39"/>
      <c r="AHO1274" s="39"/>
      <c r="AHP1274" s="39"/>
      <c r="AHQ1274" s="39"/>
      <c r="AHR1274" s="39"/>
      <c r="AHS1274" s="39"/>
      <c r="AHT1274" s="39"/>
      <c r="AHU1274" s="39"/>
      <c r="AHV1274" s="39"/>
      <c r="AHW1274" s="39"/>
      <c r="AHX1274" s="39"/>
      <c r="AHY1274" s="39"/>
      <c r="AHZ1274" s="39"/>
      <c r="AIA1274" s="39"/>
      <c r="AIB1274" s="39"/>
      <c r="AIC1274" s="39"/>
      <c r="AID1274" s="39"/>
      <c r="AIE1274" s="39"/>
      <c r="AIF1274" s="39"/>
      <c r="AIG1274" s="39"/>
      <c r="AIH1274" s="39"/>
      <c r="AII1274" s="39"/>
      <c r="AIJ1274" s="39"/>
      <c r="AIK1274" s="39"/>
      <c r="AIL1274" s="39"/>
      <c r="AIM1274" s="39"/>
      <c r="AIN1274" s="39"/>
      <c r="AIO1274" s="39"/>
      <c r="AIP1274" s="39"/>
      <c r="AIQ1274" s="39"/>
      <c r="AIR1274" s="39"/>
      <c r="AIS1274" s="39"/>
      <c r="AIT1274" s="39"/>
      <c r="AIU1274" s="39"/>
      <c r="AIV1274" s="39"/>
      <c r="AIW1274" s="39"/>
      <c r="AIX1274" s="39"/>
      <c r="AIY1274" s="39"/>
      <c r="AIZ1274" s="39"/>
      <c r="AJA1274" s="39"/>
      <c r="AJB1274" s="39"/>
      <c r="AJC1274" s="39"/>
      <c r="AJD1274" s="39"/>
      <c r="AJE1274" s="39"/>
      <c r="AJF1274" s="39"/>
      <c r="AJG1274" s="39"/>
      <c r="AJH1274" s="39"/>
      <c r="AJI1274" s="39"/>
      <c r="AJJ1274" s="39"/>
      <c r="AJK1274" s="39"/>
      <c r="AJL1274" s="39"/>
      <c r="AJM1274" s="39"/>
      <c r="AJN1274" s="39"/>
      <c r="AJO1274" s="39"/>
      <c r="AJP1274" s="39"/>
      <c r="AJQ1274" s="39"/>
      <c r="AJR1274" s="39"/>
      <c r="AJS1274" s="39"/>
      <c r="AJT1274" s="39"/>
      <c r="AJU1274" s="39"/>
      <c r="AJV1274" s="39"/>
      <c r="AJW1274" s="39"/>
      <c r="AJX1274" s="39"/>
      <c r="AJY1274" s="39"/>
      <c r="AJZ1274" s="39"/>
      <c r="AKA1274" s="39"/>
      <c r="AKB1274" s="39"/>
      <c r="AKC1274" s="39"/>
      <c r="AKD1274" s="39"/>
      <c r="AKE1274" s="39"/>
      <c r="AKF1274" s="39"/>
      <c r="AKG1274" s="39"/>
      <c r="AKH1274" s="39"/>
      <c r="AKI1274" s="39"/>
      <c r="AKJ1274" s="39"/>
      <c r="AKK1274" s="39"/>
      <c r="AKL1274" s="39"/>
      <c r="AKM1274" s="39"/>
      <c r="AKN1274" s="39"/>
      <c r="AKO1274" s="39"/>
      <c r="AKP1274" s="39"/>
      <c r="AKQ1274" s="39"/>
      <c r="AKR1274" s="39"/>
      <c r="AKS1274" s="39"/>
      <c r="AKT1274" s="39"/>
      <c r="AKU1274" s="39"/>
      <c r="AKV1274" s="39"/>
      <c r="AKW1274" s="39"/>
      <c r="AKX1274" s="39"/>
      <c r="AKY1274" s="39"/>
      <c r="AKZ1274" s="39"/>
      <c r="ALA1274" s="39"/>
      <c r="ALB1274" s="39"/>
      <c r="ALC1274" s="39"/>
      <c r="ALD1274" s="39"/>
      <c r="ALE1274" s="39"/>
      <c r="ALF1274" s="39"/>
      <c r="ALG1274" s="39"/>
      <c r="ALH1274" s="39"/>
      <c r="ALI1274" s="39"/>
      <c r="ALJ1274" s="39"/>
      <c r="ALK1274" s="39"/>
      <c r="ALL1274" s="39"/>
      <c r="ALM1274" s="39"/>
      <c r="ALN1274" s="39"/>
      <c r="ALO1274" s="39"/>
      <c r="ALP1274" s="39"/>
      <c r="ALQ1274" s="39"/>
      <c r="ALR1274" s="39"/>
      <c r="ALS1274" s="39"/>
      <c r="ALT1274" s="39"/>
      <c r="ALU1274" s="39"/>
      <c r="ALV1274" s="39"/>
      <c r="ALW1274" s="39"/>
      <c r="ALX1274" s="39"/>
      <c r="ALY1274" s="39"/>
      <c r="ALZ1274" s="39"/>
      <c r="AMA1274" s="39"/>
      <c r="AMB1274" s="39"/>
      <c r="AMC1274" s="39"/>
      <c r="AMD1274" s="39"/>
      <c r="AME1274" s="39"/>
      <c r="AMF1274" s="39"/>
      <c r="AMG1274" s="39"/>
      <c r="AMH1274" s="39"/>
      <c r="AMI1274" s="39"/>
      <c r="AMJ1274" s="39"/>
      <c r="AMK1274" s="39"/>
      <c r="AML1274" s="39"/>
      <c r="AMM1274" s="39"/>
      <c r="AMN1274" s="39"/>
      <c r="AMO1274" s="39"/>
      <c r="AMP1274" s="39"/>
      <c r="AMQ1274" s="39"/>
      <c r="AMR1274" s="39"/>
      <c r="AMS1274" s="39"/>
      <c r="AMT1274" s="39"/>
      <c r="AMU1274" s="39"/>
      <c r="AMV1274" s="39"/>
      <c r="AMW1274" s="39"/>
      <c r="AMX1274" s="39"/>
      <c r="AMY1274" s="39"/>
      <c r="AMZ1274" s="39"/>
      <c r="ANA1274" s="39"/>
      <c r="ANB1274" s="39"/>
      <c r="ANC1274" s="39"/>
      <c r="AND1274" s="39"/>
      <c r="ANE1274" s="39"/>
      <c r="ANF1274" s="39"/>
      <c r="ANG1274" s="39"/>
      <c r="ANH1274" s="39"/>
      <c r="ANI1274" s="39"/>
      <c r="ANJ1274" s="39"/>
      <c r="ANK1274" s="39"/>
      <c r="ANL1274" s="39"/>
      <c r="ANM1274" s="39"/>
      <c r="ANN1274" s="39"/>
      <c r="ANO1274" s="39"/>
      <c r="ANP1274" s="39"/>
      <c r="ANQ1274" s="39"/>
      <c r="ANR1274" s="39"/>
      <c r="ANS1274" s="39"/>
      <c r="ANT1274" s="39"/>
      <c r="ANU1274" s="39"/>
      <c r="ANV1274" s="39"/>
      <c r="ANW1274" s="39"/>
      <c r="ANX1274" s="39"/>
      <c r="ANY1274" s="39"/>
      <c r="ANZ1274" s="39"/>
      <c r="AOA1274" s="39"/>
      <c r="AOB1274" s="39"/>
      <c r="AOC1274" s="39"/>
      <c r="AOD1274" s="39"/>
      <c r="AOE1274" s="39"/>
      <c r="AOF1274" s="39"/>
      <c r="AOG1274" s="39"/>
      <c r="AOH1274" s="39"/>
      <c r="AOI1274" s="39"/>
      <c r="AOJ1274" s="39"/>
      <c r="AOK1274" s="39"/>
      <c r="AOL1274" s="39"/>
      <c r="AOM1274" s="39"/>
      <c r="AON1274" s="39"/>
      <c r="AOO1274" s="39"/>
      <c r="AOP1274" s="39"/>
      <c r="AOQ1274" s="39"/>
      <c r="AOR1274" s="39"/>
      <c r="AOS1274" s="39"/>
      <c r="AOT1274" s="39"/>
      <c r="AOU1274" s="39"/>
      <c r="AOV1274" s="39"/>
      <c r="AOW1274" s="39"/>
      <c r="AOX1274" s="39"/>
      <c r="AOY1274" s="39"/>
      <c r="AOZ1274" s="39"/>
      <c r="APA1274" s="39"/>
      <c r="APB1274" s="39"/>
      <c r="APC1274" s="39"/>
      <c r="APD1274" s="39"/>
      <c r="APE1274" s="39"/>
      <c r="APF1274" s="39"/>
      <c r="APG1274" s="39"/>
      <c r="APH1274" s="39"/>
      <c r="API1274" s="39"/>
      <c r="APJ1274" s="39"/>
      <c r="APK1274" s="39"/>
      <c r="APL1274" s="39"/>
      <c r="APM1274" s="39"/>
      <c r="APN1274" s="39"/>
      <c r="APO1274" s="39"/>
      <c r="APP1274" s="39"/>
      <c r="APQ1274" s="39"/>
      <c r="APR1274" s="39"/>
      <c r="APS1274" s="39"/>
      <c r="APT1274" s="39"/>
      <c r="APU1274" s="39"/>
      <c r="APV1274" s="39"/>
      <c r="APW1274" s="39"/>
      <c r="APX1274" s="39"/>
      <c r="APY1274" s="39"/>
      <c r="APZ1274" s="39"/>
      <c r="AQA1274" s="39"/>
      <c r="AQB1274" s="39"/>
      <c r="AQC1274" s="39"/>
      <c r="AQD1274" s="39"/>
      <c r="AQE1274" s="39"/>
      <c r="AQF1274" s="39"/>
      <c r="AQG1274" s="39"/>
      <c r="AQH1274" s="39"/>
      <c r="AQI1274" s="39"/>
      <c r="AQJ1274" s="39"/>
      <c r="AQK1274" s="39"/>
      <c r="AQL1274" s="39"/>
      <c r="AQM1274" s="39"/>
      <c r="AQN1274" s="39"/>
      <c r="AQO1274" s="39"/>
      <c r="AQP1274" s="39"/>
      <c r="AQQ1274" s="39"/>
      <c r="AQR1274" s="39"/>
      <c r="AQS1274" s="39"/>
      <c r="AQT1274" s="39"/>
      <c r="AQU1274" s="39"/>
      <c r="AQV1274" s="39"/>
      <c r="AQW1274" s="39"/>
      <c r="AQX1274" s="39"/>
      <c r="AQY1274" s="39"/>
      <c r="AQZ1274" s="39"/>
      <c r="ARA1274" s="39"/>
      <c r="ARB1274" s="39"/>
      <c r="ARC1274" s="39"/>
      <c r="ARD1274" s="39"/>
      <c r="ARE1274" s="39"/>
      <c r="ARF1274" s="39"/>
      <c r="ARG1274" s="39"/>
      <c r="ARH1274" s="39"/>
      <c r="ARI1274" s="39"/>
      <c r="ARJ1274" s="39"/>
      <c r="ARK1274" s="39"/>
      <c r="ARL1274" s="39"/>
      <c r="ARM1274" s="39"/>
      <c r="ARN1274" s="39"/>
      <c r="ARO1274" s="39"/>
      <c r="ARP1274" s="39"/>
      <c r="ARQ1274" s="39"/>
      <c r="ARR1274" s="39"/>
      <c r="ARS1274" s="39"/>
      <c r="ART1274" s="39"/>
      <c r="ARU1274" s="39"/>
      <c r="ARV1274" s="39"/>
      <c r="ARW1274" s="39"/>
      <c r="ARX1274" s="39"/>
      <c r="ARY1274" s="39"/>
      <c r="ARZ1274" s="39"/>
      <c r="ASA1274" s="39"/>
      <c r="ASB1274" s="39"/>
      <c r="ASC1274" s="39"/>
      <c r="ASD1274" s="39"/>
      <c r="ASE1274" s="39"/>
      <c r="ASF1274" s="39"/>
      <c r="ASG1274" s="39"/>
      <c r="ASH1274" s="39"/>
      <c r="ASI1274" s="39"/>
      <c r="ASJ1274" s="39"/>
      <c r="ASK1274" s="39"/>
      <c r="ASL1274" s="39"/>
      <c r="ASM1274" s="39"/>
      <c r="ASN1274" s="39"/>
      <c r="ASO1274" s="39"/>
      <c r="ASP1274" s="39"/>
      <c r="ASQ1274" s="39"/>
      <c r="ASR1274" s="39"/>
      <c r="ASS1274" s="39"/>
      <c r="AST1274" s="39"/>
      <c r="ASU1274" s="39"/>
      <c r="ASV1274" s="39"/>
      <c r="ASW1274" s="39"/>
      <c r="ASX1274" s="39"/>
      <c r="ASY1274" s="39"/>
      <c r="ASZ1274" s="39"/>
      <c r="ATA1274" s="39"/>
      <c r="ATB1274" s="39"/>
      <c r="ATC1274" s="39"/>
      <c r="ATD1274" s="39"/>
      <c r="ATE1274" s="39"/>
      <c r="ATF1274" s="39"/>
      <c r="ATG1274" s="39"/>
      <c r="ATH1274" s="39"/>
      <c r="ATI1274" s="39"/>
      <c r="ATJ1274" s="39"/>
      <c r="ATK1274" s="39"/>
      <c r="ATL1274" s="39"/>
      <c r="ATM1274" s="39"/>
      <c r="ATN1274" s="39"/>
      <c r="ATO1274" s="39"/>
      <c r="ATP1274" s="39"/>
      <c r="ATQ1274" s="39"/>
      <c r="ATR1274" s="39"/>
      <c r="ATS1274" s="39"/>
      <c r="ATT1274" s="39"/>
      <c r="ATU1274" s="39"/>
      <c r="ATV1274" s="39"/>
      <c r="ATW1274" s="39"/>
      <c r="ATX1274" s="39"/>
      <c r="ATY1274" s="39"/>
      <c r="ATZ1274" s="39"/>
      <c r="AUA1274" s="39"/>
      <c r="AUB1274" s="39"/>
      <c r="AUC1274" s="39"/>
      <c r="AUD1274" s="39"/>
      <c r="AUE1274" s="39"/>
      <c r="AUF1274" s="39"/>
      <c r="AUG1274" s="39"/>
      <c r="AUH1274" s="39"/>
      <c r="AUI1274" s="39"/>
      <c r="AUJ1274" s="39"/>
      <c r="AUK1274" s="39"/>
      <c r="AUL1274" s="39"/>
      <c r="AUM1274" s="39"/>
      <c r="AUN1274" s="39"/>
      <c r="AUO1274" s="39"/>
      <c r="AUP1274" s="39"/>
      <c r="AUQ1274" s="39"/>
      <c r="AUR1274" s="39"/>
      <c r="AUS1274" s="39"/>
      <c r="AUT1274" s="39"/>
      <c r="AUU1274" s="39"/>
      <c r="AUV1274" s="39"/>
      <c r="AUW1274" s="39"/>
      <c r="AUX1274" s="39"/>
      <c r="AUY1274" s="39"/>
      <c r="AUZ1274" s="39"/>
      <c r="AVA1274" s="39"/>
      <c r="AVB1274" s="39"/>
      <c r="AVC1274" s="39"/>
      <c r="AVD1274" s="39"/>
      <c r="AVE1274" s="39"/>
      <c r="AVF1274" s="39"/>
      <c r="AVG1274" s="39"/>
      <c r="AVH1274" s="39"/>
      <c r="AVI1274" s="39"/>
      <c r="AVJ1274" s="39"/>
      <c r="AVK1274" s="39"/>
      <c r="AVL1274" s="39"/>
      <c r="AVM1274" s="39"/>
      <c r="AVN1274" s="39"/>
      <c r="AVO1274" s="39"/>
      <c r="AVP1274" s="39"/>
      <c r="AVQ1274" s="39"/>
      <c r="AVR1274" s="39"/>
      <c r="AVS1274" s="39"/>
      <c r="AVT1274" s="39"/>
      <c r="AVU1274" s="39"/>
      <c r="AVV1274" s="39"/>
      <c r="AVW1274" s="39"/>
      <c r="AVX1274" s="39"/>
      <c r="AVY1274" s="39"/>
      <c r="AVZ1274" s="39"/>
      <c r="AWA1274" s="39"/>
      <c r="AWB1274" s="39"/>
      <c r="AWC1274" s="39"/>
      <c r="AWD1274" s="39"/>
      <c r="AWE1274" s="39"/>
      <c r="AWF1274" s="39"/>
      <c r="AWG1274" s="39"/>
      <c r="AWH1274" s="39"/>
      <c r="AWI1274" s="39"/>
      <c r="AWJ1274" s="39"/>
      <c r="AWK1274" s="39"/>
      <c r="AWL1274" s="39"/>
      <c r="AWM1274" s="39"/>
      <c r="AWN1274" s="39"/>
      <c r="AWO1274" s="39"/>
      <c r="AWP1274" s="39"/>
      <c r="AWQ1274" s="39"/>
      <c r="AWR1274" s="39"/>
      <c r="AWS1274" s="39"/>
      <c r="AWT1274" s="39"/>
      <c r="AWU1274" s="39"/>
      <c r="AWV1274" s="39"/>
      <c r="AWW1274" s="39"/>
      <c r="AWX1274" s="39"/>
      <c r="AWY1274" s="39"/>
      <c r="AWZ1274" s="39"/>
      <c r="AXA1274" s="39"/>
      <c r="AXB1274" s="39"/>
      <c r="AXC1274" s="39"/>
      <c r="AXD1274" s="39"/>
      <c r="AXE1274" s="39"/>
      <c r="AXF1274" s="39"/>
      <c r="AXG1274" s="39"/>
      <c r="AXH1274" s="39"/>
      <c r="AXI1274" s="39"/>
      <c r="AXJ1274" s="39"/>
      <c r="AXK1274" s="39"/>
      <c r="AXL1274" s="39"/>
      <c r="AXM1274" s="39"/>
      <c r="AXN1274" s="39"/>
      <c r="AXO1274" s="39"/>
      <c r="AXP1274" s="39"/>
      <c r="AXQ1274" s="39"/>
      <c r="AXR1274" s="39"/>
      <c r="AXS1274" s="39"/>
      <c r="AXT1274" s="39"/>
      <c r="AXU1274" s="39"/>
      <c r="AXV1274" s="39"/>
      <c r="AXW1274" s="39"/>
      <c r="AXX1274" s="39"/>
      <c r="AXY1274" s="39"/>
      <c r="AXZ1274" s="39"/>
      <c r="AYA1274" s="39"/>
      <c r="AYB1274" s="39"/>
      <c r="AYC1274" s="39"/>
      <c r="AYD1274" s="39"/>
      <c r="AYE1274" s="39"/>
      <c r="AYF1274" s="39"/>
      <c r="AYG1274" s="39"/>
      <c r="AYH1274" s="39"/>
      <c r="AYI1274" s="39"/>
      <c r="AYJ1274" s="39"/>
      <c r="AYK1274" s="39"/>
      <c r="AYL1274" s="39"/>
      <c r="AYM1274" s="39"/>
      <c r="AYN1274" s="39"/>
      <c r="AYO1274" s="39"/>
      <c r="AYP1274" s="39"/>
      <c r="AYQ1274" s="39"/>
      <c r="AYR1274" s="39"/>
      <c r="AYS1274" s="39"/>
      <c r="AYT1274" s="39"/>
      <c r="AYU1274" s="39"/>
      <c r="AYV1274" s="39"/>
      <c r="AYW1274" s="39"/>
      <c r="AYX1274" s="39"/>
      <c r="AYY1274" s="39"/>
      <c r="AYZ1274" s="39"/>
      <c r="AZA1274" s="39"/>
      <c r="AZB1274" s="39"/>
      <c r="AZC1274" s="39"/>
      <c r="AZD1274" s="39"/>
      <c r="AZE1274" s="39"/>
      <c r="AZF1274" s="39"/>
      <c r="AZG1274" s="39"/>
      <c r="AZH1274" s="39"/>
      <c r="AZI1274" s="39"/>
      <c r="AZJ1274" s="39"/>
      <c r="AZK1274" s="39"/>
      <c r="AZL1274" s="39"/>
      <c r="AZM1274" s="39"/>
      <c r="AZN1274" s="39"/>
      <c r="AZO1274" s="39"/>
      <c r="AZP1274" s="39"/>
      <c r="AZQ1274" s="39"/>
      <c r="AZR1274" s="39"/>
      <c r="AZS1274" s="39"/>
      <c r="AZT1274" s="39"/>
      <c r="AZU1274" s="39"/>
      <c r="AZV1274" s="39"/>
      <c r="AZW1274" s="39"/>
      <c r="AZX1274" s="39"/>
      <c r="AZY1274" s="39"/>
      <c r="AZZ1274" s="39"/>
      <c r="BAA1274" s="39"/>
      <c r="BAB1274" s="39"/>
      <c r="BAC1274" s="39"/>
      <c r="BAD1274" s="39"/>
      <c r="BAE1274" s="39"/>
      <c r="BAF1274" s="39"/>
      <c r="BAG1274" s="39"/>
      <c r="BAH1274" s="39"/>
      <c r="BAI1274" s="39"/>
      <c r="BAJ1274" s="39"/>
      <c r="BAK1274" s="39"/>
      <c r="BAL1274" s="39"/>
      <c r="BAM1274" s="39"/>
      <c r="BAN1274" s="39"/>
      <c r="BAO1274" s="39"/>
      <c r="BAP1274" s="39"/>
      <c r="BAQ1274" s="39"/>
      <c r="BAR1274" s="39"/>
      <c r="BAS1274" s="39"/>
      <c r="BAT1274" s="39"/>
      <c r="BAU1274" s="39"/>
      <c r="BAV1274" s="39"/>
      <c r="BAW1274" s="39"/>
      <c r="BAX1274" s="39"/>
      <c r="BAY1274" s="39"/>
      <c r="BAZ1274" s="39"/>
      <c r="BBA1274" s="39"/>
      <c r="BBB1274" s="39"/>
      <c r="BBC1274" s="39"/>
      <c r="BBD1274" s="39"/>
      <c r="BBE1274" s="39"/>
      <c r="BBF1274" s="39"/>
      <c r="BBG1274" s="39"/>
      <c r="BBH1274" s="39"/>
      <c r="BBI1274" s="39"/>
      <c r="BBJ1274" s="39"/>
      <c r="BBK1274" s="39"/>
      <c r="BBL1274" s="39"/>
      <c r="BBM1274" s="39"/>
      <c r="BBN1274" s="39"/>
      <c r="BBO1274" s="39"/>
      <c r="BBP1274" s="39"/>
      <c r="BBQ1274" s="39"/>
      <c r="BBR1274" s="39"/>
      <c r="BBS1274" s="39"/>
      <c r="BBT1274" s="39"/>
      <c r="BBU1274" s="39"/>
      <c r="BBV1274" s="39"/>
      <c r="BBW1274" s="39"/>
      <c r="BBX1274" s="39"/>
      <c r="BBY1274" s="39"/>
      <c r="BBZ1274" s="39"/>
      <c r="BCA1274" s="39"/>
      <c r="BCB1274" s="39"/>
      <c r="BCC1274" s="39"/>
      <c r="BCD1274" s="39"/>
      <c r="BCE1274" s="39"/>
      <c r="BCF1274" s="39"/>
      <c r="BCG1274" s="39"/>
      <c r="BCH1274" s="39"/>
      <c r="BCI1274" s="39"/>
      <c r="BCJ1274" s="39"/>
      <c r="BCK1274" s="39"/>
      <c r="BCL1274" s="39"/>
      <c r="BCM1274" s="39"/>
      <c r="BCN1274" s="39"/>
      <c r="BCO1274" s="39"/>
      <c r="BCP1274" s="39"/>
      <c r="BCQ1274" s="39"/>
      <c r="BCR1274" s="39"/>
      <c r="BCS1274" s="39"/>
      <c r="BCT1274" s="39"/>
      <c r="BCU1274" s="39"/>
      <c r="BCV1274" s="39"/>
      <c r="BCW1274" s="39"/>
      <c r="BCX1274" s="39"/>
      <c r="BCY1274" s="39"/>
      <c r="BCZ1274" s="39"/>
      <c r="BDA1274" s="39"/>
      <c r="BDB1274" s="39"/>
      <c r="BDC1274" s="39"/>
      <c r="BDD1274" s="39"/>
      <c r="BDE1274" s="39"/>
      <c r="BDF1274" s="39"/>
      <c r="BDG1274" s="39"/>
      <c r="BDH1274" s="39"/>
      <c r="BDI1274" s="39"/>
      <c r="BDJ1274" s="39"/>
      <c r="BDK1274" s="39"/>
      <c r="BDL1274" s="39"/>
      <c r="BDM1274" s="39"/>
      <c r="BDN1274" s="39"/>
      <c r="BDO1274" s="39"/>
      <c r="BDP1274" s="39"/>
      <c r="BDQ1274" s="39"/>
      <c r="BDR1274" s="39"/>
      <c r="BDS1274" s="39"/>
      <c r="BDT1274" s="39"/>
      <c r="BDU1274" s="39"/>
      <c r="BDV1274" s="39"/>
      <c r="BDW1274" s="39"/>
      <c r="BDX1274" s="39"/>
      <c r="BDY1274" s="39"/>
      <c r="BDZ1274" s="39"/>
      <c r="BEA1274" s="39"/>
      <c r="BEB1274" s="39"/>
      <c r="BEC1274" s="39"/>
      <c r="BED1274" s="39"/>
      <c r="BEE1274" s="39"/>
      <c r="BEF1274" s="39"/>
      <c r="BEG1274" s="39"/>
      <c r="BEH1274" s="39"/>
      <c r="BEI1274" s="39"/>
      <c r="BEJ1274" s="39"/>
      <c r="BEK1274" s="39"/>
      <c r="BEL1274" s="39"/>
      <c r="BEM1274" s="39"/>
      <c r="BEN1274" s="39"/>
      <c r="BEO1274" s="39"/>
      <c r="BEP1274" s="39"/>
      <c r="BEQ1274" s="39"/>
      <c r="BER1274" s="39"/>
      <c r="BES1274" s="39"/>
      <c r="BET1274" s="39"/>
      <c r="BEU1274" s="39"/>
      <c r="BEV1274" s="39"/>
      <c r="BEW1274" s="39"/>
      <c r="BEX1274" s="39"/>
      <c r="BEY1274" s="39"/>
      <c r="BEZ1274" s="39"/>
      <c r="BFA1274" s="39"/>
      <c r="BFB1274" s="39"/>
      <c r="BFC1274" s="39"/>
      <c r="BFD1274" s="39"/>
      <c r="BFE1274" s="39"/>
      <c r="BFF1274" s="39"/>
      <c r="BFG1274" s="39"/>
      <c r="BFH1274" s="39"/>
      <c r="BFI1274" s="39"/>
      <c r="BFJ1274" s="39"/>
      <c r="BFK1274" s="39"/>
      <c r="BFL1274" s="39"/>
      <c r="BFM1274" s="39"/>
      <c r="BFN1274" s="39"/>
      <c r="BFO1274" s="39"/>
      <c r="BFP1274" s="39"/>
      <c r="BFQ1274" s="39"/>
      <c r="BFR1274" s="39"/>
      <c r="BFS1274" s="39"/>
      <c r="BFT1274" s="39"/>
      <c r="BFU1274" s="39"/>
      <c r="BFV1274" s="39"/>
      <c r="BFW1274" s="39"/>
      <c r="BFX1274" s="39"/>
      <c r="BFY1274" s="39"/>
      <c r="BFZ1274" s="39"/>
      <c r="BGA1274" s="39"/>
      <c r="BGB1274" s="39"/>
      <c r="BGC1274" s="39"/>
      <c r="BGD1274" s="39"/>
      <c r="BGE1274" s="39"/>
      <c r="BGF1274" s="39"/>
      <c r="BGG1274" s="39"/>
      <c r="BGH1274" s="39"/>
      <c r="BGI1274" s="39"/>
      <c r="BGJ1274" s="39"/>
      <c r="BGK1274" s="39"/>
      <c r="BGL1274" s="39"/>
      <c r="BGM1274" s="39"/>
      <c r="BGN1274" s="39"/>
      <c r="BGO1274" s="39"/>
      <c r="BGP1274" s="39"/>
      <c r="BGQ1274" s="39"/>
      <c r="BGR1274" s="39"/>
      <c r="BGS1274" s="39"/>
      <c r="BGT1274" s="39"/>
      <c r="BGU1274" s="39"/>
      <c r="BGV1274" s="39"/>
      <c r="BGW1274" s="39"/>
      <c r="BGX1274" s="39"/>
      <c r="BGY1274" s="39"/>
      <c r="BGZ1274" s="39"/>
      <c r="BHA1274" s="39"/>
      <c r="BHB1274" s="39"/>
      <c r="BHC1274" s="39"/>
      <c r="BHD1274" s="39"/>
      <c r="BHE1274" s="39"/>
      <c r="BHF1274" s="39"/>
      <c r="BHG1274" s="39"/>
      <c r="BHH1274" s="39"/>
      <c r="BHI1274" s="39"/>
      <c r="BHJ1274" s="39"/>
      <c r="BHK1274" s="39"/>
      <c r="BHL1274" s="39"/>
      <c r="BHM1274" s="39"/>
      <c r="BHN1274" s="39"/>
      <c r="BHO1274" s="39"/>
      <c r="BHP1274" s="39"/>
      <c r="BHQ1274" s="39"/>
      <c r="BHR1274" s="39"/>
      <c r="BHS1274" s="39"/>
      <c r="BHT1274" s="39"/>
      <c r="BHU1274" s="39"/>
      <c r="BHV1274" s="39"/>
      <c r="BHW1274" s="39"/>
      <c r="BHX1274" s="39"/>
      <c r="BHY1274" s="39"/>
      <c r="BHZ1274" s="39"/>
      <c r="BIA1274" s="39"/>
      <c r="BIB1274" s="39"/>
      <c r="BIC1274" s="39"/>
      <c r="BID1274" s="39"/>
      <c r="BIE1274" s="39"/>
      <c r="BIF1274" s="39"/>
      <c r="BIG1274" s="39"/>
      <c r="BIH1274" s="39"/>
      <c r="BII1274" s="39"/>
      <c r="BIJ1274" s="39"/>
      <c r="BIK1274" s="39"/>
      <c r="BIL1274" s="39"/>
      <c r="BIM1274" s="39"/>
      <c r="BIN1274" s="39"/>
      <c r="BIO1274" s="39"/>
      <c r="BIP1274" s="39"/>
      <c r="BIQ1274" s="39"/>
      <c r="BIR1274" s="39"/>
      <c r="BIS1274" s="39"/>
      <c r="BIT1274" s="39"/>
      <c r="BIU1274" s="39"/>
      <c r="BIV1274" s="39"/>
      <c r="BIW1274" s="39"/>
      <c r="BIX1274" s="39"/>
      <c r="BIY1274" s="39"/>
      <c r="BIZ1274" s="39"/>
      <c r="BJA1274" s="39"/>
      <c r="BJB1274" s="39"/>
      <c r="BJC1274" s="39"/>
      <c r="BJD1274" s="39"/>
      <c r="BJE1274" s="39"/>
      <c r="BJF1274" s="39"/>
      <c r="BJG1274" s="39"/>
      <c r="BJH1274" s="39"/>
      <c r="BJI1274" s="39"/>
      <c r="BJJ1274" s="39"/>
      <c r="BJK1274" s="39"/>
      <c r="BJL1274" s="39"/>
      <c r="BJM1274" s="39"/>
      <c r="BJN1274" s="39"/>
      <c r="BJO1274" s="39"/>
      <c r="BJP1274" s="39"/>
      <c r="BJQ1274" s="39"/>
      <c r="BJR1274" s="39"/>
      <c r="BJS1274" s="39"/>
      <c r="BJT1274" s="39"/>
      <c r="BJU1274" s="39"/>
      <c r="BJV1274" s="39"/>
      <c r="BJW1274" s="39"/>
      <c r="BJX1274" s="39"/>
      <c r="BJY1274" s="39"/>
      <c r="BJZ1274" s="39"/>
      <c r="BKA1274" s="39"/>
      <c r="BKB1274" s="39"/>
      <c r="BKC1274" s="39"/>
      <c r="BKD1274" s="39"/>
      <c r="BKE1274" s="39"/>
      <c r="BKF1274" s="39"/>
      <c r="BKG1274" s="39"/>
      <c r="BKH1274" s="39"/>
      <c r="BKI1274" s="39"/>
      <c r="BKJ1274" s="39"/>
      <c r="BKK1274" s="39"/>
      <c r="BKL1274" s="39"/>
      <c r="BKM1274" s="39"/>
      <c r="BKN1274" s="39"/>
      <c r="BKO1274" s="39"/>
      <c r="BKP1274" s="39"/>
      <c r="BKQ1274" s="39"/>
      <c r="BKR1274" s="39"/>
      <c r="BKS1274" s="39"/>
      <c r="BKT1274" s="39"/>
      <c r="BKU1274" s="39"/>
      <c r="BKV1274" s="39"/>
      <c r="BKW1274" s="39"/>
      <c r="BKX1274" s="39"/>
      <c r="BKY1274" s="39"/>
      <c r="BKZ1274" s="39"/>
      <c r="BLA1274" s="39"/>
      <c r="BLB1274" s="39"/>
      <c r="BLC1274" s="39"/>
      <c r="BLD1274" s="39"/>
      <c r="BLE1274" s="39"/>
      <c r="BLF1274" s="39"/>
      <c r="BLG1274" s="39"/>
      <c r="BLH1274" s="39"/>
      <c r="BLI1274" s="39"/>
      <c r="BLJ1274" s="39"/>
      <c r="BLK1274" s="39"/>
      <c r="BLL1274" s="39"/>
      <c r="BLM1274" s="39"/>
      <c r="BLN1274" s="39"/>
      <c r="BLO1274" s="39"/>
      <c r="BLP1274" s="39"/>
      <c r="BLQ1274" s="39"/>
      <c r="BLR1274" s="39"/>
      <c r="BLS1274" s="39"/>
      <c r="BLT1274" s="39"/>
      <c r="BLU1274" s="39"/>
      <c r="BLV1274" s="39"/>
      <c r="BLW1274" s="39"/>
      <c r="BLX1274" s="39"/>
      <c r="BLY1274" s="39"/>
      <c r="BLZ1274" s="39"/>
      <c r="BMA1274" s="39"/>
      <c r="BMB1274" s="39"/>
      <c r="BMC1274" s="39"/>
      <c r="BMD1274" s="39"/>
      <c r="BME1274" s="39"/>
      <c r="BMF1274" s="39"/>
      <c r="BMG1274" s="39"/>
      <c r="BMH1274" s="39"/>
      <c r="BMI1274" s="39"/>
      <c r="BMJ1274" s="39"/>
      <c r="BMK1274" s="39"/>
      <c r="BML1274" s="39"/>
      <c r="BMM1274" s="39"/>
      <c r="BMN1274" s="39"/>
      <c r="BMO1274" s="39"/>
      <c r="BMP1274" s="39"/>
      <c r="BMQ1274" s="39"/>
      <c r="BMR1274" s="39"/>
      <c r="BMS1274" s="39"/>
      <c r="BMT1274" s="39"/>
      <c r="BMU1274" s="39"/>
      <c r="BMV1274" s="39"/>
      <c r="BMW1274" s="39"/>
      <c r="BMX1274" s="39"/>
      <c r="BMY1274" s="39"/>
      <c r="BMZ1274" s="39"/>
      <c r="BNA1274" s="39"/>
      <c r="BNB1274" s="39"/>
      <c r="BNC1274" s="39"/>
      <c r="BND1274" s="39"/>
      <c r="BNE1274" s="39"/>
      <c r="BNF1274" s="39"/>
      <c r="BNG1274" s="39"/>
      <c r="BNH1274" s="39"/>
      <c r="BNI1274" s="39"/>
      <c r="BNJ1274" s="39"/>
      <c r="BNK1274" s="39"/>
      <c r="BNL1274" s="39"/>
      <c r="BNM1274" s="39"/>
      <c r="BNN1274" s="39"/>
      <c r="BNO1274" s="39"/>
      <c r="BNP1274" s="39"/>
      <c r="BNQ1274" s="39"/>
      <c r="BNR1274" s="39"/>
      <c r="BNS1274" s="39"/>
      <c r="BNT1274" s="39"/>
      <c r="BNU1274" s="39"/>
      <c r="BNV1274" s="39"/>
      <c r="BNW1274" s="39"/>
      <c r="BNX1274" s="39"/>
      <c r="BNY1274" s="39"/>
      <c r="BNZ1274" s="39"/>
      <c r="BOA1274" s="39"/>
      <c r="BOB1274" s="39"/>
      <c r="BOC1274" s="39"/>
      <c r="BOD1274" s="39"/>
      <c r="BOE1274" s="39"/>
      <c r="BOF1274" s="39"/>
      <c r="BOG1274" s="39"/>
      <c r="BOH1274" s="39"/>
      <c r="BOI1274" s="39"/>
      <c r="BOJ1274" s="39"/>
      <c r="BOK1274" s="39"/>
      <c r="BOL1274" s="39"/>
      <c r="BOM1274" s="39"/>
      <c r="BON1274" s="39"/>
      <c r="BOO1274" s="39"/>
      <c r="BOP1274" s="39"/>
      <c r="BOQ1274" s="39"/>
      <c r="BOR1274" s="39"/>
      <c r="BOS1274" s="39"/>
      <c r="BOT1274" s="39"/>
      <c r="BOU1274" s="39"/>
      <c r="BOV1274" s="39"/>
      <c r="BOW1274" s="39"/>
      <c r="BOX1274" s="39"/>
      <c r="BOY1274" s="39"/>
      <c r="BOZ1274" s="39"/>
      <c r="BPA1274" s="39"/>
      <c r="BPB1274" s="39"/>
      <c r="BPC1274" s="39"/>
      <c r="BPD1274" s="39"/>
      <c r="BPE1274" s="39"/>
      <c r="BPF1274" s="39"/>
      <c r="BPG1274" s="39"/>
      <c r="BPH1274" s="39"/>
      <c r="BPI1274" s="39"/>
      <c r="BPJ1274" s="39"/>
      <c r="BPK1274" s="39"/>
      <c r="BPL1274" s="39"/>
      <c r="BPM1274" s="39"/>
      <c r="BPN1274" s="39"/>
      <c r="BPO1274" s="39"/>
      <c r="BPP1274" s="39"/>
      <c r="BPQ1274" s="39"/>
      <c r="BPR1274" s="39"/>
      <c r="BPS1274" s="39"/>
      <c r="BPT1274" s="39"/>
      <c r="BPU1274" s="39"/>
      <c r="BPV1274" s="39"/>
      <c r="BPW1274" s="39"/>
      <c r="BPX1274" s="39"/>
      <c r="BPY1274" s="39"/>
      <c r="BPZ1274" s="39"/>
      <c r="BQA1274" s="39"/>
      <c r="BQB1274" s="39"/>
      <c r="BQC1274" s="39"/>
      <c r="BQD1274" s="39"/>
      <c r="BQE1274" s="39"/>
      <c r="BQF1274" s="39"/>
      <c r="BQG1274" s="39"/>
      <c r="BQH1274" s="39"/>
      <c r="BQI1274" s="39"/>
      <c r="BQJ1274" s="39"/>
      <c r="BQK1274" s="39"/>
      <c r="BQL1274" s="39"/>
      <c r="BQM1274" s="39"/>
      <c r="BQN1274" s="39"/>
      <c r="BQO1274" s="39"/>
      <c r="BQP1274" s="39"/>
      <c r="BQQ1274" s="39"/>
      <c r="BQR1274" s="39"/>
      <c r="BQS1274" s="39"/>
      <c r="BQT1274" s="39"/>
      <c r="BQU1274" s="39"/>
      <c r="BQV1274" s="39"/>
      <c r="BQW1274" s="39"/>
      <c r="BQX1274" s="39"/>
      <c r="BQY1274" s="39"/>
      <c r="BQZ1274" s="39"/>
      <c r="BRA1274" s="39"/>
      <c r="BRB1274" s="39"/>
      <c r="BRC1274" s="39"/>
      <c r="BRD1274" s="39"/>
      <c r="BRE1274" s="39"/>
      <c r="BRF1274" s="39"/>
      <c r="BRG1274" s="39"/>
      <c r="BRH1274" s="39"/>
      <c r="BRI1274" s="39"/>
      <c r="BRJ1274" s="39"/>
      <c r="BRK1274" s="39"/>
      <c r="BRL1274" s="39"/>
      <c r="BRM1274" s="39"/>
      <c r="BRN1274" s="39"/>
      <c r="BRO1274" s="39"/>
      <c r="BRP1274" s="39"/>
      <c r="BRQ1274" s="39"/>
      <c r="BRR1274" s="39"/>
      <c r="BRS1274" s="39"/>
      <c r="BRT1274" s="39"/>
      <c r="BRU1274" s="39"/>
      <c r="BRV1274" s="39"/>
      <c r="BRW1274" s="39"/>
      <c r="BRX1274" s="39"/>
      <c r="BRY1274" s="39"/>
      <c r="BRZ1274" s="39"/>
      <c r="BSA1274" s="39"/>
      <c r="BSB1274" s="39"/>
      <c r="BSC1274" s="39"/>
      <c r="BSD1274" s="39"/>
      <c r="BSE1274" s="39"/>
      <c r="BSF1274" s="39"/>
      <c r="BSG1274" s="39"/>
      <c r="BSH1274" s="39"/>
      <c r="BSI1274" s="39"/>
      <c r="BSJ1274" s="39"/>
      <c r="BSK1274" s="39"/>
      <c r="BSL1274" s="39"/>
      <c r="BSM1274" s="39"/>
      <c r="BSN1274" s="39"/>
      <c r="BSO1274" s="39"/>
      <c r="BSP1274" s="39"/>
      <c r="BSQ1274" s="39"/>
      <c r="BSR1274" s="39"/>
      <c r="BSS1274" s="39"/>
      <c r="BST1274" s="39"/>
      <c r="BSU1274" s="39"/>
      <c r="BSV1274" s="39"/>
      <c r="BSW1274" s="39"/>
      <c r="BSX1274" s="39"/>
      <c r="BSY1274" s="39"/>
      <c r="BSZ1274" s="39"/>
      <c r="BTA1274" s="39"/>
      <c r="BTB1274" s="39"/>
      <c r="BTC1274" s="39"/>
      <c r="BTD1274" s="39"/>
      <c r="BTE1274" s="39"/>
      <c r="BTF1274" s="39"/>
      <c r="BTG1274" s="39"/>
      <c r="BTH1274" s="39"/>
      <c r="BTI1274" s="39"/>
      <c r="BTJ1274" s="39"/>
      <c r="BTK1274" s="39"/>
      <c r="BTL1274" s="39"/>
      <c r="BTM1274" s="39"/>
      <c r="BTN1274" s="39"/>
      <c r="BTO1274" s="39"/>
      <c r="BTP1274" s="39"/>
      <c r="BTQ1274" s="39"/>
      <c r="BTR1274" s="39"/>
      <c r="BTS1274" s="39"/>
      <c r="BTT1274" s="39"/>
      <c r="BTU1274" s="39"/>
      <c r="BTV1274" s="39"/>
      <c r="BTW1274" s="39"/>
      <c r="BTX1274" s="39"/>
      <c r="BTY1274" s="39"/>
      <c r="BTZ1274" s="39"/>
      <c r="BUA1274" s="39"/>
      <c r="BUB1274" s="39"/>
      <c r="BUC1274" s="39"/>
      <c r="BUD1274" s="39"/>
      <c r="BUE1274" s="39"/>
      <c r="BUF1274" s="39"/>
      <c r="BUG1274" s="39"/>
      <c r="BUH1274" s="39"/>
      <c r="BUI1274" s="39"/>
      <c r="BUJ1274" s="39"/>
      <c r="BUK1274" s="39"/>
      <c r="BUL1274" s="39"/>
      <c r="BUM1274" s="39"/>
      <c r="BUN1274" s="39"/>
      <c r="BUO1274" s="39"/>
      <c r="BUP1274" s="39"/>
      <c r="BUQ1274" s="39"/>
      <c r="BUR1274" s="39"/>
      <c r="BUS1274" s="39"/>
      <c r="BUT1274" s="39"/>
      <c r="BUU1274" s="39"/>
      <c r="BUV1274" s="39"/>
      <c r="BUW1274" s="39"/>
      <c r="BUX1274" s="39"/>
      <c r="BUY1274" s="39"/>
      <c r="BUZ1274" s="39"/>
      <c r="BVA1274" s="39"/>
      <c r="BVB1274" s="39"/>
      <c r="BVC1274" s="39"/>
      <c r="BVD1274" s="39"/>
      <c r="BVE1274" s="39"/>
      <c r="BVF1274" s="39"/>
      <c r="BVG1274" s="39"/>
      <c r="BVH1274" s="39"/>
      <c r="BVI1274" s="39"/>
      <c r="BVJ1274" s="39"/>
      <c r="BVK1274" s="39"/>
      <c r="BVL1274" s="39"/>
      <c r="BVM1274" s="39"/>
      <c r="BVN1274" s="39"/>
      <c r="BVO1274" s="39"/>
      <c r="BVP1274" s="39"/>
      <c r="BVQ1274" s="39"/>
      <c r="BVR1274" s="39"/>
      <c r="BVS1274" s="39"/>
      <c r="BVT1274" s="39"/>
      <c r="BVU1274" s="39"/>
      <c r="BVV1274" s="39"/>
      <c r="BVW1274" s="39"/>
      <c r="BVX1274" s="39"/>
      <c r="BVY1274" s="39"/>
      <c r="BVZ1274" s="39"/>
      <c r="BWA1274" s="39"/>
      <c r="BWB1274" s="39"/>
      <c r="BWC1274" s="39"/>
      <c r="BWD1274" s="39"/>
      <c r="BWE1274" s="39"/>
      <c r="BWF1274" s="39"/>
      <c r="BWG1274" s="39"/>
      <c r="BWH1274" s="39"/>
      <c r="BWI1274" s="39"/>
      <c r="BWJ1274" s="39"/>
      <c r="BWK1274" s="39"/>
      <c r="BWL1274" s="39"/>
      <c r="BWM1274" s="39"/>
      <c r="BWN1274" s="39"/>
      <c r="BWO1274" s="39"/>
      <c r="BWP1274" s="39"/>
      <c r="BWQ1274" s="39"/>
      <c r="BWR1274" s="39"/>
      <c r="BWS1274" s="39"/>
      <c r="BWT1274" s="39"/>
      <c r="BWU1274" s="39"/>
      <c r="BWV1274" s="39"/>
      <c r="BWW1274" s="39"/>
      <c r="BWX1274" s="39"/>
      <c r="BWY1274" s="39"/>
      <c r="BWZ1274" s="39"/>
      <c r="BXA1274" s="39"/>
      <c r="BXB1274" s="39"/>
      <c r="BXC1274" s="39"/>
      <c r="BXD1274" s="39"/>
      <c r="BXE1274" s="39"/>
      <c r="BXF1274" s="39"/>
      <c r="BXG1274" s="39"/>
      <c r="BXH1274" s="39"/>
      <c r="BXI1274" s="39"/>
      <c r="BXJ1274" s="39"/>
      <c r="BXK1274" s="39"/>
      <c r="BXL1274" s="39"/>
      <c r="BXM1274" s="39"/>
      <c r="BXN1274" s="39"/>
      <c r="BXO1274" s="39"/>
      <c r="BXP1274" s="39"/>
      <c r="BXQ1274" s="39"/>
      <c r="BXR1274" s="39"/>
      <c r="BXS1274" s="39"/>
      <c r="BXT1274" s="39"/>
      <c r="BXU1274" s="39"/>
      <c r="BXV1274" s="39"/>
      <c r="BXW1274" s="39"/>
      <c r="BXX1274" s="39"/>
      <c r="BXY1274" s="39"/>
      <c r="BXZ1274" s="39"/>
      <c r="BYA1274" s="39"/>
      <c r="BYB1274" s="39"/>
      <c r="BYC1274" s="39"/>
      <c r="BYD1274" s="39"/>
      <c r="BYE1274" s="39"/>
      <c r="BYF1274" s="39"/>
      <c r="BYG1274" s="39"/>
      <c r="BYH1274" s="39"/>
      <c r="BYI1274" s="39"/>
      <c r="BYJ1274" s="39"/>
      <c r="BYK1274" s="39"/>
      <c r="BYL1274" s="39"/>
      <c r="BYM1274" s="39"/>
      <c r="BYN1274" s="39"/>
      <c r="BYO1274" s="39"/>
      <c r="BYP1274" s="39"/>
      <c r="BYQ1274" s="39"/>
      <c r="BYR1274" s="39"/>
      <c r="BYS1274" s="39"/>
      <c r="BYT1274" s="39"/>
      <c r="BYU1274" s="39"/>
      <c r="BYV1274" s="39"/>
      <c r="BYW1274" s="39"/>
      <c r="BYX1274" s="39"/>
      <c r="BYY1274" s="39"/>
      <c r="BYZ1274" s="39"/>
      <c r="BZA1274" s="39"/>
      <c r="BZB1274" s="39"/>
      <c r="BZC1274" s="39"/>
      <c r="BZD1274" s="39"/>
      <c r="BZE1274" s="39"/>
      <c r="BZF1274" s="39"/>
      <c r="BZG1274" s="39"/>
      <c r="BZH1274" s="39"/>
      <c r="BZI1274" s="39"/>
      <c r="BZJ1274" s="39"/>
      <c r="BZK1274" s="39"/>
      <c r="BZL1274" s="39"/>
      <c r="BZM1274" s="39"/>
      <c r="BZN1274" s="39"/>
      <c r="BZO1274" s="39"/>
      <c r="BZP1274" s="39"/>
      <c r="BZQ1274" s="39"/>
      <c r="BZR1274" s="39"/>
      <c r="BZS1274" s="39"/>
      <c r="BZT1274" s="39"/>
      <c r="BZU1274" s="39"/>
      <c r="BZV1274" s="39"/>
      <c r="BZW1274" s="39"/>
      <c r="BZX1274" s="39"/>
      <c r="BZY1274" s="39"/>
      <c r="BZZ1274" s="39"/>
      <c r="CAA1274" s="39"/>
      <c r="CAB1274" s="39"/>
      <c r="CAC1274" s="39"/>
      <c r="CAD1274" s="39"/>
      <c r="CAE1274" s="39"/>
      <c r="CAF1274" s="39"/>
      <c r="CAG1274" s="39"/>
      <c r="CAH1274" s="39"/>
      <c r="CAI1274" s="39"/>
      <c r="CAJ1274" s="39"/>
      <c r="CAK1274" s="39"/>
      <c r="CAL1274" s="39"/>
      <c r="CAM1274" s="39"/>
      <c r="CAN1274" s="39"/>
      <c r="CAO1274" s="39"/>
      <c r="CAP1274" s="39"/>
      <c r="CAQ1274" s="39"/>
      <c r="CAR1274" s="39"/>
      <c r="CAS1274" s="39"/>
      <c r="CAT1274" s="39"/>
      <c r="CAU1274" s="39"/>
      <c r="CAV1274" s="39"/>
      <c r="CAW1274" s="39"/>
      <c r="CAX1274" s="39"/>
      <c r="CAY1274" s="39"/>
      <c r="CAZ1274" s="39"/>
      <c r="CBA1274" s="39"/>
      <c r="CBB1274" s="39"/>
      <c r="CBC1274" s="39"/>
      <c r="CBD1274" s="39"/>
      <c r="CBE1274" s="39"/>
      <c r="CBF1274" s="39"/>
      <c r="CBG1274" s="39"/>
      <c r="CBH1274" s="39"/>
      <c r="CBI1274" s="39"/>
      <c r="CBJ1274" s="39"/>
      <c r="CBK1274" s="39"/>
      <c r="CBL1274" s="39"/>
      <c r="CBM1274" s="39"/>
      <c r="CBN1274" s="39"/>
      <c r="CBO1274" s="39"/>
      <c r="CBP1274" s="39"/>
      <c r="CBQ1274" s="39"/>
      <c r="CBR1274" s="39"/>
      <c r="CBS1274" s="39"/>
      <c r="CBT1274" s="39"/>
      <c r="CBU1274" s="39"/>
      <c r="CBV1274" s="39"/>
      <c r="CBW1274" s="39"/>
      <c r="CBX1274" s="39"/>
      <c r="CBY1274" s="39"/>
      <c r="CBZ1274" s="39"/>
      <c r="CCA1274" s="39"/>
      <c r="CCB1274" s="39"/>
      <c r="CCC1274" s="39"/>
      <c r="CCD1274" s="39"/>
      <c r="CCE1274" s="39"/>
      <c r="CCF1274" s="39"/>
      <c r="CCG1274" s="39"/>
      <c r="CCH1274" s="39"/>
      <c r="CCI1274" s="39"/>
      <c r="CCJ1274" s="39"/>
      <c r="CCK1274" s="39"/>
      <c r="CCL1274" s="39"/>
      <c r="CCM1274" s="39"/>
      <c r="CCN1274" s="39"/>
      <c r="CCO1274" s="39"/>
      <c r="CCP1274" s="39"/>
      <c r="CCQ1274" s="39"/>
      <c r="CCR1274" s="39"/>
      <c r="CCS1274" s="39"/>
      <c r="CCT1274" s="39"/>
      <c r="CCU1274" s="39"/>
      <c r="CCV1274" s="39"/>
      <c r="CCW1274" s="39"/>
      <c r="CCX1274" s="39"/>
      <c r="CCY1274" s="39"/>
      <c r="CCZ1274" s="39"/>
      <c r="CDA1274" s="39"/>
      <c r="CDB1274" s="39"/>
      <c r="CDC1274" s="39"/>
      <c r="CDD1274" s="39"/>
      <c r="CDE1274" s="39"/>
      <c r="CDF1274" s="39"/>
      <c r="CDG1274" s="39"/>
      <c r="CDH1274" s="39"/>
      <c r="CDI1274" s="39"/>
      <c r="CDJ1274" s="39"/>
      <c r="CDK1274" s="39"/>
      <c r="CDL1274" s="39"/>
      <c r="CDM1274" s="39"/>
      <c r="CDN1274" s="39"/>
      <c r="CDO1274" s="39"/>
      <c r="CDP1274" s="39"/>
      <c r="CDQ1274" s="39"/>
      <c r="CDR1274" s="39"/>
      <c r="CDS1274" s="39"/>
      <c r="CDT1274" s="39"/>
      <c r="CDU1274" s="39"/>
      <c r="CDV1274" s="39"/>
      <c r="CDW1274" s="39"/>
      <c r="CDX1274" s="39"/>
      <c r="CDY1274" s="39"/>
      <c r="CDZ1274" s="39"/>
      <c r="CEA1274" s="39"/>
      <c r="CEB1274" s="39"/>
      <c r="CEC1274" s="39"/>
      <c r="CED1274" s="39"/>
      <c r="CEE1274" s="39"/>
      <c r="CEF1274" s="39"/>
      <c r="CEG1274" s="39"/>
      <c r="CEH1274" s="39"/>
      <c r="CEI1274" s="39"/>
      <c r="CEJ1274" s="39"/>
      <c r="CEK1274" s="39"/>
      <c r="CEL1274" s="39"/>
      <c r="CEM1274" s="39"/>
      <c r="CEN1274" s="39"/>
      <c r="CEO1274" s="39"/>
      <c r="CEP1274" s="39"/>
      <c r="CEQ1274" s="39"/>
      <c r="CER1274" s="39"/>
      <c r="CES1274" s="39"/>
      <c r="CET1274" s="39"/>
      <c r="CEU1274" s="39"/>
      <c r="CEV1274" s="39"/>
      <c r="CEW1274" s="39"/>
      <c r="CEX1274" s="39"/>
      <c r="CEY1274" s="39"/>
      <c r="CEZ1274" s="39"/>
      <c r="CFA1274" s="39"/>
      <c r="CFB1274" s="39"/>
      <c r="CFC1274" s="39"/>
      <c r="CFD1274" s="39"/>
      <c r="CFE1274" s="39"/>
      <c r="CFF1274" s="39"/>
      <c r="CFG1274" s="39"/>
      <c r="CFH1274" s="39"/>
      <c r="CFI1274" s="39"/>
      <c r="CFJ1274" s="39"/>
      <c r="CFK1274" s="39"/>
      <c r="CFL1274" s="39"/>
      <c r="CFM1274" s="39"/>
      <c r="CFN1274" s="39"/>
      <c r="CFO1274" s="39"/>
      <c r="CFP1274" s="39"/>
      <c r="CFQ1274" s="39"/>
      <c r="CFR1274" s="39"/>
      <c r="CFS1274" s="39"/>
      <c r="CFT1274" s="39"/>
      <c r="CFU1274" s="39"/>
      <c r="CFV1274" s="39"/>
      <c r="CFW1274" s="39"/>
      <c r="CFX1274" s="39"/>
      <c r="CFY1274" s="39"/>
      <c r="CFZ1274" s="39"/>
      <c r="CGA1274" s="39"/>
      <c r="CGB1274" s="39"/>
      <c r="CGC1274" s="39"/>
      <c r="CGD1274" s="39"/>
      <c r="CGE1274" s="39"/>
      <c r="CGF1274" s="39"/>
      <c r="CGG1274" s="39"/>
      <c r="CGH1274" s="39"/>
      <c r="CGI1274" s="39"/>
      <c r="CGJ1274" s="39"/>
      <c r="CGK1274" s="39"/>
      <c r="CGL1274" s="39"/>
      <c r="CGM1274" s="39"/>
      <c r="CGN1274" s="39"/>
      <c r="CGO1274" s="39"/>
      <c r="CGP1274" s="39"/>
      <c r="CGQ1274" s="39"/>
      <c r="CGR1274" s="39"/>
      <c r="CGS1274" s="39"/>
      <c r="CGT1274" s="39"/>
      <c r="CGU1274" s="39"/>
      <c r="CGV1274" s="39"/>
      <c r="CGW1274" s="39"/>
      <c r="CGX1274" s="39"/>
      <c r="CGY1274" s="39"/>
      <c r="CGZ1274" s="39"/>
      <c r="CHA1274" s="39"/>
      <c r="CHB1274" s="39"/>
      <c r="CHC1274" s="39"/>
      <c r="CHD1274" s="39"/>
      <c r="CHE1274" s="39"/>
      <c r="CHF1274" s="39"/>
      <c r="CHG1274" s="39"/>
      <c r="CHH1274" s="39"/>
      <c r="CHI1274" s="39"/>
      <c r="CHJ1274" s="39"/>
      <c r="CHK1274" s="39"/>
      <c r="CHL1274" s="39"/>
      <c r="CHM1274" s="39"/>
      <c r="CHN1274" s="39"/>
      <c r="CHO1274" s="39"/>
      <c r="CHP1274" s="39"/>
      <c r="CHQ1274" s="39"/>
      <c r="CHR1274" s="39"/>
      <c r="CHS1274" s="39"/>
      <c r="CHT1274" s="39"/>
      <c r="CHU1274" s="39"/>
      <c r="CHV1274" s="39"/>
      <c r="CHW1274" s="39"/>
      <c r="CHX1274" s="39"/>
      <c r="CHY1274" s="39"/>
      <c r="CHZ1274" s="39"/>
      <c r="CIA1274" s="39"/>
      <c r="CIB1274" s="39"/>
      <c r="CIC1274" s="39"/>
      <c r="CID1274" s="39"/>
      <c r="CIE1274" s="39"/>
      <c r="CIF1274" s="39"/>
      <c r="CIG1274" s="39"/>
      <c r="CIH1274" s="39"/>
      <c r="CII1274" s="39"/>
      <c r="CIJ1274" s="39"/>
      <c r="CIK1274" s="39"/>
      <c r="CIL1274" s="39"/>
      <c r="CIM1274" s="39"/>
      <c r="CIN1274" s="39"/>
      <c r="CIO1274" s="39"/>
      <c r="CIP1274" s="39"/>
      <c r="CIQ1274" s="39"/>
      <c r="CIR1274" s="39"/>
      <c r="CIS1274" s="39"/>
      <c r="CIT1274" s="39"/>
      <c r="CIU1274" s="39"/>
      <c r="CIV1274" s="39"/>
      <c r="CIW1274" s="39"/>
      <c r="CIX1274" s="39"/>
      <c r="CIY1274" s="39"/>
      <c r="CIZ1274" s="39"/>
      <c r="CJA1274" s="39"/>
      <c r="CJB1274" s="39"/>
      <c r="CJC1274" s="39"/>
      <c r="CJD1274" s="39"/>
      <c r="CJE1274" s="39"/>
      <c r="CJF1274" s="39"/>
      <c r="CJG1274" s="39"/>
      <c r="CJH1274" s="39"/>
      <c r="CJI1274" s="39"/>
      <c r="CJJ1274" s="39"/>
      <c r="CJK1274" s="39"/>
      <c r="CJL1274" s="39"/>
      <c r="CJM1274" s="39"/>
      <c r="CJN1274" s="39"/>
      <c r="CJO1274" s="39"/>
      <c r="CJP1274" s="39"/>
      <c r="CJQ1274" s="39"/>
      <c r="CJR1274" s="39"/>
      <c r="CJS1274" s="39"/>
      <c r="CJT1274" s="39"/>
      <c r="CJU1274" s="39"/>
      <c r="CJV1274" s="39"/>
      <c r="CJW1274" s="39"/>
      <c r="CJX1274" s="39"/>
      <c r="CJY1274" s="39"/>
      <c r="CJZ1274" s="39"/>
      <c r="CKA1274" s="39"/>
      <c r="CKB1274" s="39"/>
      <c r="CKC1274" s="39"/>
      <c r="CKD1274" s="39"/>
      <c r="CKE1274" s="39"/>
      <c r="CKF1274" s="39"/>
      <c r="CKG1274" s="39"/>
      <c r="CKH1274" s="39"/>
      <c r="CKI1274" s="39"/>
      <c r="CKJ1274" s="39"/>
      <c r="CKK1274" s="39"/>
      <c r="CKL1274" s="39"/>
      <c r="CKM1274" s="39"/>
      <c r="CKN1274" s="39"/>
      <c r="CKO1274" s="39"/>
      <c r="CKP1274" s="39"/>
      <c r="CKQ1274" s="39"/>
      <c r="CKR1274" s="39"/>
      <c r="CKS1274" s="39"/>
      <c r="CKT1274" s="39"/>
      <c r="CKU1274" s="39"/>
      <c r="CKV1274" s="39"/>
      <c r="CKW1274" s="39"/>
      <c r="CKX1274" s="39"/>
      <c r="CKY1274" s="39"/>
      <c r="CKZ1274" s="39"/>
      <c r="CLA1274" s="39"/>
      <c r="CLB1274" s="39"/>
      <c r="CLC1274" s="39"/>
      <c r="CLD1274" s="39"/>
      <c r="CLE1274" s="39"/>
      <c r="CLF1274" s="39"/>
      <c r="CLG1274" s="39"/>
      <c r="CLH1274" s="39"/>
      <c r="CLI1274" s="39"/>
      <c r="CLJ1274" s="39"/>
      <c r="CLK1274" s="39"/>
      <c r="CLL1274" s="39"/>
      <c r="CLM1274" s="39"/>
      <c r="CLN1274" s="39"/>
      <c r="CLO1274" s="39"/>
      <c r="CLP1274" s="39"/>
      <c r="CLQ1274" s="39"/>
      <c r="CLR1274" s="39"/>
      <c r="CLS1274" s="39"/>
      <c r="CLT1274" s="39"/>
      <c r="CLU1274" s="39"/>
      <c r="CLV1274" s="39"/>
      <c r="CLW1274" s="39"/>
      <c r="CLX1274" s="39"/>
      <c r="CLY1274" s="39"/>
      <c r="CLZ1274" s="39"/>
      <c r="CMA1274" s="39"/>
      <c r="CMB1274" s="39"/>
      <c r="CMC1274" s="39"/>
      <c r="CMD1274" s="39"/>
      <c r="CME1274" s="39"/>
      <c r="CMF1274" s="39"/>
      <c r="CMG1274" s="39"/>
      <c r="CMH1274" s="39"/>
      <c r="CMI1274" s="39"/>
      <c r="CMJ1274" s="39"/>
      <c r="CMK1274" s="39"/>
      <c r="CML1274" s="39"/>
      <c r="CMM1274" s="39"/>
      <c r="CMN1274" s="39"/>
      <c r="CMO1274" s="39"/>
      <c r="CMP1274" s="39"/>
      <c r="CMQ1274" s="39"/>
      <c r="CMR1274" s="39"/>
      <c r="CMS1274" s="39"/>
      <c r="CMT1274" s="39"/>
      <c r="CMU1274" s="39"/>
      <c r="CMV1274" s="39"/>
      <c r="CMW1274" s="39"/>
      <c r="CMX1274" s="39"/>
      <c r="CMY1274" s="39"/>
      <c r="CMZ1274" s="39"/>
      <c r="CNA1274" s="39"/>
      <c r="CNB1274" s="39"/>
      <c r="CNC1274" s="39"/>
      <c r="CND1274" s="39"/>
      <c r="CNE1274" s="39"/>
      <c r="CNF1274" s="39"/>
      <c r="CNG1274" s="39"/>
      <c r="CNH1274" s="39"/>
      <c r="CNI1274" s="39"/>
      <c r="CNJ1274" s="39"/>
      <c r="CNK1274" s="39"/>
      <c r="CNL1274" s="39"/>
      <c r="CNM1274" s="39"/>
      <c r="CNN1274" s="39"/>
      <c r="CNO1274" s="39"/>
      <c r="CNP1274" s="39"/>
      <c r="CNQ1274" s="39"/>
      <c r="CNR1274" s="39"/>
      <c r="CNS1274" s="39"/>
      <c r="CNT1274" s="39"/>
      <c r="CNU1274" s="39"/>
      <c r="CNV1274" s="39"/>
      <c r="CNW1274" s="39"/>
      <c r="CNX1274" s="39"/>
      <c r="CNY1274" s="39"/>
      <c r="CNZ1274" s="39"/>
      <c r="COA1274" s="39"/>
      <c r="COB1274" s="39"/>
      <c r="COC1274" s="39"/>
      <c r="COD1274" s="39"/>
      <c r="COE1274" s="39"/>
      <c r="COF1274" s="39"/>
      <c r="COG1274" s="39"/>
      <c r="COH1274" s="39"/>
      <c r="COI1274" s="39"/>
      <c r="COJ1274" s="39"/>
      <c r="COK1274" s="39"/>
      <c r="COL1274" s="39"/>
      <c r="COM1274" s="39"/>
      <c r="CON1274" s="39"/>
      <c r="COO1274" s="39"/>
      <c r="COP1274" s="39"/>
      <c r="COQ1274" s="39"/>
      <c r="COR1274" s="39"/>
      <c r="COS1274" s="39"/>
      <c r="COT1274" s="39"/>
      <c r="COU1274" s="39"/>
      <c r="COV1274" s="39"/>
      <c r="COW1274" s="39"/>
      <c r="COX1274" s="39"/>
      <c r="COY1274" s="39"/>
      <c r="COZ1274" s="39"/>
      <c r="CPA1274" s="39"/>
      <c r="CPB1274" s="39"/>
      <c r="CPC1274" s="39"/>
      <c r="CPD1274" s="39"/>
      <c r="CPE1274" s="39"/>
      <c r="CPF1274" s="39"/>
      <c r="CPG1274" s="39"/>
      <c r="CPH1274" s="39"/>
      <c r="CPI1274" s="39"/>
      <c r="CPJ1274" s="39"/>
      <c r="CPK1274" s="39"/>
      <c r="CPL1274" s="39"/>
      <c r="CPM1274" s="39"/>
      <c r="CPN1274" s="39"/>
      <c r="CPO1274" s="39"/>
      <c r="CPP1274" s="39"/>
      <c r="CPQ1274" s="39"/>
      <c r="CPR1274" s="39"/>
      <c r="CPS1274" s="39"/>
      <c r="CPT1274" s="39"/>
      <c r="CPU1274" s="39"/>
      <c r="CPV1274" s="39"/>
      <c r="CPW1274" s="39"/>
      <c r="CPX1274" s="39"/>
      <c r="CPY1274" s="39"/>
      <c r="CPZ1274" s="39"/>
      <c r="CQA1274" s="39"/>
      <c r="CQB1274" s="39"/>
      <c r="CQC1274" s="39"/>
      <c r="CQD1274" s="39"/>
      <c r="CQE1274" s="39"/>
      <c r="CQF1274" s="39"/>
      <c r="CQG1274" s="39"/>
      <c r="CQH1274" s="39"/>
      <c r="CQI1274" s="39"/>
      <c r="CQJ1274" s="39"/>
      <c r="CQK1274" s="39"/>
      <c r="CQL1274" s="39"/>
      <c r="CQM1274" s="39"/>
      <c r="CQN1274" s="39"/>
      <c r="CQO1274" s="39"/>
      <c r="CQP1274" s="39"/>
      <c r="CQQ1274" s="39"/>
      <c r="CQR1274" s="39"/>
      <c r="CQS1274" s="39"/>
      <c r="CQT1274" s="39"/>
      <c r="CQU1274" s="39"/>
      <c r="CQV1274" s="39"/>
      <c r="CQW1274" s="39"/>
      <c r="CQX1274" s="39"/>
      <c r="CQY1274" s="39"/>
      <c r="CQZ1274" s="39"/>
      <c r="CRA1274" s="39"/>
      <c r="CRB1274" s="39"/>
      <c r="CRC1274" s="39"/>
      <c r="CRD1274" s="39"/>
      <c r="CRE1274" s="39"/>
      <c r="CRF1274" s="39"/>
      <c r="CRG1274" s="39"/>
      <c r="CRH1274" s="39"/>
      <c r="CRI1274" s="39"/>
      <c r="CRJ1274" s="39"/>
      <c r="CRK1274" s="39"/>
      <c r="CRL1274" s="39"/>
      <c r="CRM1274" s="39"/>
      <c r="CRN1274" s="39"/>
      <c r="CRO1274" s="39"/>
      <c r="CRP1274" s="39"/>
      <c r="CRQ1274" s="39"/>
      <c r="CRR1274" s="39"/>
      <c r="CRS1274" s="39"/>
      <c r="CRT1274" s="39"/>
      <c r="CRU1274" s="39"/>
      <c r="CRV1274" s="39"/>
      <c r="CRW1274" s="39"/>
      <c r="CRX1274" s="39"/>
      <c r="CRY1274" s="39"/>
      <c r="CRZ1274" s="39"/>
      <c r="CSA1274" s="39"/>
      <c r="CSB1274" s="39"/>
      <c r="CSC1274" s="39"/>
      <c r="CSD1274" s="39"/>
      <c r="CSE1274" s="39"/>
      <c r="CSF1274" s="39"/>
      <c r="CSG1274" s="39"/>
      <c r="CSH1274" s="39"/>
      <c r="CSI1274" s="39"/>
      <c r="CSJ1274" s="39"/>
      <c r="CSK1274" s="39"/>
      <c r="CSL1274" s="39"/>
      <c r="CSM1274" s="39"/>
      <c r="CSN1274" s="39"/>
      <c r="CSO1274" s="39"/>
      <c r="CSP1274" s="39"/>
      <c r="CSQ1274" s="39"/>
      <c r="CSR1274" s="39"/>
      <c r="CSS1274" s="39"/>
      <c r="CST1274" s="39"/>
      <c r="CSU1274" s="39"/>
      <c r="CSV1274" s="39"/>
      <c r="CSW1274" s="39"/>
      <c r="CSX1274" s="39"/>
      <c r="CSY1274" s="39"/>
      <c r="CSZ1274" s="39"/>
      <c r="CTA1274" s="39"/>
      <c r="CTB1274" s="39"/>
      <c r="CTC1274" s="39"/>
      <c r="CTD1274" s="39"/>
      <c r="CTE1274" s="39"/>
      <c r="CTF1274" s="39"/>
      <c r="CTG1274" s="39"/>
      <c r="CTH1274" s="39"/>
      <c r="CTI1274" s="39"/>
      <c r="CTJ1274" s="39"/>
      <c r="CTK1274" s="39"/>
      <c r="CTL1274" s="39"/>
      <c r="CTM1274" s="39"/>
      <c r="CTN1274" s="39"/>
      <c r="CTO1274" s="39"/>
      <c r="CTP1274" s="39"/>
      <c r="CTQ1274" s="39"/>
      <c r="CTR1274" s="39"/>
      <c r="CTS1274" s="39"/>
      <c r="CTT1274" s="39"/>
      <c r="CTU1274" s="39"/>
      <c r="CTV1274" s="39"/>
      <c r="CTW1274" s="39"/>
      <c r="CTX1274" s="39"/>
      <c r="CTY1274" s="39"/>
      <c r="CTZ1274" s="39"/>
      <c r="CUA1274" s="39"/>
      <c r="CUB1274" s="39"/>
      <c r="CUC1274" s="39"/>
      <c r="CUD1274" s="39"/>
      <c r="CUE1274" s="39"/>
      <c r="CUF1274" s="39"/>
      <c r="CUG1274" s="39"/>
      <c r="CUH1274" s="39"/>
      <c r="CUI1274" s="39"/>
      <c r="CUJ1274" s="39"/>
      <c r="CUK1274" s="39"/>
      <c r="CUL1274" s="39"/>
      <c r="CUM1274" s="39"/>
      <c r="CUN1274" s="39"/>
      <c r="CUO1274" s="39"/>
      <c r="CUP1274" s="39"/>
      <c r="CUQ1274" s="39"/>
      <c r="CUR1274" s="39"/>
      <c r="CUS1274" s="39"/>
      <c r="CUT1274" s="39"/>
      <c r="CUU1274" s="39"/>
      <c r="CUV1274" s="39"/>
      <c r="CUW1274" s="39"/>
      <c r="CUX1274" s="39"/>
      <c r="CUY1274" s="39"/>
      <c r="CUZ1274" s="39"/>
      <c r="CVA1274" s="39"/>
      <c r="CVB1274" s="39"/>
      <c r="CVC1274" s="39"/>
      <c r="CVD1274" s="39"/>
      <c r="CVE1274" s="39"/>
      <c r="CVF1274" s="39"/>
      <c r="CVG1274" s="39"/>
      <c r="CVH1274" s="39"/>
      <c r="CVI1274" s="39"/>
      <c r="CVJ1274" s="39"/>
      <c r="CVK1274" s="39"/>
      <c r="CVL1274" s="39"/>
      <c r="CVM1274" s="39"/>
      <c r="CVN1274" s="39"/>
      <c r="CVO1274" s="39"/>
      <c r="CVP1274" s="39"/>
      <c r="CVQ1274" s="39"/>
      <c r="CVR1274" s="39"/>
      <c r="CVS1274" s="39"/>
      <c r="CVT1274" s="39"/>
      <c r="CVU1274" s="39"/>
      <c r="CVV1274" s="39"/>
      <c r="CVW1274" s="39"/>
      <c r="CVX1274" s="39"/>
      <c r="CVY1274" s="39"/>
      <c r="CVZ1274" s="39"/>
      <c r="CWA1274" s="39"/>
      <c r="CWB1274" s="39"/>
      <c r="CWC1274" s="39"/>
      <c r="CWD1274" s="39"/>
      <c r="CWE1274" s="39"/>
      <c r="CWF1274" s="39"/>
      <c r="CWG1274" s="39"/>
      <c r="CWH1274" s="39"/>
      <c r="CWI1274" s="39"/>
      <c r="CWJ1274" s="39"/>
      <c r="CWK1274" s="39"/>
      <c r="CWL1274" s="39"/>
      <c r="CWM1274" s="39"/>
      <c r="CWN1274" s="39"/>
      <c r="CWO1274" s="39"/>
      <c r="CWP1274" s="39"/>
      <c r="CWQ1274" s="39"/>
      <c r="CWR1274" s="39"/>
      <c r="CWS1274" s="39"/>
      <c r="CWT1274" s="39"/>
      <c r="CWU1274" s="39"/>
      <c r="CWV1274" s="39"/>
      <c r="CWW1274" s="39"/>
      <c r="CWX1274" s="39"/>
      <c r="CWY1274" s="39"/>
      <c r="CWZ1274" s="39"/>
      <c r="CXA1274" s="39"/>
      <c r="CXB1274" s="39"/>
      <c r="CXC1274" s="39"/>
      <c r="CXD1274" s="39"/>
      <c r="CXE1274" s="39"/>
      <c r="CXF1274" s="39"/>
      <c r="CXG1274" s="39"/>
      <c r="CXH1274" s="39"/>
      <c r="CXI1274" s="39"/>
      <c r="CXJ1274" s="39"/>
      <c r="CXK1274" s="39"/>
      <c r="CXL1274" s="39"/>
      <c r="CXM1274" s="39"/>
      <c r="CXN1274" s="39"/>
      <c r="CXO1274" s="39"/>
      <c r="CXP1274" s="39"/>
      <c r="CXQ1274" s="39"/>
      <c r="CXR1274" s="39"/>
      <c r="CXS1274" s="39"/>
      <c r="CXT1274" s="39"/>
      <c r="CXU1274" s="39"/>
      <c r="CXV1274" s="39"/>
      <c r="CXW1274" s="39"/>
      <c r="CXX1274" s="39"/>
      <c r="CXY1274" s="39"/>
      <c r="CXZ1274" s="39"/>
      <c r="CYA1274" s="39"/>
      <c r="CYB1274" s="39"/>
      <c r="CYC1274" s="39"/>
      <c r="CYD1274" s="39"/>
      <c r="CYE1274" s="39"/>
      <c r="CYF1274" s="39"/>
      <c r="CYG1274" s="39"/>
      <c r="CYH1274" s="39"/>
      <c r="CYI1274" s="39"/>
      <c r="CYJ1274" s="39"/>
      <c r="CYK1274" s="39"/>
      <c r="CYL1274" s="39"/>
      <c r="CYM1274" s="39"/>
      <c r="CYN1274" s="39"/>
      <c r="CYO1274" s="39"/>
      <c r="CYP1274" s="39"/>
      <c r="CYQ1274" s="39"/>
      <c r="CYR1274" s="39"/>
      <c r="CYS1274" s="39"/>
      <c r="CYT1274" s="39"/>
      <c r="CYU1274" s="39"/>
      <c r="CYV1274" s="39"/>
      <c r="CYW1274" s="39"/>
      <c r="CYX1274" s="39"/>
      <c r="CYY1274" s="39"/>
      <c r="CYZ1274" s="39"/>
      <c r="CZA1274" s="39"/>
      <c r="CZB1274" s="39"/>
      <c r="CZC1274" s="39"/>
      <c r="CZD1274" s="39"/>
      <c r="CZE1274" s="39"/>
      <c r="CZF1274" s="39"/>
      <c r="CZG1274" s="39"/>
      <c r="CZH1274" s="39"/>
      <c r="CZI1274" s="39"/>
      <c r="CZJ1274" s="39"/>
      <c r="CZK1274" s="39"/>
      <c r="CZL1274" s="39"/>
      <c r="CZM1274" s="39"/>
      <c r="CZN1274" s="39"/>
      <c r="CZO1274" s="39"/>
      <c r="CZP1274" s="39"/>
      <c r="CZQ1274" s="39"/>
      <c r="CZR1274" s="39"/>
      <c r="CZS1274" s="39"/>
      <c r="CZT1274" s="39"/>
      <c r="CZU1274" s="39"/>
      <c r="CZV1274" s="39"/>
      <c r="CZW1274" s="39"/>
      <c r="CZX1274" s="39"/>
      <c r="CZY1274" s="39"/>
      <c r="CZZ1274" s="39"/>
      <c r="DAA1274" s="39"/>
      <c r="DAB1274" s="39"/>
      <c r="DAC1274" s="39"/>
      <c r="DAD1274" s="39"/>
      <c r="DAE1274" s="39"/>
      <c r="DAF1274" s="39"/>
      <c r="DAG1274" s="39"/>
      <c r="DAH1274" s="39"/>
      <c r="DAI1274" s="39"/>
      <c r="DAJ1274" s="39"/>
      <c r="DAK1274" s="39"/>
      <c r="DAL1274" s="39"/>
      <c r="DAM1274" s="39"/>
      <c r="DAN1274" s="39"/>
      <c r="DAO1274" s="39"/>
      <c r="DAP1274" s="39"/>
      <c r="DAQ1274" s="39"/>
      <c r="DAR1274" s="39"/>
      <c r="DAS1274" s="39"/>
      <c r="DAT1274" s="39"/>
      <c r="DAU1274" s="39"/>
      <c r="DAV1274" s="39"/>
      <c r="DAW1274" s="39"/>
      <c r="DAX1274" s="39"/>
      <c r="DAY1274" s="39"/>
      <c r="DAZ1274" s="39"/>
      <c r="DBA1274" s="39"/>
      <c r="DBB1274" s="39"/>
      <c r="DBC1274" s="39"/>
      <c r="DBD1274" s="39"/>
      <c r="DBE1274" s="39"/>
      <c r="DBF1274" s="39"/>
      <c r="DBG1274" s="39"/>
      <c r="DBH1274" s="39"/>
      <c r="DBI1274" s="39"/>
      <c r="DBJ1274" s="39"/>
      <c r="DBK1274" s="39"/>
      <c r="DBL1274" s="39"/>
      <c r="DBM1274" s="39"/>
      <c r="DBN1274" s="39"/>
      <c r="DBO1274" s="39"/>
      <c r="DBP1274" s="39"/>
      <c r="DBQ1274" s="39"/>
      <c r="DBR1274" s="39"/>
      <c r="DBS1274" s="39"/>
      <c r="DBT1274" s="39"/>
      <c r="DBU1274" s="39"/>
      <c r="DBV1274" s="39"/>
      <c r="DBW1274" s="39"/>
      <c r="DBX1274" s="39"/>
      <c r="DBY1274" s="39"/>
      <c r="DBZ1274" s="39"/>
      <c r="DCA1274" s="39"/>
      <c r="DCB1274" s="39"/>
      <c r="DCC1274" s="39"/>
      <c r="DCD1274" s="39"/>
      <c r="DCE1274" s="39"/>
      <c r="DCF1274" s="39"/>
      <c r="DCG1274" s="39"/>
      <c r="DCH1274" s="39"/>
      <c r="DCI1274" s="39"/>
      <c r="DCJ1274" s="39"/>
      <c r="DCK1274" s="39"/>
      <c r="DCL1274" s="39"/>
      <c r="DCM1274" s="39"/>
      <c r="DCN1274" s="39"/>
      <c r="DCO1274" s="39"/>
      <c r="DCP1274" s="39"/>
      <c r="DCQ1274" s="39"/>
      <c r="DCR1274" s="39"/>
      <c r="DCS1274" s="39"/>
      <c r="DCT1274" s="39"/>
      <c r="DCU1274" s="39"/>
      <c r="DCV1274" s="39"/>
      <c r="DCW1274" s="39"/>
      <c r="DCX1274" s="39"/>
      <c r="DCY1274" s="39"/>
      <c r="DCZ1274" s="39"/>
      <c r="DDA1274" s="39"/>
      <c r="DDB1274" s="39"/>
      <c r="DDC1274" s="39"/>
      <c r="DDD1274" s="39"/>
      <c r="DDE1274" s="39"/>
      <c r="DDF1274" s="39"/>
      <c r="DDG1274" s="39"/>
      <c r="DDH1274" s="39"/>
      <c r="DDI1274" s="39"/>
      <c r="DDJ1274" s="39"/>
      <c r="DDK1274" s="39"/>
      <c r="DDL1274" s="39"/>
      <c r="DDM1274" s="39"/>
      <c r="DDN1274" s="39"/>
      <c r="DDO1274" s="39"/>
      <c r="DDP1274" s="39"/>
      <c r="DDQ1274" s="39"/>
      <c r="DDR1274" s="39"/>
      <c r="DDS1274" s="39"/>
      <c r="DDT1274" s="39"/>
      <c r="DDU1274" s="39"/>
      <c r="DDV1274" s="39"/>
      <c r="DDW1274" s="39"/>
      <c r="DDX1274" s="39"/>
      <c r="DDY1274" s="39"/>
      <c r="DDZ1274" s="39"/>
      <c r="DEA1274" s="39"/>
      <c r="DEB1274" s="39"/>
      <c r="DEC1274" s="39"/>
      <c r="DED1274" s="39"/>
      <c r="DEE1274" s="39"/>
      <c r="DEF1274" s="39"/>
      <c r="DEG1274" s="39"/>
      <c r="DEH1274" s="39"/>
      <c r="DEI1274" s="39"/>
      <c r="DEJ1274" s="39"/>
      <c r="DEK1274" s="39"/>
      <c r="DEL1274" s="39"/>
      <c r="DEM1274" s="39"/>
      <c r="DEN1274" s="39"/>
      <c r="DEO1274" s="39"/>
      <c r="DEP1274" s="39"/>
      <c r="DEQ1274" s="39"/>
      <c r="DER1274" s="39"/>
      <c r="DES1274" s="39"/>
      <c r="DET1274" s="39"/>
      <c r="DEU1274" s="39"/>
      <c r="DEV1274" s="39"/>
      <c r="DEW1274" s="39"/>
      <c r="DEX1274" s="39"/>
      <c r="DEY1274" s="39"/>
      <c r="DEZ1274" s="39"/>
      <c r="DFA1274" s="39"/>
      <c r="DFB1274" s="39"/>
      <c r="DFC1274" s="39"/>
      <c r="DFD1274" s="39"/>
      <c r="DFE1274" s="39"/>
      <c r="DFF1274" s="39"/>
      <c r="DFG1274" s="39"/>
      <c r="DFH1274" s="39"/>
      <c r="DFI1274" s="39"/>
      <c r="DFJ1274" s="39"/>
      <c r="DFK1274" s="39"/>
      <c r="DFL1274" s="39"/>
      <c r="DFM1274" s="39"/>
      <c r="DFN1274" s="39"/>
      <c r="DFO1274" s="39"/>
      <c r="DFP1274" s="39"/>
      <c r="DFQ1274" s="39"/>
      <c r="DFR1274" s="39"/>
      <c r="DFS1274" s="39"/>
      <c r="DFT1274" s="39"/>
      <c r="DFU1274" s="39"/>
      <c r="DFV1274" s="39"/>
      <c r="DFW1274" s="39"/>
      <c r="DFX1274" s="39"/>
      <c r="DFY1274" s="39"/>
      <c r="DFZ1274" s="39"/>
      <c r="DGA1274" s="39"/>
      <c r="DGB1274" s="39"/>
      <c r="DGC1274" s="39"/>
      <c r="DGD1274" s="39"/>
      <c r="DGE1274" s="39"/>
      <c r="DGF1274" s="39"/>
      <c r="DGG1274" s="39"/>
      <c r="DGH1274" s="39"/>
      <c r="DGI1274" s="39"/>
      <c r="DGJ1274" s="39"/>
      <c r="DGK1274" s="39"/>
      <c r="DGL1274" s="39"/>
      <c r="DGM1274" s="39"/>
      <c r="DGN1274" s="39"/>
      <c r="DGO1274" s="39"/>
      <c r="DGP1274" s="39"/>
      <c r="DGQ1274" s="39"/>
      <c r="DGR1274" s="39"/>
      <c r="DGS1274" s="39"/>
      <c r="DGT1274" s="39"/>
      <c r="DGU1274" s="39"/>
      <c r="DGV1274" s="39"/>
      <c r="DGW1274" s="39"/>
      <c r="DGX1274" s="39"/>
      <c r="DGY1274" s="39"/>
      <c r="DGZ1274" s="39"/>
      <c r="DHA1274" s="39"/>
      <c r="DHB1274" s="39"/>
      <c r="DHC1274" s="39"/>
      <c r="DHD1274" s="39"/>
      <c r="DHE1274" s="39"/>
      <c r="DHF1274" s="39"/>
      <c r="DHG1274" s="39"/>
      <c r="DHH1274" s="39"/>
      <c r="DHI1274" s="39"/>
      <c r="DHJ1274" s="39"/>
      <c r="DHK1274" s="39"/>
      <c r="DHL1274" s="39"/>
      <c r="DHM1274" s="39"/>
      <c r="DHN1274" s="39"/>
      <c r="DHO1274" s="39"/>
      <c r="DHP1274" s="39"/>
      <c r="DHQ1274" s="39"/>
      <c r="DHR1274" s="39"/>
      <c r="DHS1274" s="39"/>
      <c r="DHT1274" s="39"/>
      <c r="DHU1274" s="39"/>
      <c r="DHV1274" s="39"/>
      <c r="DHW1274" s="39"/>
      <c r="DHX1274" s="39"/>
      <c r="DHY1274" s="39"/>
      <c r="DHZ1274" s="39"/>
      <c r="DIA1274" s="39"/>
      <c r="DIB1274" s="39"/>
      <c r="DIC1274" s="39"/>
      <c r="DID1274" s="39"/>
      <c r="DIE1274" s="39"/>
      <c r="DIF1274" s="39"/>
      <c r="DIG1274" s="39"/>
      <c r="DIH1274" s="39"/>
      <c r="DII1274" s="39"/>
      <c r="DIJ1274" s="39"/>
      <c r="DIK1274" s="39"/>
      <c r="DIL1274" s="39"/>
      <c r="DIM1274" s="39"/>
      <c r="DIN1274" s="39"/>
      <c r="DIO1274" s="39"/>
      <c r="DIP1274" s="39"/>
      <c r="DIQ1274" s="39"/>
      <c r="DIR1274" s="39"/>
      <c r="DIS1274" s="39"/>
      <c r="DIT1274" s="39"/>
      <c r="DIU1274" s="39"/>
      <c r="DIV1274" s="39"/>
      <c r="DIW1274" s="39"/>
      <c r="DIX1274" s="39"/>
      <c r="DIY1274" s="39"/>
      <c r="DIZ1274" s="39"/>
      <c r="DJA1274" s="39"/>
      <c r="DJB1274" s="39"/>
      <c r="DJC1274" s="39"/>
      <c r="DJD1274" s="39"/>
      <c r="DJE1274" s="39"/>
      <c r="DJF1274" s="39"/>
      <c r="DJG1274" s="39"/>
      <c r="DJH1274" s="39"/>
      <c r="DJI1274" s="39"/>
      <c r="DJJ1274" s="39"/>
      <c r="DJK1274" s="39"/>
      <c r="DJL1274" s="39"/>
      <c r="DJM1274" s="39"/>
      <c r="DJN1274" s="39"/>
      <c r="DJO1274" s="39"/>
      <c r="DJP1274" s="39"/>
      <c r="DJQ1274" s="39"/>
      <c r="DJR1274" s="39"/>
      <c r="DJS1274" s="39"/>
      <c r="DJT1274" s="39"/>
      <c r="DJU1274" s="39"/>
      <c r="DJV1274" s="39"/>
      <c r="DJW1274" s="39"/>
      <c r="DJX1274" s="39"/>
      <c r="DJY1274" s="39"/>
      <c r="DJZ1274" s="39"/>
      <c r="DKA1274" s="39"/>
      <c r="DKB1274" s="39"/>
      <c r="DKC1274" s="39"/>
      <c r="DKD1274" s="39"/>
      <c r="DKE1274" s="39"/>
      <c r="DKF1274" s="39"/>
      <c r="DKG1274" s="39"/>
      <c r="DKH1274" s="39"/>
      <c r="DKI1274" s="39"/>
      <c r="DKJ1274" s="39"/>
      <c r="DKK1274" s="39"/>
      <c r="DKL1274" s="39"/>
      <c r="DKM1274" s="39"/>
      <c r="DKN1274" s="39"/>
      <c r="DKO1274" s="39"/>
      <c r="DKP1274" s="39"/>
      <c r="DKQ1274" s="39"/>
      <c r="DKR1274" s="39"/>
      <c r="DKS1274" s="39"/>
      <c r="DKT1274" s="39"/>
      <c r="DKU1274" s="39"/>
      <c r="DKV1274" s="39"/>
      <c r="DKW1274" s="39"/>
      <c r="DKX1274" s="39"/>
      <c r="DKY1274" s="39"/>
      <c r="DKZ1274" s="39"/>
      <c r="DLA1274" s="39"/>
      <c r="DLB1274" s="39"/>
      <c r="DLC1274" s="39"/>
      <c r="DLD1274" s="39"/>
      <c r="DLE1274" s="39"/>
      <c r="DLF1274" s="39"/>
      <c r="DLG1274" s="39"/>
      <c r="DLH1274" s="39"/>
      <c r="DLI1274" s="39"/>
      <c r="DLJ1274" s="39"/>
      <c r="DLK1274" s="39"/>
      <c r="DLL1274" s="39"/>
      <c r="DLM1274" s="39"/>
      <c r="DLN1274" s="39"/>
      <c r="DLO1274" s="39"/>
      <c r="DLP1274" s="39"/>
      <c r="DLQ1274" s="39"/>
      <c r="DLR1274" s="39"/>
      <c r="DLS1274" s="39"/>
      <c r="DLT1274" s="39"/>
      <c r="DLU1274" s="39"/>
      <c r="DLV1274" s="39"/>
      <c r="DLW1274" s="39"/>
      <c r="DLX1274" s="39"/>
      <c r="DLY1274" s="39"/>
      <c r="DLZ1274" s="39"/>
      <c r="DMA1274" s="39"/>
      <c r="DMB1274" s="39"/>
      <c r="DMC1274" s="39"/>
      <c r="DMD1274" s="39"/>
      <c r="DME1274" s="39"/>
      <c r="DMF1274" s="39"/>
      <c r="DMG1274" s="39"/>
      <c r="DMH1274" s="39"/>
      <c r="DMI1274" s="39"/>
      <c r="DMJ1274" s="39"/>
      <c r="DMK1274" s="39"/>
      <c r="DML1274" s="39"/>
      <c r="DMM1274" s="39"/>
      <c r="DMN1274" s="39"/>
      <c r="DMO1274" s="39"/>
      <c r="DMP1274" s="39"/>
      <c r="DMQ1274" s="39"/>
      <c r="DMR1274" s="39"/>
      <c r="DMS1274" s="39"/>
      <c r="DMT1274" s="39"/>
      <c r="DMU1274" s="39"/>
      <c r="DMV1274" s="39"/>
      <c r="DMW1274" s="39"/>
      <c r="DMX1274" s="39"/>
      <c r="DMY1274" s="39"/>
      <c r="DMZ1274" s="39"/>
      <c r="DNA1274" s="39"/>
      <c r="DNB1274" s="39"/>
      <c r="DNC1274" s="39"/>
      <c r="DND1274" s="39"/>
      <c r="DNE1274" s="39"/>
      <c r="DNF1274" s="39"/>
      <c r="DNG1274" s="39"/>
      <c r="DNH1274" s="39"/>
      <c r="DNI1274" s="39"/>
      <c r="DNJ1274" s="39"/>
      <c r="DNK1274" s="39"/>
      <c r="DNL1274" s="39"/>
      <c r="DNM1274" s="39"/>
      <c r="DNN1274" s="39"/>
      <c r="DNO1274" s="39"/>
      <c r="DNP1274" s="39"/>
      <c r="DNQ1274" s="39"/>
      <c r="DNR1274" s="39"/>
      <c r="DNS1274" s="39"/>
      <c r="DNT1274" s="39"/>
      <c r="DNU1274" s="39"/>
      <c r="DNV1274" s="39"/>
      <c r="DNW1274" s="39"/>
      <c r="DNX1274" s="39"/>
      <c r="DNY1274" s="39"/>
      <c r="DNZ1274" s="39"/>
      <c r="DOA1274" s="39"/>
      <c r="DOB1274" s="39"/>
      <c r="DOC1274" s="39"/>
      <c r="DOD1274" s="39"/>
      <c r="DOE1274" s="39"/>
      <c r="DOF1274" s="39"/>
      <c r="DOG1274" s="39"/>
      <c r="DOH1274" s="39"/>
      <c r="DOI1274" s="39"/>
      <c r="DOJ1274" s="39"/>
      <c r="DOK1274" s="39"/>
      <c r="DOL1274" s="39"/>
      <c r="DOM1274" s="39"/>
      <c r="DON1274" s="39"/>
      <c r="DOO1274" s="39"/>
      <c r="DOP1274" s="39"/>
      <c r="DOQ1274" s="39"/>
      <c r="DOR1274" s="39"/>
      <c r="DOS1274" s="39"/>
      <c r="DOT1274" s="39"/>
      <c r="DOU1274" s="39"/>
      <c r="DOV1274" s="39"/>
      <c r="DOW1274" s="39"/>
      <c r="DOX1274" s="39"/>
      <c r="DOY1274" s="39"/>
      <c r="DOZ1274" s="39"/>
      <c r="DPA1274" s="39"/>
      <c r="DPB1274" s="39"/>
      <c r="DPC1274" s="39"/>
      <c r="DPD1274" s="39"/>
      <c r="DPE1274" s="39"/>
      <c r="DPF1274" s="39"/>
      <c r="DPG1274" s="39"/>
      <c r="DPH1274" s="39"/>
      <c r="DPI1274" s="39"/>
      <c r="DPJ1274" s="39"/>
      <c r="DPK1274" s="39"/>
      <c r="DPL1274" s="39"/>
      <c r="DPM1274" s="39"/>
      <c r="DPN1274" s="39"/>
      <c r="DPO1274" s="39"/>
      <c r="DPP1274" s="39"/>
      <c r="DPQ1274" s="39"/>
      <c r="DPR1274" s="39"/>
      <c r="DPS1274" s="39"/>
      <c r="DPT1274" s="39"/>
      <c r="DPU1274" s="39"/>
      <c r="DPV1274" s="39"/>
      <c r="DPW1274" s="39"/>
      <c r="DPX1274" s="39"/>
      <c r="DPY1274" s="39"/>
      <c r="DPZ1274" s="39"/>
      <c r="DQA1274" s="39"/>
      <c r="DQB1274" s="39"/>
      <c r="DQC1274" s="39"/>
      <c r="DQD1274" s="39"/>
      <c r="DQE1274" s="39"/>
      <c r="DQF1274" s="39"/>
      <c r="DQG1274" s="39"/>
      <c r="DQH1274" s="39"/>
      <c r="DQI1274" s="39"/>
      <c r="DQJ1274" s="39"/>
      <c r="DQK1274" s="39"/>
      <c r="DQL1274" s="39"/>
      <c r="DQM1274" s="39"/>
      <c r="DQN1274" s="39"/>
      <c r="DQO1274" s="39"/>
      <c r="DQP1274" s="39"/>
      <c r="DQQ1274" s="39"/>
      <c r="DQR1274" s="39"/>
      <c r="DQS1274" s="39"/>
      <c r="DQT1274" s="39"/>
      <c r="DQU1274" s="39"/>
      <c r="DQV1274" s="39"/>
      <c r="DQW1274" s="39"/>
      <c r="DQX1274" s="39"/>
      <c r="DQY1274" s="39"/>
      <c r="DQZ1274" s="39"/>
      <c r="DRA1274" s="39"/>
      <c r="DRB1274" s="39"/>
      <c r="DRC1274" s="39"/>
      <c r="DRD1274" s="39"/>
      <c r="DRE1274" s="39"/>
      <c r="DRF1274" s="39"/>
      <c r="DRG1274" s="39"/>
      <c r="DRH1274" s="39"/>
      <c r="DRI1274" s="39"/>
      <c r="DRJ1274" s="39"/>
      <c r="DRK1274" s="39"/>
      <c r="DRL1274" s="39"/>
      <c r="DRM1274" s="39"/>
      <c r="DRN1274" s="39"/>
      <c r="DRO1274" s="39"/>
      <c r="DRP1274" s="39"/>
      <c r="DRQ1274" s="39"/>
      <c r="DRR1274" s="39"/>
      <c r="DRS1274" s="39"/>
      <c r="DRT1274" s="39"/>
      <c r="DRU1274" s="39"/>
      <c r="DRV1274" s="39"/>
      <c r="DRW1274" s="39"/>
      <c r="DRX1274" s="39"/>
      <c r="DRY1274" s="39"/>
      <c r="DRZ1274" s="39"/>
      <c r="DSA1274" s="39"/>
      <c r="DSB1274" s="39"/>
      <c r="DSC1274" s="39"/>
      <c r="DSD1274" s="39"/>
      <c r="DSE1274" s="39"/>
      <c r="DSF1274" s="39"/>
      <c r="DSG1274" s="39"/>
      <c r="DSH1274" s="39"/>
      <c r="DSI1274" s="39"/>
      <c r="DSJ1274" s="39"/>
      <c r="DSK1274" s="39"/>
      <c r="DSL1274" s="39"/>
      <c r="DSM1274" s="39"/>
      <c r="DSN1274" s="39"/>
      <c r="DSO1274" s="39"/>
      <c r="DSP1274" s="39"/>
      <c r="DSQ1274" s="39"/>
      <c r="DSR1274" s="39"/>
      <c r="DSS1274" s="39"/>
      <c r="DST1274" s="39"/>
      <c r="DSU1274" s="39"/>
      <c r="DSV1274" s="39"/>
      <c r="DSW1274" s="39"/>
      <c r="DSX1274" s="39"/>
      <c r="DSY1274" s="39"/>
      <c r="DSZ1274" s="39"/>
      <c r="DTA1274" s="39"/>
      <c r="DTB1274" s="39"/>
      <c r="DTC1274" s="39"/>
      <c r="DTD1274" s="39"/>
      <c r="DTE1274" s="39"/>
      <c r="DTF1274" s="39"/>
      <c r="DTG1274" s="39"/>
      <c r="DTH1274" s="39"/>
      <c r="DTI1274" s="39"/>
      <c r="DTJ1274" s="39"/>
      <c r="DTK1274" s="39"/>
      <c r="DTL1274" s="39"/>
      <c r="DTM1274" s="39"/>
      <c r="DTN1274" s="39"/>
      <c r="DTO1274" s="39"/>
      <c r="DTP1274" s="39"/>
      <c r="DTQ1274" s="39"/>
      <c r="DTR1274" s="39"/>
      <c r="DTS1274" s="39"/>
      <c r="DTT1274" s="39"/>
      <c r="DTU1274" s="39"/>
      <c r="DTV1274" s="39"/>
      <c r="DTW1274" s="39"/>
      <c r="DTX1274" s="39"/>
      <c r="DTY1274" s="39"/>
      <c r="DTZ1274" s="39"/>
      <c r="DUA1274" s="39"/>
      <c r="DUB1274" s="39"/>
      <c r="DUC1274" s="39"/>
      <c r="DUD1274" s="39"/>
      <c r="DUE1274" s="39"/>
      <c r="DUF1274" s="39"/>
      <c r="DUG1274" s="39"/>
      <c r="DUH1274" s="39"/>
      <c r="DUI1274" s="39"/>
      <c r="DUJ1274" s="39"/>
      <c r="DUK1274" s="39"/>
      <c r="DUL1274" s="39"/>
      <c r="DUM1274" s="39"/>
      <c r="DUN1274" s="39"/>
      <c r="DUO1274" s="39"/>
      <c r="DUP1274" s="39"/>
      <c r="DUQ1274" s="39"/>
      <c r="DUR1274" s="39"/>
      <c r="DUS1274" s="39"/>
      <c r="DUT1274" s="39"/>
      <c r="DUU1274" s="39"/>
      <c r="DUV1274" s="39"/>
      <c r="DUW1274" s="39"/>
      <c r="DUX1274" s="39"/>
      <c r="DUY1274" s="39"/>
      <c r="DUZ1274" s="39"/>
      <c r="DVA1274" s="39"/>
      <c r="DVB1274" s="39"/>
      <c r="DVC1274" s="39"/>
      <c r="DVD1274" s="39"/>
      <c r="DVE1274" s="39"/>
      <c r="DVF1274" s="39"/>
      <c r="DVG1274" s="39"/>
      <c r="DVH1274" s="39"/>
      <c r="DVI1274" s="39"/>
      <c r="DVJ1274" s="39"/>
      <c r="DVK1274" s="39"/>
      <c r="DVL1274" s="39"/>
      <c r="DVM1274" s="39"/>
      <c r="DVN1274" s="39"/>
      <c r="DVO1274" s="39"/>
      <c r="DVP1274" s="39"/>
      <c r="DVQ1274" s="39"/>
      <c r="DVR1274" s="39"/>
      <c r="DVS1274" s="39"/>
      <c r="DVT1274" s="39"/>
      <c r="DVU1274" s="39"/>
      <c r="DVV1274" s="39"/>
      <c r="DVW1274" s="39"/>
      <c r="DVX1274" s="39"/>
      <c r="DVY1274" s="39"/>
      <c r="DVZ1274" s="39"/>
      <c r="DWA1274" s="39"/>
      <c r="DWB1274" s="39"/>
      <c r="DWC1274" s="39"/>
      <c r="DWD1274" s="39"/>
      <c r="DWE1274" s="39"/>
      <c r="DWF1274" s="39"/>
      <c r="DWG1274" s="39"/>
      <c r="DWH1274" s="39"/>
      <c r="DWI1274" s="39"/>
      <c r="DWJ1274" s="39"/>
      <c r="DWK1274" s="39"/>
      <c r="DWL1274" s="39"/>
      <c r="DWM1274" s="39"/>
      <c r="DWN1274" s="39"/>
      <c r="DWO1274" s="39"/>
      <c r="DWP1274" s="39"/>
      <c r="DWQ1274" s="39"/>
      <c r="DWR1274" s="39"/>
      <c r="DWS1274" s="39"/>
      <c r="DWT1274" s="39"/>
      <c r="DWU1274" s="39"/>
      <c r="DWV1274" s="39"/>
      <c r="DWW1274" s="39"/>
      <c r="DWX1274" s="39"/>
      <c r="DWY1274" s="39"/>
      <c r="DWZ1274" s="39"/>
      <c r="DXA1274" s="39"/>
      <c r="DXB1274" s="39"/>
      <c r="DXC1274" s="39"/>
      <c r="DXD1274" s="39"/>
      <c r="DXE1274" s="39"/>
      <c r="DXF1274" s="39"/>
      <c r="DXG1274" s="39"/>
      <c r="DXH1274" s="39"/>
      <c r="DXI1274" s="39"/>
      <c r="DXJ1274" s="39"/>
      <c r="DXK1274" s="39"/>
      <c r="DXL1274" s="39"/>
      <c r="DXM1274" s="39"/>
      <c r="DXN1274" s="39"/>
      <c r="DXO1274" s="39"/>
      <c r="DXP1274" s="39"/>
      <c r="DXQ1274" s="39"/>
      <c r="DXR1274" s="39"/>
      <c r="DXS1274" s="39"/>
      <c r="DXT1274" s="39"/>
      <c r="DXU1274" s="39"/>
      <c r="DXV1274" s="39"/>
      <c r="DXW1274" s="39"/>
      <c r="DXX1274" s="39"/>
      <c r="DXY1274" s="39"/>
      <c r="DXZ1274" s="39"/>
      <c r="DYA1274" s="39"/>
      <c r="DYB1274" s="39"/>
      <c r="DYC1274" s="39"/>
      <c r="DYD1274" s="39"/>
      <c r="DYE1274" s="39"/>
      <c r="DYF1274" s="39"/>
      <c r="DYG1274" s="39"/>
      <c r="DYH1274" s="39"/>
      <c r="DYI1274" s="39"/>
      <c r="DYJ1274" s="39"/>
      <c r="DYK1274" s="39"/>
      <c r="DYL1274" s="39"/>
      <c r="DYM1274" s="39"/>
      <c r="DYN1274" s="39"/>
      <c r="DYO1274" s="39"/>
      <c r="DYP1274" s="39"/>
      <c r="DYQ1274" s="39"/>
      <c r="DYR1274" s="39"/>
      <c r="DYS1274" s="39"/>
      <c r="DYT1274" s="39"/>
      <c r="DYU1274" s="39"/>
      <c r="DYV1274" s="39"/>
      <c r="DYW1274" s="39"/>
      <c r="DYX1274" s="39"/>
      <c r="DYY1274" s="39"/>
      <c r="DYZ1274" s="39"/>
      <c r="DZA1274" s="39"/>
      <c r="DZB1274" s="39"/>
      <c r="DZC1274" s="39"/>
      <c r="DZD1274" s="39"/>
      <c r="DZE1274" s="39"/>
      <c r="DZF1274" s="39"/>
      <c r="DZG1274" s="39"/>
      <c r="DZH1274" s="39"/>
      <c r="DZI1274" s="39"/>
      <c r="DZJ1274" s="39"/>
      <c r="DZK1274" s="39"/>
      <c r="DZL1274" s="39"/>
      <c r="DZM1274" s="39"/>
      <c r="DZN1274" s="39"/>
      <c r="DZO1274" s="39"/>
      <c r="DZP1274" s="39"/>
      <c r="DZQ1274" s="39"/>
      <c r="DZR1274" s="39"/>
      <c r="DZS1274" s="39"/>
      <c r="DZT1274" s="39"/>
      <c r="DZU1274" s="39"/>
      <c r="DZV1274" s="39"/>
      <c r="DZW1274" s="39"/>
      <c r="DZX1274" s="39"/>
      <c r="DZY1274" s="39"/>
      <c r="DZZ1274" s="39"/>
      <c r="EAA1274" s="39"/>
      <c r="EAB1274" s="39"/>
      <c r="EAC1274" s="39"/>
      <c r="EAD1274" s="39"/>
      <c r="EAE1274" s="39"/>
      <c r="EAF1274" s="39"/>
      <c r="EAG1274" s="39"/>
      <c r="EAH1274" s="39"/>
      <c r="EAI1274" s="39"/>
      <c r="EAJ1274" s="39"/>
      <c r="EAK1274" s="39"/>
      <c r="EAL1274" s="39"/>
      <c r="EAM1274" s="39"/>
      <c r="EAN1274" s="39"/>
      <c r="EAO1274" s="39"/>
      <c r="EAP1274" s="39"/>
      <c r="EAQ1274" s="39"/>
      <c r="EAR1274" s="39"/>
      <c r="EAS1274" s="39"/>
      <c r="EAT1274" s="39"/>
      <c r="EAU1274" s="39"/>
      <c r="EAV1274" s="39"/>
      <c r="EAW1274" s="39"/>
      <c r="EAX1274" s="39"/>
      <c r="EAY1274" s="39"/>
      <c r="EAZ1274" s="39"/>
      <c r="EBA1274" s="39"/>
      <c r="EBB1274" s="39"/>
      <c r="EBC1274" s="39"/>
      <c r="EBD1274" s="39"/>
      <c r="EBE1274" s="39"/>
      <c r="EBF1274" s="39"/>
      <c r="EBG1274" s="39"/>
      <c r="EBH1274" s="39"/>
      <c r="EBI1274" s="39"/>
      <c r="EBJ1274" s="39"/>
      <c r="EBK1274" s="39"/>
      <c r="EBL1274" s="39"/>
      <c r="EBM1274" s="39"/>
      <c r="EBN1274" s="39"/>
      <c r="EBO1274" s="39"/>
      <c r="EBP1274" s="39"/>
      <c r="EBQ1274" s="39"/>
      <c r="EBR1274" s="39"/>
      <c r="EBS1274" s="39"/>
      <c r="EBT1274" s="39"/>
      <c r="EBU1274" s="39"/>
      <c r="EBV1274" s="39"/>
      <c r="EBW1274" s="39"/>
      <c r="EBX1274" s="39"/>
      <c r="EBY1274" s="39"/>
      <c r="EBZ1274" s="39"/>
      <c r="ECA1274" s="39"/>
      <c r="ECB1274" s="39"/>
      <c r="ECC1274" s="39"/>
      <c r="ECD1274" s="39"/>
      <c r="ECE1274" s="39"/>
      <c r="ECF1274" s="39"/>
      <c r="ECG1274" s="39"/>
      <c r="ECH1274" s="39"/>
      <c r="ECI1274" s="39"/>
      <c r="ECJ1274" s="39"/>
      <c r="ECK1274" s="39"/>
      <c r="ECL1274" s="39"/>
      <c r="ECM1274" s="39"/>
      <c r="ECN1274" s="39"/>
      <c r="ECO1274" s="39"/>
      <c r="ECP1274" s="39"/>
      <c r="ECQ1274" s="39"/>
      <c r="ECR1274" s="39"/>
      <c r="ECS1274" s="39"/>
      <c r="ECT1274" s="39"/>
      <c r="ECU1274" s="39"/>
      <c r="ECV1274" s="39"/>
      <c r="ECW1274" s="39"/>
      <c r="ECX1274" s="39"/>
      <c r="ECY1274" s="39"/>
      <c r="ECZ1274" s="39"/>
      <c r="EDA1274" s="39"/>
      <c r="EDB1274" s="39"/>
      <c r="EDC1274" s="39"/>
      <c r="EDD1274" s="39"/>
      <c r="EDE1274" s="39"/>
      <c r="EDF1274" s="39"/>
      <c r="EDG1274" s="39"/>
      <c r="EDH1274" s="39"/>
      <c r="EDI1274" s="39"/>
      <c r="EDJ1274" s="39"/>
      <c r="EDK1274" s="39"/>
      <c r="EDL1274" s="39"/>
      <c r="EDM1274" s="39"/>
      <c r="EDN1274" s="39"/>
      <c r="EDO1274" s="39"/>
      <c r="EDP1274" s="39"/>
      <c r="EDQ1274" s="39"/>
      <c r="EDR1274" s="39"/>
      <c r="EDS1274" s="39"/>
      <c r="EDT1274" s="39"/>
      <c r="EDU1274" s="39"/>
      <c r="EDV1274" s="39"/>
      <c r="EDW1274" s="39"/>
      <c r="EDX1274" s="39"/>
      <c r="EDY1274" s="39"/>
      <c r="EDZ1274" s="39"/>
      <c r="EEA1274" s="39"/>
      <c r="EEB1274" s="39"/>
      <c r="EEC1274" s="39"/>
      <c r="EED1274" s="39"/>
      <c r="EEE1274" s="39"/>
      <c r="EEF1274" s="39"/>
      <c r="EEG1274" s="39"/>
      <c r="EEH1274" s="39"/>
      <c r="EEI1274" s="39"/>
      <c r="EEJ1274" s="39"/>
      <c r="EEK1274" s="39"/>
      <c r="EEL1274" s="39"/>
      <c r="EEM1274" s="39"/>
      <c r="EEN1274" s="39"/>
      <c r="EEO1274" s="39"/>
      <c r="EEP1274" s="39"/>
      <c r="EEQ1274" s="39"/>
      <c r="EER1274" s="39"/>
      <c r="EES1274" s="39"/>
      <c r="EET1274" s="39"/>
      <c r="EEU1274" s="39"/>
      <c r="EEV1274" s="39"/>
      <c r="EEW1274" s="39"/>
      <c r="EEX1274" s="39"/>
      <c r="EEY1274" s="39"/>
      <c r="EEZ1274" s="39"/>
      <c r="EFA1274" s="39"/>
      <c r="EFB1274" s="39"/>
      <c r="EFC1274" s="39"/>
      <c r="EFD1274" s="39"/>
      <c r="EFE1274" s="39"/>
      <c r="EFF1274" s="39"/>
      <c r="EFG1274" s="39"/>
      <c r="EFH1274" s="39"/>
      <c r="EFI1274" s="39"/>
      <c r="EFJ1274" s="39"/>
      <c r="EFK1274" s="39"/>
      <c r="EFL1274" s="39"/>
      <c r="EFM1274" s="39"/>
      <c r="EFN1274" s="39"/>
      <c r="EFO1274" s="39"/>
      <c r="EFP1274" s="39"/>
      <c r="EFQ1274" s="39"/>
      <c r="EFR1274" s="39"/>
      <c r="EFS1274" s="39"/>
      <c r="EFT1274" s="39"/>
      <c r="EFU1274" s="39"/>
      <c r="EFV1274" s="39"/>
      <c r="EFW1274" s="39"/>
      <c r="EFX1274" s="39"/>
      <c r="EFY1274" s="39"/>
      <c r="EFZ1274" s="39"/>
      <c r="EGA1274" s="39"/>
      <c r="EGB1274" s="39"/>
      <c r="EGC1274" s="39"/>
      <c r="EGD1274" s="39"/>
      <c r="EGE1274" s="39"/>
      <c r="EGF1274" s="39"/>
      <c r="EGG1274" s="39"/>
      <c r="EGH1274" s="39"/>
      <c r="EGI1274" s="39"/>
      <c r="EGJ1274" s="39"/>
      <c r="EGK1274" s="39"/>
      <c r="EGL1274" s="39"/>
      <c r="EGM1274" s="39"/>
      <c r="EGN1274" s="39"/>
      <c r="EGO1274" s="39"/>
      <c r="EGP1274" s="39"/>
      <c r="EGQ1274" s="39"/>
      <c r="EGR1274" s="39"/>
      <c r="EGS1274" s="39"/>
      <c r="EGT1274" s="39"/>
      <c r="EGU1274" s="39"/>
      <c r="EGV1274" s="39"/>
      <c r="EGW1274" s="39"/>
      <c r="EGX1274" s="39"/>
      <c r="EGY1274" s="39"/>
      <c r="EGZ1274" s="39"/>
      <c r="EHA1274" s="39"/>
      <c r="EHB1274" s="39"/>
      <c r="EHC1274" s="39"/>
      <c r="EHD1274" s="39"/>
      <c r="EHE1274" s="39"/>
      <c r="EHF1274" s="39"/>
      <c r="EHG1274" s="39"/>
      <c r="EHH1274" s="39"/>
      <c r="EHI1274" s="39"/>
      <c r="EHJ1274" s="39"/>
      <c r="EHK1274" s="39"/>
      <c r="EHL1274" s="39"/>
      <c r="EHM1274" s="39"/>
      <c r="EHN1274" s="39"/>
      <c r="EHO1274" s="39"/>
      <c r="EHP1274" s="39"/>
      <c r="EHQ1274" s="39"/>
      <c r="EHR1274" s="39"/>
      <c r="EHS1274" s="39"/>
      <c r="EHT1274" s="39"/>
      <c r="EHU1274" s="39"/>
      <c r="EHV1274" s="39"/>
      <c r="EHW1274" s="39"/>
      <c r="EHX1274" s="39"/>
      <c r="EHY1274" s="39"/>
      <c r="EHZ1274" s="39"/>
      <c r="EIA1274" s="39"/>
      <c r="EIB1274" s="39"/>
      <c r="EIC1274" s="39"/>
      <c r="EID1274" s="39"/>
      <c r="EIE1274" s="39"/>
      <c r="EIF1274" s="39"/>
      <c r="EIG1274" s="39"/>
      <c r="EIH1274" s="39"/>
      <c r="EII1274" s="39"/>
      <c r="EIJ1274" s="39"/>
      <c r="EIK1274" s="39"/>
      <c r="EIL1274" s="39"/>
      <c r="EIM1274" s="39"/>
      <c r="EIN1274" s="39"/>
      <c r="EIO1274" s="39"/>
      <c r="EIP1274" s="39"/>
      <c r="EIQ1274" s="39"/>
      <c r="EIR1274" s="39"/>
      <c r="EIS1274" s="39"/>
      <c r="EIT1274" s="39"/>
      <c r="EIU1274" s="39"/>
      <c r="EIV1274" s="39"/>
      <c r="EIW1274" s="39"/>
      <c r="EIX1274" s="39"/>
      <c r="EIY1274" s="39"/>
      <c r="EIZ1274" s="39"/>
      <c r="EJA1274" s="39"/>
      <c r="EJB1274" s="39"/>
      <c r="EJC1274" s="39"/>
      <c r="EJD1274" s="39"/>
      <c r="EJE1274" s="39"/>
      <c r="EJF1274" s="39"/>
      <c r="EJG1274" s="39"/>
      <c r="EJH1274" s="39"/>
      <c r="EJI1274" s="39"/>
      <c r="EJJ1274" s="39"/>
      <c r="EJK1274" s="39"/>
      <c r="EJL1274" s="39"/>
      <c r="EJM1274" s="39"/>
      <c r="EJN1274" s="39"/>
      <c r="EJO1274" s="39"/>
      <c r="EJP1274" s="39"/>
      <c r="EJQ1274" s="39"/>
      <c r="EJR1274" s="39"/>
      <c r="EJS1274" s="39"/>
      <c r="EJT1274" s="39"/>
      <c r="EJU1274" s="39"/>
      <c r="EJV1274" s="39"/>
      <c r="EJW1274" s="39"/>
      <c r="EJX1274" s="39"/>
      <c r="EJY1274" s="39"/>
      <c r="EJZ1274" s="39"/>
      <c r="EKA1274" s="39"/>
      <c r="EKB1274" s="39"/>
      <c r="EKC1274" s="39"/>
      <c r="EKD1274" s="39"/>
      <c r="EKE1274" s="39"/>
      <c r="EKF1274" s="39"/>
      <c r="EKG1274" s="39"/>
      <c r="EKH1274" s="39"/>
      <c r="EKI1274" s="39"/>
      <c r="EKJ1274" s="39"/>
      <c r="EKK1274" s="39"/>
      <c r="EKL1274" s="39"/>
      <c r="EKM1274" s="39"/>
      <c r="EKN1274" s="39"/>
      <c r="EKO1274" s="39"/>
      <c r="EKP1274" s="39"/>
      <c r="EKQ1274" s="39"/>
      <c r="EKR1274" s="39"/>
      <c r="EKS1274" s="39"/>
      <c r="EKT1274" s="39"/>
      <c r="EKU1274" s="39"/>
      <c r="EKV1274" s="39"/>
      <c r="EKW1274" s="39"/>
      <c r="EKX1274" s="39"/>
      <c r="EKY1274" s="39"/>
      <c r="EKZ1274" s="39"/>
      <c r="ELA1274" s="39"/>
      <c r="ELB1274" s="39"/>
      <c r="ELC1274" s="39"/>
      <c r="ELD1274" s="39"/>
      <c r="ELE1274" s="39"/>
      <c r="ELF1274" s="39"/>
      <c r="ELG1274" s="39"/>
      <c r="ELH1274" s="39"/>
      <c r="ELI1274" s="39"/>
      <c r="ELJ1274" s="39"/>
      <c r="ELK1274" s="39"/>
      <c r="ELL1274" s="39"/>
      <c r="ELM1274" s="39"/>
      <c r="ELN1274" s="39"/>
      <c r="ELO1274" s="39"/>
      <c r="ELP1274" s="39"/>
      <c r="ELQ1274" s="39"/>
      <c r="ELR1274" s="39"/>
      <c r="ELS1274" s="39"/>
      <c r="ELT1274" s="39"/>
      <c r="ELU1274" s="39"/>
      <c r="ELV1274" s="39"/>
      <c r="ELW1274" s="39"/>
      <c r="ELX1274" s="39"/>
      <c r="ELY1274" s="39"/>
      <c r="ELZ1274" s="39"/>
      <c r="EMA1274" s="39"/>
      <c r="EMB1274" s="39"/>
      <c r="EMC1274" s="39"/>
      <c r="EMD1274" s="39"/>
      <c r="EME1274" s="39"/>
      <c r="EMF1274" s="39"/>
      <c r="EMG1274" s="39"/>
      <c r="EMH1274" s="39"/>
      <c r="EMI1274" s="39"/>
      <c r="EMJ1274" s="39"/>
      <c r="EMK1274" s="39"/>
      <c r="EML1274" s="39"/>
      <c r="EMM1274" s="39"/>
      <c r="EMN1274" s="39"/>
      <c r="EMO1274" s="39"/>
      <c r="EMP1274" s="39"/>
      <c r="EMQ1274" s="39"/>
      <c r="EMR1274" s="39"/>
      <c r="EMS1274" s="39"/>
      <c r="EMT1274" s="39"/>
      <c r="EMU1274" s="39"/>
      <c r="EMV1274" s="39"/>
      <c r="EMW1274" s="39"/>
      <c r="EMX1274" s="39"/>
      <c r="EMY1274" s="39"/>
      <c r="EMZ1274" s="39"/>
      <c r="ENA1274" s="39"/>
      <c r="ENB1274" s="39"/>
      <c r="ENC1274" s="39"/>
      <c r="END1274" s="39"/>
      <c r="ENE1274" s="39"/>
      <c r="ENF1274" s="39"/>
      <c r="ENG1274" s="39"/>
      <c r="ENH1274" s="39"/>
      <c r="ENI1274" s="39"/>
      <c r="ENJ1274" s="39"/>
      <c r="ENK1274" s="39"/>
      <c r="ENL1274" s="39"/>
      <c r="ENM1274" s="39"/>
      <c r="ENN1274" s="39"/>
      <c r="ENO1274" s="39"/>
      <c r="ENP1274" s="39"/>
      <c r="ENQ1274" s="39"/>
      <c r="ENR1274" s="39"/>
      <c r="ENS1274" s="39"/>
      <c r="ENT1274" s="39"/>
      <c r="ENU1274" s="39"/>
      <c r="ENV1274" s="39"/>
      <c r="ENW1274" s="39"/>
      <c r="ENX1274" s="39"/>
      <c r="ENY1274" s="39"/>
      <c r="ENZ1274" s="39"/>
      <c r="EOA1274" s="39"/>
      <c r="EOB1274" s="39"/>
      <c r="EOC1274" s="39"/>
      <c r="EOD1274" s="39"/>
      <c r="EOE1274" s="39"/>
      <c r="EOF1274" s="39"/>
      <c r="EOG1274" s="39"/>
      <c r="EOH1274" s="39"/>
      <c r="EOI1274" s="39"/>
      <c r="EOJ1274" s="39"/>
      <c r="EOK1274" s="39"/>
      <c r="EOL1274" s="39"/>
      <c r="EOM1274" s="39"/>
      <c r="EON1274" s="39"/>
      <c r="EOO1274" s="39"/>
      <c r="EOP1274" s="39"/>
      <c r="EOQ1274" s="39"/>
      <c r="EOR1274" s="39"/>
      <c r="EOS1274" s="39"/>
      <c r="EOT1274" s="39"/>
      <c r="EOU1274" s="39"/>
      <c r="EOV1274" s="39"/>
      <c r="EOW1274" s="39"/>
      <c r="EOX1274" s="39"/>
      <c r="EOY1274" s="39"/>
      <c r="EOZ1274" s="39"/>
      <c r="EPA1274" s="39"/>
      <c r="EPB1274" s="39"/>
      <c r="EPC1274" s="39"/>
      <c r="EPD1274" s="39"/>
      <c r="EPE1274" s="39"/>
      <c r="EPF1274" s="39"/>
      <c r="EPG1274" s="39"/>
      <c r="EPH1274" s="39"/>
      <c r="EPI1274" s="39"/>
      <c r="EPJ1274" s="39"/>
      <c r="EPK1274" s="39"/>
      <c r="EPL1274" s="39"/>
      <c r="EPM1274" s="39"/>
      <c r="EPN1274" s="39"/>
      <c r="EPO1274" s="39"/>
      <c r="EPP1274" s="39"/>
      <c r="EPQ1274" s="39"/>
      <c r="EPR1274" s="39"/>
      <c r="EPS1274" s="39"/>
      <c r="EPT1274" s="39"/>
      <c r="EPU1274" s="39"/>
      <c r="EPV1274" s="39"/>
      <c r="EPW1274" s="39"/>
      <c r="EPX1274" s="39"/>
      <c r="EPY1274" s="39"/>
      <c r="EPZ1274" s="39"/>
      <c r="EQA1274" s="39"/>
      <c r="EQB1274" s="39"/>
      <c r="EQC1274" s="39"/>
      <c r="EQD1274" s="39"/>
      <c r="EQE1274" s="39"/>
      <c r="EQF1274" s="39"/>
      <c r="EQG1274" s="39"/>
      <c r="EQH1274" s="39"/>
      <c r="EQI1274" s="39"/>
      <c r="EQJ1274" s="39"/>
      <c r="EQK1274" s="39"/>
      <c r="EQL1274" s="39"/>
      <c r="EQM1274" s="39"/>
      <c r="EQN1274" s="39"/>
      <c r="EQO1274" s="39"/>
      <c r="EQP1274" s="39"/>
      <c r="EQQ1274" s="39"/>
      <c r="EQR1274" s="39"/>
      <c r="EQS1274" s="39"/>
      <c r="EQT1274" s="39"/>
      <c r="EQU1274" s="39"/>
      <c r="EQV1274" s="39"/>
      <c r="EQW1274" s="39"/>
      <c r="EQX1274" s="39"/>
      <c r="EQY1274" s="39"/>
      <c r="EQZ1274" s="39"/>
      <c r="ERA1274" s="39"/>
      <c r="ERB1274" s="39"/>
      <c r="ERC1274" s="39"/>
      <c r="ERD1274" s="39"/>
      <c r="ERE1274" s="39"/>
      <c r="ERF1274" s="39"/>
      <c r="ERG1274" s="39"/>
      <c r="ERH1274" s="39"/>
      <c r="ERI1274" s="39"/>
      <c r="ERJ1274" s="39"/>
      <c r="ERK1274" s="39"/>
      <c r="ERL1274" s="39"/>
      <c r="ERM1274" s="39"/>
      <c r="ERN1274" s="39"/>
      <c r="ERO1274" s="39"/>
      <c r="ERP1274" s="39"/>
      <c r="ERQ1274" s="39"/>
      <c r="ERR1274" s="39"/>
      <c r="ERS1274" s="39"/>
      <c r="ERT1274" s="39"/>
      <c r="ERU1274" s="39"/>
      <c r="ERV1274" s="39"/>
      <c r="ERW1274" s="39"/>
      <c r="ERX1274" s="39"/>
      <c r="ERY1274" s="39"/>
      <c r="ERZ1274" s="39"/>
      <c r="ESA1274" s="39"/>
      <c r="ESB1274" s="39"/>
      <c r="ESC1274" s="39"/>
      <c r="ESD1274" s="39"/>
      <c r="ESE1274" s="39"/>
      <c r="ESF1274" s="39"/>
      <c r="ESG1274" s="39"/>
      <c r="ESH1274" s="39"/>
      <c r="ESI1274" s="39"/>
      <c r="ESJ1274" s="39"/>
      <c r="ESK1274" s="39"/>
      <c r="ESL1274" s="39"/>
      <c r="ESM1274" s="39"/>
      <c r="ESN1274" s="39"/>
      <c r="ESO1274" s="39"/>
      <c r="ESP1274" s="39"/>
      <c r="ESQ1274" s="39"/>
      <c r="ESR1274" s="39"/>
      <c r="ESS1274" s="39"/>
      <c r="EST1274" s="39"/>
      <c r="ESU1274" s="39"/>
      <c r="ESV1274" s="39"/>
      <c r="ESW1274" s="39"/>
      <c r="ESX1274" s="39"/>
      <c r="ESY1274" s="39"/>
      <c r="ESZ1274" s="39"/>
      <c r="ETA1274" s="39"/>
      <c r="ETB1274" s="39"/>
      <c r="ETC1274" s="39"/>
      <c r="ETD1274" s="39"/>
      <c r="ETE1274" s="39"/>
      <c r="ETF1274" s="39"/>
      <c r="ETG1274" s="39"/>
      <c r="ETH1274" s="39"/>
      <c r="ETI1274" s="39"/>
      <c r="ETJ1274" s="39"/>
      <c r="ETK1274" s="39"/>
      <c r="ETL1274" s="39"/>
      <c r="ETM1274" s="39"/>
      <c r="ETN1274" s="39"/>
      <c r="ETO1274" s="39"/>
      <c r="ETP1274" s="39"/>
      <c r="ETQ1274" s="39"/>
      <c r="ETR1274" s="39"/>
      <c r="ETS1274" s="39"/>
      <c r="ETT1274" s="39"/>
      <c r="ETU1274" s="39"/>
      <c r="ETV1274" s="39"/>
      <c r="ETW1274" s="39"/>
      <c r="ETX1274" s="39"/>
      <c r="ETY1274" s="39"/>
      <c r="ETZ1274" s="39"/>
      <c r="EUA1274" s="39"/>
      <c r="EUB1274" s="39"/>
      <c r="EUC1274" s="39"/>
      <c r="EUD1274" s="39"/>
      <c r="EUE1274" s="39"/>
      <c r="EUF1274" s="39"/>
      <c r="EUG1274" s="39"/>
      <c r="EUH1274" s="39"/>
      <c r="EUI1274" s="39"/>
      <c r="EUJ1274" s="39"/>
      <c r="EUK1274" s="39"/>
      <c r="EUL1274" s="39"/>
      <c r="EUM1274" s="39"/>
      <c r="EUN1274" s="39"/>
      <c r="EUO1274" s="39"/>
      <c r="EUP1274" s="39"/>
      <c r="EUQ1274" s="39"/>
      <c r="EUR1274" s="39"/>
      <c r="EUS1274" s="39"/>
      <c r="EUT1274" s="39"/>
      <c r="EUU1274" s="39"/>
      <c r="EUV1274" s="39"/>
      <c r="EUW1274" s="39"/>
      <c r="EUX1274" s="39"/>
      <c r="EUY1274" s="39"/>
      <c r="EUZ1274" s="39"/>
      <c r="EVA1274" s="39"/>
      <c r="EVB1274" s="39"/>
      <c r="EVC1274" s="39"/>
      <c r="EVD1274" s="39"/>
      <c r="EVE1274" s="39"/>
      <c r="EVF1274" s="39"/>
      <c r="EVG1274" s="39"/>
      <c r="EVH1274" s="39"/>
      <c r="EVI1274" s="39"/>
      <c r="EVJ1274" s="39"/>
      <c r="EVK1274" s="39"/>
      <c r="EVL1274" s="39"/>
      <c r="EVM1274" s="39"/>
      <c r="EVN1274" s="39"/>
      <c r="EVO1274" s="39"/>
      <c r="EVP1274" s="39"/>
      <c r="EVQ1274" s="39"/>
      <c r="EVR1274" s="39"/>
      <c r="EVS1274" s="39"/>
      <c r="EVT1274" s="39"/>
      <c r="EVU1274" s="39"/>
      <c r="EVV1274" s="39"/>
      <c r="EVW1274" s="39"/>
      <c r="EVX1274" s="39"/>
      <c r="EVY1274" s="39"/>
      <c r="EVZ1274" s="39"/>
      <c r="EWA1274" s="39"/>
      <c r="EWB1274" s="39"/>
      <c r="EWC1274" s="39"/>
      <c r="EWD1274" s="39"/>
      <c r="EWE1274" s="39"/>
      <c r="EWF1274" s="39"/>
      <c r="EWG1274" s="39"/>
      <c r="EWH1274" s="39"/>
      <c r="EWI1274" s="39"/>
      <c r="EWJ1274" s="39"/>
      <c r="EWK1274" s="39"/>
      <c r="EWL1274" s="39"/>
      <c r="EWM1274" s="39"/>
      <c r="EWN1274" s="39"/>
      <c r="EWO1274" s="39"/>
      <c r="EWP1274" s="39"/>
      <c r="EWQ1274" s="39"/>
      <c r="EWR1274" s="39"/>
      <c r="EWS1274" s="39"/>
      <c r="EWT1274" s="39"/>
      <c r="EWU1274" s="39"/>
      <c r="EWV1274" s="39"/>
      <c r="EWW1274" s="39"/>
      <c r="EWX1274" s="39"/>
      <c r="EWY1274" s="39"/>
      <c r="EWZ1274" s="39"/>
      <c r="EXA1274" s="39"/>
      <c r="EXB1274" s="39"/>
      <c r="EXC1274" s="39"/>
      <c r="EXD1274" s="39"/>
      <c r="EXE1274" s="39"/>
      <c r="EXF1274" s="39"/>
      <c r="EXG1274" s="39"/>
      <c r="EXH1274" s="39"/>
      <c r="EXI1274" s="39"/>
      <c r="EXJ1274" s="39"/>
      <c r="EXK1274" s="39"/>
      <c r="EXL1274" s="39"/>
      <c r="EXM1274" s="39"/>
      <c r="EXN1274" s="39"/>
      <c r="EXO1274" s="39"/>
      <c r="EXP1274" s="39"/>
      <c r="EXQ1274" s="39"/>
      <c r="EXR1274" s="39"/>
      <c r="EXS1274" s="39"/>
      <c r="EXT1274" s="39"/>
      <c r="EXU1274" s="39"/>
      <c r="EXV1274" s="39"/>
      <c r="EXW1274" s="39"/>
      <c r="EXX1274" s="39"/>
      <c r="EXY1274" s="39"/>
      <c r="EXZ1274" s="39"/>
      <c r="EYA1274" s="39"/>
      <c r="EYB1274" s="39"/>
      <c r="EYC1274" s="39"/>
      <c r="EYD1274" s="39"/>
      <c r="EYE1274" s="39"/>
      <c r="EYF1274" s="39"/>
      <c r="EYG1274" s="39"/>
      <c r="EYH1274" s="39"/>
      <c r="EYI1274" s="39"/>
      <c r="EYJ1274" s="39"/>
      <c r="EYK1274" s="39"/>
      <c r="EYL1274" s="39"/>
      <c r="EYM1274" s="39"/>
      <c r="EYN1274" s="39"/>
      <c r="EYO1274" s="39"/>
      <c r="EYP1274" s="39"/>
      <c r="EYQ1274" s="39"/>
      <c r="EYR1274" s="39"/>
      <c r="EYS1274" s="39"/>
      <c r="EYT1274" s="39"/>
      <c r="EYU1274" s="39"/>
      <c r="EYV1274" s="39"/>
      <c r="EYW1274" s="39"/>
      <c r="EYX1274" s="39"/>
      <c r="EYY1274" s="39"/>
      <c r="EYZ1274" s="39"/>
      <c r="EZA1274" s="39"/>
      <c r="EZB1274" s="39"/>
      <c r="EZC1274" s="39"/>
      <c r="EZD1274" s="39"/>
      <c r="EZE1274" s="39"/>
      <c r="EZF1274" s="39"/>
      <c r="EZG1274" s="39"/>
      <c r="EZH1274" s="39"/>
      <c r="EZI1274" s="39"/>
      <c r="EZJ1274" s="39"/>
      <c r="EZK1274" s="39"/>
      <c r="EZL1274" s="39"/>
      <c r="EZM1274" s="39"/>
      <c r="EZN1274" s="39"/>
      <c r="EZO1274" s="39"/>
      <c r="EZP1274" s="39"/>
      <c r="EZQ1274" s="39"/>
      <c r="EZR1274" s="39"/>
      <c r="EZS1274" s="39"/>
      <c r="EZT1274" s="39"/>
      <c r="EZU1274" s="39"/>
      <c r="EZV1274" s="39"/>
      <c r="EZW1274" s="39"/>
      <c r="EZX1274" s="39"/>
      <c r="EZY1274" s="39"/>
      <c r="EZZ1274" s="39"/>
      <c r="FAA1274" s="39"/>
      <c r="FAB1274" s="39"/>
      <c r="FAC1274" s="39"/>
      <c r="FAD1274" s="39"/>
      <c r="FAE1274" s="39"/>
      <c r="FAF1274" s="39"/>
      <c r="FAG1274" s="39"/>
      <c r="FAH1274" s="39"/>
      <c r="FAI1274" s="39"/>
      <c r="FAJ1274" s="39"/>
      <c r="FAK1274" s="39"/>
      <c r="FAL1274" s="39"/>
      <c r="FAM1274" s="39"/>
      <c r="FAN1274" s="39"/>
      <c r="FAO1274" s="39"/>
      <c r="FAP1274" s="39"/>
      <c r="FAQ1274" s="39"/>
      <c r="FAR1274" s="39"/>
      <c r="FAS1274" s="39"/>
      <c r="FAT1274" s="39"/>
      <c r="FAU1274" s="39"/>
      <c r="FAV1274" s="39"/>
      <c r="FAW1274" s="39"/>
      <c r="FAX1274" s="39"/>
      <c r="FAY1274" s="39"/>
      <c r="FAZ1274" s="39"/>
      <c r="FBA1274" s="39"/>
      <c r="FBB1274" s="39"/>
      <c r="FBC1274" s="39"/>
      <c r="FBD1274" s="39"/>
      <c r="FBE1274" s="39"/>
      <c r="FBF1274" s="39"/>
      <c r="FBG1274" s="39"/>
      <c r="FBH1274" s="39"/>
      <c r="FBI1274" s="39"/>
      <c r="FBJ1274" s="39"/>
      <c r="FBK1274" s="39"/>
      <c r="FBL1274" s="39"/>
      <c r="FBM1274" s="39"/>
      <c r="FBN1274" s="39"/>
      <c r="FBO1274" s="39"/>
      <c r="FBP1274" s="39"/>
      <c r="FBQ1274" s="39"/>
      <c r="FBR1274" s="39"/>
      <c r="FBS1274" s="39"/>
      <c r="FBT1274" s="39"/>
      <c r="FBU1274" s="39"/>
      <c r="FBV1274" s="39"/>
      <c r="FBW1274" s="39"/>
      <c r="FBX1274" s="39"/>
      <c r="FBY1274" s="39"/>
      <c r="FBZ1274" s="39"/>
      <c r="FCA1274" s="39"/>
      <c r="FCB1274" s="39"/>
      <c r="FCC1274" s="39"/>
      <c r="FCD1274" s="39"/>
      <c r="FCE1274" s="39"/>
      <c r="FCF1274" s="39"/>
      <c r="FCG1274" s="39"/>
      <c r="FCH1274" s="39"/>
      <c r="FCI1274" s="39"/>
      <c r="FCJ1274" s="39"/>
      <c r="FCK1274" s="39"/>
      <c r="FCL1274" s="39"/>
      <c r="FCM1274" s="39"/>
      <c r="FCN1274" s="39"/>
      <c r="FCO1274" s="39"/>
      <c r="FCP1274" s="39"/>
      <c r="FCQ1274" s="39"/>
      <c r="FCR1274" s="39"/>
      <c r="FCS1274" s="39"/>
      <c r="FCT1274" s="39"/>
      <c r="FCU1274" s="39"/>
      <c r="FCV1274" s="39"/>
      <c r="FCW1274" s="39"/>
      <c r="FCX1274" s="39"/>
      <c r="FCY1274" s="39"/>
      <c r="FCZ1274" s="39"/>
      <c r="FDA1274" s="39"/>
      <c r="FDB1274" s="39"/>
      <c r="FDC1274" s="39"/>
      <c r="FDD1274" s="39"/>
      <c r="FDE1274" s="39"/>
      <c r="FDF1274" s="39"/>
      <c r="FDG1274" s="39"/>
      <c r="FDH1274" s="39"/>
      <c r="FDI1274" s="39"/>
      <c r="FDJ1274" s="39"/>
      <c r="FDK1274" s="39"/>
      <c r="FDL1274" s="39"/>
      <c r="FDM1274" s="39"/>
      <c r="FDN1274" s="39"/>
      <c r="FDO1274" s="39"/>
      <c r="FDP1274" s="39"/>
      <c r="FDQ1274" s="39"/>
      <c r="FDR1274" s="39"/>
      <c r="FDS1274" s="39"/>
      <c r="FDT1274" s="39"/>
      <c r="FDU1274" s="39"/>
      <c r="FDV1274" s="39"/>
      <c r="FDW1274" s="39"/>
      <c r="FDX1274" s="39"/>
      <c r="FDY1274" s="39"/>
      <c r="FDZ1274" s="39"/>
      <c r="FEA1274" s="39"/>
      <c r="FEB1274" s="39"/>
      <c r="FEC1274" s="39"/>
      <c r="FED1274" s="39"/>
      <c r="FEE1274" s="39"/>
      <c r="FEF1274" s="39"/>
      <c r="FEG1274" s="39"/>
      <c r="FEH1274" s="39"/>
      <c r="FEI1274" s="39"/>
      <c r="FEJ1274" s="39"/>
      <c r="FEK1274" s="39"/>
      <c r="FEL1274" s="39"/>
      <c r="FEM1274" s="39"/>
      <c r="FEN1274" s="39"/>
      <c r="FEO1274" s="39"/>
      <c r="FEP1274" s="39"/>
      <c r="FEQ1274" s="39"/>
      <c r="FER1274" s="39"/>
      <c r="FES1274" s="39"/>
      <c r="FET1274" s="39"/>
      <c r="FEU1274" s="39"/>
      <c r="FEV1274" s="39"/>
      <c r="FEW1274" s="39"/>
      <c r="FEX1274" s="39"/>
      <c r="FEY1274" s="39"/>
      <c r="FEZ1274" s="39"/>
      <c r="FFA1274" s="39"/>
      <c r="FFB1274" s="39"/>
      <c r="FFC1274" s="39"/>
      <c r="FFD1274" s="39"/>
      <c r="FFE1274" s="39"/>
      <c r="FFF1274" s="39"/>
      <c r="FFG1274" s="39"/>
      <c r="FFH1274" s="39"/>
      <c r="FFI1274" s="39"/>
      <c r="FFJ1274" s="39"/>
      <c r="FFK1274" s="39"/>
      <c r="FFL1274" s="39"/>
      <c r="FFM1274" s="39"/>
      <c r="FFN1274" s="39"/>
      <c r="FFO1274" s="39"/>
      <c r="FFP1274" s="39"/>
      <c r="FFQ1274" s="39"/>
      <c r="FFR1274" s="39"/>
      <c r="FFS1274" s="39"/>
      <c r="FFT1274" s="39"/>
      <c r="FFU1274" s="39"/>
      <c r="FFV1274" s="39"/>
      <c r="FFW1274" s="39"/>
      <c r="FFX1274" s="39"/>
      <c r="FFY1274" s="39"/>
      <c r="FFZ1274" s="39"/>
      <c r="FGA1274" s="39"/>
      <c r="FGB1274" s="39"/>
      <c r="FGC1274" s="39"/>
      <c r="FGD1274" s="39"/>
      <c r="FGE1274" s="39"/>
      <c r="FGF1274" s="39"/>
      <c r="FGG1274" s="39"/>
      <c r="FGH1274" s="39"/>
      <c r="FGI1274" s="39"/>
      <c r="FGJ1274" s="39"/>
      <c r="FGK1274" s="39"/>
      <c r="FGL1274" s="39"/>
      <c r="FGM1274" s="39"/>
      <c r="FGN1274" s="39"/>
      <c r="FGO1274" s="39"/>
      <c r="FGP1274" s="39"/>
      <c r="FGQ1274" s="39"/>
      <c r="FGR1274" s="39"/>
      <c r="FGS1274" s="39"/>
      <c r="FGT1274" s="39"/>
      <c r="FGU1274" s="39"/>
      <c r="FGV1274" s="39"/>
      <c r="FGW1274" s="39"/>
      <c r="FGX1274" s="39"/>
      <c r="FGY1274" s="39"/>
      <c r="FGZ1274" s="39"/>
      <c r="FHA1274" s="39"/>
      <c r="FHB1274" s="39"/>
      <c r="FHC1274" s="39"/>
      <c r="FHD1274" s="39"/>
      <c r="FHE1274" s="39"/>
      <c r="FHF1274" s="39"/>
      <c r="FHG1274" s="39"/>
      <c r="FHH1274" s="39"/>
      <c r="FHI1274" s="39"/>
      <c r="FHJ1274" s="39"/>
      <c r="FHK1274" s="39"/>
      <c r="FHL1274" s="39"/>
      <c r="FHM1274" s="39"/>
      <c r="FHN1274" s="39"/>
      <c r="FHO1274" s="39"/>
      <c r="FHP1274" s="39"/>
      <c r="FHQ1274" s="39"/>
      <c r="FHR1274" s="39"/>
      <c r="FHS1274" s="39"/>
      <c r="FHT1274" s="39"/>
      <c r="FHU1274" s="39"/>
      <c r="FHV1274" s="39"/>
      <c r="FHW1274" s="39"/>
      <c r="FHX1274" s="39"/>
      <c r="FHY1274" s="39"/>
      <c r="FHZ1274" s="39"/>
      <c r="FIA1274" s="39"/>
      <c r="FIB1274" s="39"/>
      <c r="FIC1274" s="39"/>
      <c r="FID1274" s="39"/>
      <c r="FIE1274" s="39"/>
      <c r="FIF1274" s="39"/>
      <c r="FIG1274" s="39"/>
      <c r="FIH1274" s="39"/>
      <c r="FII1274" s="39"/>
      <c r="FIJ1274" s="39"/>
      <c r="FIK1274" s="39"/>
      <c r="FIL1274" s="39"/>
      <c r="FIM1274" s="39"/>
      <c r="FIN1274" s="39"/>
      <c r="FIO1274" s="39"/>
      <c r="FIP1274" s="39"/>
      <c r="FIQ1274" s="39"/>
      <c r="FIR1274" s="39"/>
      <c r="FIS1274" s="39"/>
      <c r="FIT1274" s="39"/>
      <c r="FIU1274" s="39"/>
      <c r="FIV1274" s="39"/>
      <c r="FIW1274" s="39"/>
      <c r="FIX1274" s="39"/>
      <c r="FIY1274" s="39"/>
      <c r="FIZ1274" s="39"/>
      <c r="FJA1274" s="39"/>
      <c r="FJB1274" s="39"/>
      <c r="FJC1274" s="39"/>
      <c r="FJD1274" s="39"/>
      <c r="FJE1274" s="39"/>
      <c r="FJF1274" s="39"/>
      <c r="FJG1274" s="39"/>
      <c r="FJH1274" s="39"/>
      <c r="FJI1274" s="39"/>
      <c r="FJJ1274" s="39"/>
      <c r="FJK1274" s="39"/>
      <c r="FJL1274" s="39"/>
      <c r="FJM1274" s="39"/>
      <c r="FJN1274" s="39"/>
      <c r="FJO1274" s="39"/>
      <c r="FJP1274" s="39"/>
      <c r="FJQ1274" s="39"/>
      <c r="FJR1274" s="39"/>
      <c r="FJS1274" s="39"/>
      <c r="FJT1274" s="39"/>
      <c r="FJU1274" s="39"/>
      <c r="FJV1274" s="39"/>
      <c r="FJW1274" s="39"/>
      <c r="FJX1274" s="39"/>
      <c r="FJY1274" s="39"/>
      <c r="FJZ1274" s="39"/>
      <c r="FKA1274" s="39"/>
      <c r="FKB1274" s="39"/>
      <c r="FKC1274" s="39"/>
      <c r="FKD1274" s="39"/>
      <c r="FKE1274" s="39"/>
      <c r="FKF1274" s="39"/>
      <c r="FKG1274" s="39"/>
      <c r="FKH1274" s="39"/>
      <c r="FKI1274" s="39"/>
      <c r="FKJ1274" s="39"/>
      <c r="FKK1274" s="39"/>
      <c r="FKL1274" s="39"/>
      <c r="FKM1274" s="39"/>
      <c r="FKN1274" s="39"/>
      <c r="FKO1274" s="39"/>
      <c r="FKP1274" s="39"/>
      <c r="FKQ1274" s="39"/>
      <c r="FKR1274" s="39"/>
      <c r="FKS1274" s="39"/>
      <c r="FKT1274" s="39"/>
      <c r="FKU1274" s="39"/>
      <c r="FKV1274" s="39"/>
      <c r="FKW1274" s="39"/>
      <c r="FKX1274" s="39"/>
      <c r="FKY1274" s="39"/>
      <c r="FKZ1274" s="39"/>
      <c r="FLA1274" s="39"/>
      <c r="FLB1274" s="39"/>
      <c r="FLC1274" s="39"/>
      <c r="FLD1274" s="39"/>
      <c r="FLE1274" s="39"/>
      <c r="FLF1274" s="39"/>
      <c r="FLG1274" s="39"/>
      <c r="FLH1274" s="39"/>
      <c r="FLI1274" s="39"/>
      <c r="FLJ1274" s="39"/>
      <c r="FLK1274" s="39"/>
      <c r="FLL1274" s="39"/>
      <c r="FLM1274" s="39"/>
      <c r="FLN1274" s="39"/>
      <c r="FLO1274" s="39"/>
      <c r="FLP1274" s="39"/>
      <c r="FLQ1274" s="39"/>
      <c r="FLR1274" s="39"/>
      <c r="FLS1274" s="39"/>
      <c r="FLT1274" s="39"/>
      <c r="FLU1274" s="39"/>
      <c r="FLV1274" s="39"/>
      <c r="FLW1274" s="39"/>
      <c r="FLX1274" s="39"/>
      <c r="FLY1274" s="39"/>
      <c r="FLZ1274" s="39"/>
      <c r="FMA1274" s="39"/>
      <c r="FMB1274" s="39"/>
      <c r="FMC1274" s="39"/>
      <c r="FMD1274" s="39"/>
      <c r="FME1274" s="39"/>
      <c r="FMF1274" s="39"/>
      <c r="FMG1274" s="39"/>
      <c r="FMH1274" s="39"/>
      <c r="FMI1274" s="39"/>
      <c r="FMJ1274" s="39"/>
      <c r="FMK1274" s="39"/>
      <c r="FML1274" s="39"/>
      <c r="FMM1274" s="39"/>
      <c r="FMN1274" s="39"/>
      <c r="FMO1274" s="39"/>
      <c r="FMP1274" s="39"/>
      <c r="FMQ1274" s="39"/>
      <c r="FMR1274" s="39"/>
      <c r="FMS1274" s="39"/>
      <c r="FMT1274" s="39"/>
      <c r="FMU1274" s="39"/>
      <c r="FMV1274" s="39"/>
      <c r="FMW1274" s="39"/>
      <c r="FMX1274" s="39"/>
      <c r="FMY1274" s="39"/>
      <c r="FMZ1274" s="39"/>
      <c r="FNA1274" s="39"/>
      <c r="FNB1274" s="39"/>
      <c r="FNC1274" s="39"/>
      <c r="FND1274" s="39"/>
      <c r="FNE1274" s="39"/>
      <c r="FNF1274" s="39"/>
      <c r="FNG1274" s="39"/>
      <c r="FNH1274" s="39"/>
      <c r="FNI1274" s="39"/>
      <c r="FNJ1274" s="39"/>
      <c r="FNK1274" s="39"/>
      <c r="FNL1274" s="39"/>
      <c r="FNM1274" s="39"/>
      <c r="FNN1274" s="39"/>
      <c r="FNO1274" s="39"/>
      <c r="FNP1274" s="39"/>
      <c r="FNQ1274" s="39"/>
      <c r="FNR1274" s="39"/>
      <c r="FNS1274" s="39"/>
      <c r="FNT1274" s="39"/>
      <c r="FNU1274" s="39"/>
      <c r="FNV1274" s="39"/>
      <c r="FNW1274" s="39"/>
      <c r="FNX1274" s="39"/>
      <c r="FNY1274" s="39"/>
      <c r="FNZ1274" s="39"/>
      <c r="FOA1274" s="39"/>
      <c r="FOB1274" s="39"/>
      <c r="FOC1274" s="39"/>
      <c r="FOD1274" s="39"/>
      <c r="FOE1274" s="39"/>
      <c r="FOF1274" s="39"/>
      <c r="FOG1274" s="39"/>
      <c r="FOH1274" s="39"/>
      <c r="FOI1274" s="39"/>
      <c r="FOJ1274" s="39"/>
      <c r="FOK1274" s="39"/>
      <c r="FOL1274" s="39"/>
      <c r="FOM1274" s="39"/>
      <c r="FON1274" s="39"/>
      <c r="FOO1274" s="39"/>
      <c r="FOP1274" s="39"/>
      <c r="FOQ1274" s="39"/>
      <c r="FOR1274" s="39"/>
      <c r="FOS1274" s="39"/>
      <c r="FOT1274" s="39"/>
      <c r="FOU1274" s="39"/>
      <c r="FOV1274" s="39"/>
      <c r="FOW1274" s="39"/>
      <c r="FOX1274" s="39"/>
      <c r="FOY1274" s="39"/>
      <c r="FOZ1274" s="39"/>
      <c r="FPA1274" s="39"/>
      <c r="FPB1274" s="39"/>
      <c r="FPC1274" s="39"/>
      <c r="FPD1274" s="39"/>
      <c r="FPE1274" s="39"/>
      <c r="FPF1274" s="39"/>
      <c r="FPG1274" s="39"/>
      <c r="FPH1274" s="39"/>
      <c r="FPI1274" s="39"/>
      <c r="FPJ1274" s="39"/>
      <c r="FPK1274" s="39"/>
      <c r="FPL1274" s="39"/>
      <c r="FPM1274" s="39"/>
      <c r="FPN1274" s="39"/>
      <c r="FPO1274" s="39"/>
      <c r="FPP1274" s="39"/>
      <c r="FPQ1274" s="39"/>
      <c r="FPR1274" s="39"/>
      <c r="FPS1274" s="39"/>
      <c r="FPT1274" s="39"/>
      <c r="FPU1274" s="39"/>
      <c r="FPV1274" s="39"/>
      <c r="FPW1274" s="39"/>
      <c r="FPX1274" s="39"/>
      <c r="FPY1274" s="39"/>
      <c r="FPZ1274" s="39"/>
      <c r="FQA1274" s="39"/>
      <c r="FQB1274" s="39"/>
      <c r="FQC1274" s="39"/>
      <c r="FQD1274" s="39"/>
      <c r="FQE1274" s="39"/>
      <c r="FQF1274" s="39"/>
      <c r="FQG1274" s="39"/>
      <c r="FQH1274" s="39"/>
      <c r="FQI1274" s="39"/>
      <c r="FQJ1274" s="39"/>
      <c r="FQK1274" s="39"/>
      <c r="FQL1274" s="39"/>
      <c r="FQM1274" s="39"/>
      <c r="FQN1274" s="39"/>
      <c r="FQO1274" s="39"/>
      <c r="FQP1274" s="39"/>
      <c r="FQQ1274" s="39"/>
      <c r="FQR1274" s="39"/>
      <c r="FQS1274" s="39"/>
      <c r="FQT1274" s="39"/>
      <c r="FQU1274" s="39"/>
      <c r="FQV1274" s="39"/>
      <c r="FQW1274" s="39"/>
      <c r="FQX1274" s="39"/>
      <c r="FQY1274" s="39"/>
      <c r="FQZ1274" s="39"/>
      <c r="FRA1274" s="39"/>
      <c r="FRB1274" s="39"/>
      <c r="FRC1274" s="39"/>
      <c r="FRD1274" s="39"/>
      <c r="FRE1274" s="39"/>
      <c r="FRF1274" s="39"/>
      <c r="FRG1274" s="39"/>
      <c r="FRH1274" s="39"/>
      <c r="FRI1274" s="39"/>
      <c r="FRJ1274" s="39"/>
      <c r="FRK1274" s="39"/>
      <c r="FRL1274" s="39"/>
      <c r="FRM1274" s="39"/>
      <c r="FRN1274" s="39"/>
      <c r="FRO1274" s="39"/>
      <c r="FRP1274" s="39"/>
      <c r="FRQ1274" s="39"/>
      <c r="FRR1274" s="39"/>
      <c r="FRS1274" s="39"/>
      <c r="FRT1274" s="39"/>
      <c r="FRU1274" s="39"/>
      <c r="FRV1274" s="39"/>
      <c r="FRW1274" s="39"/>
      <c r="FRX1274" s="39"/>
      <c r="FRY1274" s="39"/>
      <c r="FRZ1274" s="39"/>
      <c r="FSA1274" s="39"/>
      <c r="FSB1274" s="39"/>
      <c r="FSC1274" s="39"/>
      <c r="FSD1274" s="39"/>
      <c r="FSE1274" s="39"/>
      <c r="FSF1274" s="39"/>
      <c r="FSG1274" s="39"/>
      <c r="FSH1274" s="39"/>
      <c r="FSI1274" s="39"/>
      <c r="FSJ1274" s="39"/>
      <c r="FSK1274" s="39"/>
      <c r="FSL1274" s="39"/>
      <c r="FSM1274" s="39"/>
      <c r="FSN1274" s="39"/>
      <c r="FSO1274" s="39"/>
      <c r="FSP1274" s="39"/>
      <c r="FSQ1274" s="39"/>
      <c r="FSR1274" s="39"/>
      <c r="FSS1274" s="39"/>
      <c r="FST1274" s="39"/>
      <c r="FSU1274" s="39"/>
      <c r="FSV1274" s="39"/>
      <c r="FSW1274" s="39"/>
      <c r="FSX1274" s="39"/>
      <c r="FSY1274" s="39"/>
      <c r="FSZ1274" s="39"/>
      <c r="FTA1274" s="39"/>
      <c r="FTB1274" s="39"/>
      <c r="FTC1274" s="39"/>
      <c r="FTD1274" s="39"/>
      <c r="FTE1274" s="39"/>
      <c r="FTF1274" s="39"/>
      <c r="FTG1274" s="39"/>
      <c r="FTH1274" s="39"/>
      <c r="FTI1274" s="39"/>
      <c r="FTJ1274" s="39"/>
      <c r="FTK1274" s="39"/>
      <c r="FTL1274" s="39"/>
      <c r="FTM1274" s="39"/>
      <c r="FTN1274" s="39"/>
      <c r="FTO1274" s="39"/>
      <c r="FTP1274" s="39"/>
      <c r="FTQ1274" s="39"/>
      <c r="FTR1274" s="39"/>
      <c r="FTS1274" s="39"/>
      <c r="FTT1274" s="39"/>
      <c r="FTU1274" s="39"/>
      <c r="FTV1274" s="39"/>
      <c r="FTW1274" s="39"/>
      <c r="FTX1274" s="39"/>
      <c r="FTY1274" s="39"/>
      <c r="FTZ1274" s="39"/>
      <c r="FUA1274" s="39"/>
      <c r="FUB1274" s="39"/>
      <c r="FUC1274" s="39"/>
      <c r="FUD1274" s="39"/>
      <c r="FUE1274" s="39"/>
      <c r="FUF1274" s="39"/>
      <c r="FUG1274" s="39"/>
      <c r="FUH1274" s="39"/>
      <c r="FUI1274" s="39"/>
      <c r="FUJ1274" s="39"/>
      <c r="FUK1274" s="39"/>
      <c r="FUL1274" s="39"/>
      <c r="FUM1274" s="39"/>
      <c r="FUN1274" s="39"/>
      <c r="FUO1274" s="39"/>
      <c r="FUP1274" s="39"/>
      <c r="FUQ1274" s="39"/>
      <c r="FUR1274" s="39"/>
      <c r="FUS1274" s="39"/>
      <c r="FUT1274" s="39"/>
      <c r="FUU1274" s="39"/>
      <c r="FUV1274" s="39"/>
      <c r="FUW1274" s="39"/>
      <c r="FUX1274" s="39"/>
      <c r="FUY1274" s="39"/>
      <c r="FUZ1274" s="39"/>
      <c r="FVA1274" s="39"/>
      <c r="FVB1274" s="39"/>
      <c r="FVC1274" s="39"/>
      <c r="FVD1274" s="39"/>
      <c r="FVE1274" s="39"/>
      <c r="FVF1274" s="39"/>
      <c r="FVG1274" s="39"/>
      <c r="FVH1274" s="39"/>
      <c r="FVI1274" s="39"/>
      <c r="FVJ1274" s="39"/>
      <c r="FVK1274" s="39"/>
      <c r="FVL1274" s="39"/>
      <c r="FVM1274" s="39"/>
      <c r="FVN1274" s="39"/>
      <c r="FVO1274" s="39"/>
      <c r="FVP1274" s="39"/>
      <c r="FVQ1274" s="39"/>
      <c r="FVR1274" s="39"/>
      <c r="FVS1274" s="39"/>
      <c r="FVT1274" s="39"/>
      <c r="FVU1274" s="39"/>
      <c r="FVV1274" s="39"/>
      <c r="FVW1274" s="39"/>
      <c r="FVX1274" s="39"/>
      <c r="FVY1274" s="39"/>
      <c r="FVZ1274" s="39"/>
      <c r="FWA1274" s="39"/>
      <c r="FWB1274" s="39"/>
      <c r="FWC1274" s="39"/>
      <c r="FWD1274" s="39"/>
      <c r="FWE1274" s="39"/>
      <c r="FWF1274" s="39"/>
      <c r="FWG1274" s="39"/>
      <c r="FWH1274" s="39"/>
      <c r="FWI1274" s="39"/>
      <c r="FWJ1274" s="39"/>
      <c r="FWK1274" s="39"/>
      <c r="FWL1274" s="39"/>
      <c r="FWM1274" s="39"/>
      <c r="FWN1274" s="39"/>
      <c r="FWO1274" s="39"/>
      <c r="FWP1274" s="39"/>
      <c r="FWQ1274" s="39"/>
      <c r="FWR1274" s="39"/>
      <c r="FWS1274" s="39"/>
      <c r="FWT1274" s="39"/>
      <c r="FWU1274" s="39"/>
      <c r="FWV1274" s="39"/>
      <c r="FWW1274" s="39"/>
      <c r="FWX1274" s="39"/>
      <c r="FWY1274" s="39"/>
      <c r="FWZ1274" s="39"/>
      <c r="FXA1274" s="39"/>
      <c r="FXB1274" s="39"/>
      <c r="FXC1274" s="39"/>
      <c r="FXD1274" s="39"/>
      <c r="FXE1274" s="39"/>
      <c r="FXF1274" s="39"/>
      <c r="FXG1274" s="39"/>
      <c r="FXH1274" s="39"/>
      <c r="FXI1274" s="39"/>
      <c r="FXJ1274" s="39"/>
      <c r="FXK1274" s="39"/>
      <c r="FXL1274" s="39"/>
      <c r="FXM1274" s="39"/>
      <c r="FXN1274" s="39"/>
      <c r="FXO1274" s="39"/>
      <c r="FXP1274" s="39"/>
      <c r="FXQ1274" s="39"/>
      <c r="FXR1274" s="39"/>
      <c r="FXS1274" s="39"/>
      <c r="FXT1274" s="39"/>
      <c r="FXU1274" s="39"/>
      <c r="FXV1274" s="39"/>
      <c r="FXW1274" s="39"/>
      <c r="FXX1274" s="39"/>
      <c r="FXY1274" s="39"/>
      <c r="FXZ1274" s="39"/>
      <c r="FYA1274" s="39"/>
      <c r="FYB1274" s="39"/>
      <c r="FYC1274" s="39"/>
      <c r="FYD1274" s="39"/>
      <c r="FYE1274" s="39"/>
      <c r="FYF1274" s="39"/>
      <c r="FYG1274" s="39"/>
      <c r="FYH1274" s="39"/>
      <c r="FYI1274" s="39"/>
      <c r="FYJ1274" s="39"/>
      <c r="FYK1274" s="39"/>
      <c r="FYL1274" s="39"/>
      <c r="FYM1274" s="39"/>
      <c r="FYN1274" s="39"/>
      <c r="FYO1274" s="39"/>
      <c r="FYP1274" s="39"/>
      <c r="FYQ1274" s="39"/>
      <c r="FYR1274" s="39"/>
      <c r="FYS1274" s="39"/>
      <c r="FYT1274" s="39"/>
      <c r="FYU1274" s="39"/>
      <c r="FYV1274" s="39"/>
      <c r="FYW1274" s="39"/>
      <c r="FYX1274" s="39"/>
      <c r="FYY1274" s="39"/>
      <c r="FYZ1274" s="39"/>
      <c r="FZA1274" s="39"/>
      <c r="FZB1274" s="39"/>
      <c r="FZC1274" s="39"/>
      <c r="FZD1274" s="39"/>
      <c r="FZE1274" s="39"/>
      <c r="FZF1274" s="39"/>
      <c r="FZG1274" s="39"/>
      <c r="FZH1274" s="39"/>
      <c r="FZI1274" s="39"/>
      <c r="FZJ1274" s="39"/>
      <c r="FZK1274" s="39"/>
      <c r="FZL1274" s="39"/>
      <c r="FZM1274" s="39"/>
      <c r="FZN1274" s="39"/>
      <c r="FZO1274" s="39"/>
      <c r="FZP1274" s="39"/>
      <c r="FZQ1274" s="39"/>
      <c r="FZR1274" s="39"/>
      <c r="FZS1274" s="39"/>
      <c r="FZT1274" s="39"/>
      <c r="FZU1274" s="39"/>
      <c r="FZV1274" s="39"/>
      <c r="FZW1274" s="39"/>
      <c r="FZX1274" s="39"/>
      <c r="FZY1274" s="39"/>
      <c r="FZZ1274" s="39"/>
      <c r="GAA1274" s="39"/>
      <c r="GAB1274" s="39"/>
      <c r="GAC1274" s="39"/>
      <c r="GAD1274" s="39"/>
      <c r="GAE1274" s="39"/>
      <c r="GAF1274" s="39"/>
      <c r="GAG1274" s="39"/>
      <c r="GAH1274" s="39"/>
      <c r="GAI1274" s="39"/>
      <c r="GAJ1274" s="39"/>
      <c r="GAK1274" s="39"/>
      <c r="GAL1274" s="39"/>
      <c r="GAM1274" s="39"/>
      <c r="GAN1274" s="39"/>
      <c r="GAO1274" s="39"/>
      <c r="GAP1274" s="39"/>
      <c r="GAQ1274" s="39"/>
      <c r="GAR1274" s="39"/>
      <c r="GAS1274" s="39"/>
      <c r="GAT1274" s="39"/>
      <c r="GAU1274" s="39"/>
      <c r="GAV1274" s="39"/>
      <c r="GAW1274" s="39"/>
      <c r="GAX1274" s="39"/>
      <c r="GAY1274" s="39"/>
      <c r="GAZ1274" s="39"/>
      <c r="GBA1274" s="39"/>
      <c r="GBB1274" s="39"/>
      <c r="GBC1274" s="39"/>
      <c r="GBD1274" s="39"/>
      <c r="GBE1274" s="39"/>
      <c r="GBF1274" s="39"/>
      <c r="GBG1274" s="39"/>
      <c r="GBH1274" s="39"/>
      <c r="GBI1274" s="39"/>
      <c r="GBJ1274" s="39"/>
      <c r="GBK1274" s="39"/>
      <c r="GBL1274" s="39"/>
      <c r="GBM1274" s="39"/>
      <c r="GBN1274" s="39"/>
      <c r="GBO1274" s="39"/>
      <c r="GBP1274" s="39"/>
      <c r="GBQ1274" s="39"/>
      <c r="GBR1274" s="39"/>
      <c r="GBS1274" s="39"/>
      <c r="GBT1274" s="39"/>
      <c r="GBU1274" s="39"/>
      <c r="GBV1274" s="39"/>
      <c r="GBW1274" s="39"/>
      <c r="GBX1274" s="39"/>
      <c r="GBY1274" s="39"/>
      <c r="GBZ1274" s="39"/>
      <c r="GCA1274" s="39"/>
      <c r="GCB1274" s="39"/>
      <c r="GCC1274" s="39"/>
      <c r="GCD1274" s="39"/>
      <c r="GCE1274" s="39"/>
      <c r="GCF1274" s="39"/>
      <c r="GCG1274" s="39"/>
      <c r="GCH1274" s="39"/>
      <c r="GCI1274" s="39"/>
      <c r="GCJ1274" s="39"/>
      <c r="GCK1274" s="39"/>
      <c r="GCL1274" s="39"/>
      <c r="GCM1274" s="39"/>
      <c r="GCN1274" s="39"/>
      <c r="GCO1274" s="39"/>
      <c r="GCP1274" s="39"/>
      <c r="GCQ1274" s="39"/>
      <c r="GCR1274" s="39"/>
      <c r="GCS1274" s="39"/>
      <c r="GCT1274" s="39"/>
      <c r="GCU1274" s="39"/>
      <c r="GCV1274" s="39"/>
      <c r="GCW1274" s="39"/>
      <c r="GCX1274" s="39"/>
      <c r="GCY1274" s="39"/>
      <c r="GCZ1274" s="39"/>
      <c r="GDA1274" s="39"/>
      <c r="GDB1274" s="39"/>
      <c r="GDC1274" s="39"/>
      <c r="GDD1274" s="39"/>
      <c r="GDE1274" s="39"/>
      <c r="GDF1274" s="39"/>
      <c r="GDG1274" s="39"/>
      <c r="GDH1274" s="39"/>
      <c r="GDI1274" s="39"/>
      <c r="GDJ1274" s="39"/>
      <c r="GDK1274" s="39"/>
      <c r="GDL1274" s="39"/>
      <c r="GDM1274" s="39"/>
      <c r="GDN1274" s="39"/>
      <c r="GDO1274" s="39"/>
      <c r="GDP1274" s="39"/>
      <c r="GDQ1274" s="39"/>
      <c r="GDR1274" s="39"/>
      <c r="GDS1274" s="39"/>
      <c r="GDT1274" s="39"/>
      <c r="GDU1274" s="39"/>
      <c r="GDV1274" s="39"/>
      <c r="GDW1274" s="39"/>
      <c r="GDX1274" s="39"/>
      <c r="GDY1274" s="39"/>
      <c r="GDZ1274" s="39"/>
      <c r="GEA1274" s="39"/>
      <c r="GEB1274" s="39"/>
      <c r="GEC1274" s="39"/>
      <c r="GED1274" s="39"/>
      <c r="GEE1274" s="39"/>
      <c r="GEF1274" s="39"/>
      <c r="GEG1274" s="39"/>
      <c r="GEH1274" s="39"/>
      <c r="GEI1274" s="39"/>
      <c r="GEJ1274" s="39"/>
      <c r="GEK1274" s="39"/>
      <c r="GEL1274" s="39"/>
      <c r="GEM1274" s="39"/>
      <c r="GEN1274" s="39"/>
      <c r="GEO1274" s="39"/>
      <c r="GEP1274" s="39"/>
      <c r="GEQ1274" s="39"/>
      <c r="GER1274" s="39"/>
      <c r="GES1274" s="39"/>
      <c r="GET1274" s="39"/>
      <c r="GEU1274" s="39"/>
      <c r="GEV1274" s="39"/>
      <c r="GEW1274" s="39"/>
      <c r="GEX1274" s="39"/>
      <c r="GEY1274" s="39"/>
      <c r="GEZ1274" s="39"/>
      <c r="GFA1274" s="39"/>
      <c r="GFB1274" s="39"/>
      <c r="GFC1274" s="39"/>
      <c r="GFD1274" s="39"/>
      <c r="GFE1274" s="39"/>
      <c r="GFF1274" s="39"/>
      <c r="GFG1274" s="39"/>
      <c r="GFH1274" s="39"/>
      <c r="GFI1274" s="39"/>
      <c r="GFJ1274" s="39"/>
      <c r="GFK1274" s="39"/>
      <c r="GFL1274" s="39"/>
      <c r="GFM1274" s="39"/>
      <c r="GFN1274" s="39"/>
      <c r="GFO1274" s="39"/>
      <c r="GFP1274" s="39"/>
      <c r="GFQ1274" s="39"/>
      <c r="GFR1274" s="39"/>
      <c r="GFS1274" s="39"/>
      <c r="GFT1274" s="39"/>
      <c r="GFU1274" s="39"/>
      <c r="GFV1274" s="39"/>
      <c r="GFW1274" s="39"/>
      <c r="GFX1274" s="39"/>
      <c r="GFY1274" s="39"/>
      <c r="GFZ1274" s="39"/>
      <c r="GGA1274" s="39"/>
      <c r="GGB1274" s="39"/>
      <c r="GGC1274" s="39"/>
      <c r="GGD1274" s="39"/>
      <c r="GGE1274" s="39"/>
      <c r="GGF1274" s="39"/>
      <c r="GGG1274" s="39"/>
      <c r="GGH1274" s="39"/>
      <c r="GGI1274" s="39"/>
      <c r="GGJ1274" s="39"/>
      <c r="GGK1274" s="39"/>
      <c r="GGL1274" s="39"/>
      <c r="GGM1274" s="39"/>
      <c r="GGN1274" s="39"/>
      <c r="GGO1274" s="39"/>
      <c r="GGP1274" s="39"/>
      <c r="GGQ1274" s="39"/>
      <c r="GGR1274" s="39"/>
      <c r="GGS1274" s="39"/>
      <c r="GGT1274" s="39"/>
      <c r="GGU1274" s="39"/>
      <c r="GGV1274" s="39"/>
      <c r="GGW1274" s="39"/>
      <c r="GGX1274" s="39"/>
      <c r="GGY1274" s="39"/>
      <c r="GGZ1274" s="39"/>
      <c r="GHA1274" s="39"/>
      <c r="GHB1274" s="39"/>
      <c r="GHC1274" s="39"/>
      <c r="GHD1274" s="39"/>
      <c r="GHE1274" s="39"/>
      <c r="GHF1274" s="39"/>
      <c r="GHG1274" s="39"/>
      <c r="GHH1274" s="39"/>
      <c r="GHI1274" s="39"/>
      <c r="GHJ1274" s="39"/>
      <c r="GHK1274" s="39"/>
      <c r="GHL1274" s="39"/>
      <c r="GHM1274" s="39"/>
      <c r="GHN1274" s="39"/>
      <c r="GHO1274" s="39"/>
      <c r="GHP1274" s="39"/>
      <c r="GHQ1274" s="39"/>
      <c r="GHR1274" s="39"/>
      <c r="GHS1274" s="39"/>
      <c r="GHT1274" s="39"/>
      <c r="GHU1274" s="39"/>
      <c r="GHV1274" s="39"/>
      <c r="GHW1274" s="39"/>
      <c r="GHX1274" s="39"/>
      <c r="GHY1274" s="39"/>
      <c r="GHZ1274" s="39"/>
      <c r="GIA1274" s="39"/>
      <c r="GIB1274" s="39"/>
      <c r="GIC1274" s="39"/>
      <c r="GID1274" s="39"/>
      <c r="GIE1274" s="39"/>
      <c r="GIF1274" s="39"/>
      <c r="GIG1274" s="39"/>
      <c r="GIH1274" s="39"/>
      <c r="GII1274" s="39"/>
      <c r="GIJ1274" s="39"/>
      <c r="GIK1274" s="39"/>
      <c r="GIL1274" s="39"/>
      <c r="GIM1274" s="39"/>
      <c r="GIN1274" s="39"/>
      <c r="GIO1274" s="39"/>
      <c r="GIP1274" s="39"/>
      <c r="GIQ1274" s="39"/>
      <c r="GIR1274" s="39"/>
      <c r="GIS1274" s="39"/>
      <c r="GIT1274" s="39"/>
      <c r="GIU1274" s="39"/>
      <c r="GIV1274" s="39"/>
      <c r="GIW1274" s="39"/>
      <c r="GIX1274" s="39"/>
      <c r="GIY1274" s="39"/>
      <c r="GIZ1274" s="39"/>
      <c r="GJA1274" s="39"/>
      <c r="GJB1274" s="39"/>
      <c r="GJC1274" s="39"/>
      <c r="GJD1274" s="39"/>
      <c r="GJE1274" s="39"/>
      <c r="GJF1274" s="39"/>
      <c r="GJG1274" s="39"/>
      <c r="GJH1274" s="39"/>
      <c r="GJI1274" s="39"/>
      <c r="GJJ1274" s="39"/>
      <c r="GJK1274" s="39"/>
      <c r="GJL1274" s="39"/>
      <c r="GJM1274" s="39"/>
      <c r="GJN1274" s="39"/>
      <c r="GJO1274" s="39"/>
      <c r="GJP1274" s="39"/>
      <c r="GJQ1274" s="39"/>
      <c r="GJR1274" s="39"/>
      <c r="GJS1274" s="39"/>
      <c r="GJT1274" s="39"/>
      <c r="GJU1274" s="39"/>
      <c r="GJV1274" s="39"/>
      <c r="GJW1274" s="39"/>
      <c r="GJX1274" s="39"/>
      <c r="GJY1274" s="39"/>
      <c r="GJZ1274" s="39"/>
      <c r="GKA1274" s="39"/>
      <c r="GKB1274" s="39"/>
      <c r="GKC1274" s="39"/>
      <c r="GKD1274" s="39"/>
      <c r="GKE1274" s="39"/>
      <c r="GKF1274" s="39"/>
      <c r="GKG1274" s="39"/>
      <c r="GKH1274" s="39"/>
      <c r="GKI1274" s="39"/>
      <c r="GKJ1274" s="39"/>
      <c r="GKK1274" s="39"/>
      <c r="GKL1274" s="39"/>
      <c r="GKM1274" s="39"/>
      <c r="GKN1274" s="39"/>
      <c r="GKO1274" s="39"/>
      <c r="GKP1274" s="39"/>
      <c r="GKQ1274" s="39"/>
      <c r="GKR1274" s="39"/>
      <c r="GKS1274" s="39"/>
      <c r="GKT1274" s="39"/>
      <c r="GKU1274" s="39"/>
      <c r="GKV1274" s="39"/>
      <c r="GKW1274" s="39"/>
      <c r="GKX1274" s="39"/>
      <c r="GKY1274" s="39"/>
      <c r="GKZ1274" s="39"/>
      <c r="GLA1274" s="39"/>
      <c r="GLB1274" s="39"/>
      <c r="GLC1274" s="39"/>
      <c r="GLD1274" s="39"/>
      <c r="GLE1274" s="39"/>
      <c r="GLF1274" s="39"/>
      <c r="GLG1274" s="39"/>
      <c r="GLH1274" s="39"/>
      <c r="GLI1274" s="39"/>
      <c r="GLJ1274" s="39"/>
      <c r="GLK1274" s="39"/>
      <c r="GLL1274" s="39"/>
      <c r="GLM1274" s="39"/>
      <c r="GLN1274" s="39"/>
      <c r="GLO1274" s="39"/>
      <c r="GLP1274" s="39"/>
      <c r="GLQ1274" s="39"/>
      <c r="GLR1274" s="39"/>
      <c r="GLS1274" s="39"/>
      <c r="GLT1274" s="39"/>
      <c r="GLU1274" s="39"/>
      <c r="GLV1274" s="39"/>
      <c r="GLW1274" s="39"/>
      <c r="GLX1274" s="39"/>
      <c r="GLY1274" s="39"/>
      <c r="GLZ1274" s="39"/>
      <c r="GMA1274" s="39"/>
      <c r="GMB1274" s="39"/>
      <c r="GMC1274" s="39"/>
      <c r="GMD1274" s="39"/>
      <c r="GME1274" s="39"/>
      <c r="GMF1274" s="39"/>
      <c r="GMG1274" s="39"/>
      <c r="GMH1274" s="39"/>
      <c r="GMI1274" s="39"/>
      <c r="GMJ1274" s="39"/>
      <c r="GMK1274" s="39"/>
      <c r="GML1274" s="39"/>
      <c r="GMM1274" s="39"/>
      <c r="GMN1274" s="39"/>
      <c r="GMO1274" s="39"/>
      <c r="GMP1274" s="39"/>
      <c r="GMQ1274" s="39"/>
      <c r="GMR1274" s="39"/>
      <c r="GMS1274" s="39"/>
      <c r="GMT1274" s="39"/>
      <c r="GMU1274" s="39"/>
      <c r="GMV1274" s="39"/>
      <c r="GMW1274" s="39"/>
      <c r="GMX1274" s="39"/>
      <c r="GMY1274" s="39"/>
      <c r="GMZ1274" s="39"/>
      <c r="GNA1274" s="39"/>
      <c r="GNB1274" s="39"/>
      <c r="GNC1274" s="39"/>
      <c r="GND1274" s="39"/>
      <c r="GNE1274" s="39"/>
      <c r="GNF1274" s="39"/>
      <c r="GNG1274" s="39"/>
      <c r="GNH1274" s="39"/>
      <c r="GNI1274" s="39"/>
      <c r="GNJ1274" s="39"/>
      <c r="GNK1274" s="39"/>
      <c r="GNL1274" s="39"/>
      <c r="GNM1274" s="39"/>
      <c r="GNN1274" s="39"/>
      <c r="GNO1274" s="39"/>
      <c r="GNP1274" s="39"/>
      <c r="GNQ1274" s="39"/>
      <c r="GNR1274" s="39"/>
      <c r="GNS1274" s="39"/>
      <c r="GNT1274" s="39"/>
      <c r="GNU1274" s="39"/>
      <c r="GNV1274" s="39"/>
      <c r="GNW1274" s="39"/>
      <c r="GNX1274" s="39"/>
      <c r="GNY1274" s="39"/>
      <c r="GNZ1274" s="39"/>
      <c r="GOA1274" s="39"/>
      <c r="GOB1274" s="39"/>
      <c r="GOC1274" s="39"/>
      <c r="GOD1274" s="39"/>
      <c r="GOE1274" s="39"/>
      <c r="GOF1274" s="39"/>
      <c r="GOG1274" s="39"/>
      <c r="GOH1274" s="39"/>
      <c r="GOI1274" s="39"/>
      <c r="GOJ1274" s="39"/>
      <c r="GOK1274" s="39"/>
      <c r="GOL1274" s="39"/>
      <c r="GOM1274" s="39"/>
      <c r="GON1274" s="39"/>
      <c r="GOO1274" s="39"/>
      <c r="GOP1274" s="39"/>
      <c r="GOQ1274" s="39"/>
      <c r="GOR1274" s="39"/>
      <c r="GOS1274" s="39"/>
      <c r="GOT1274" s="39"/>
      <c r="GOU1274" s="39"/>
      <c r="GOV1274" s="39"/>
      <c r="GOW1274" s="39"/>
      <c r="GOX1274" s="39"/>
      <c r="GOY1274" s="39"/>
      <c r="GOZ1274" s="39"/>
      <c r="GPA1274" s="39"/>
      <c r="GPB1274" s="39"/>
      <c r="GPC1274" s="39"/>
      <c r="GPD1274" s="39"/>
      <c r="GPE1274" s="39"/>
      <c r="GPF1274" s="39"/>
      <c r="GPG1274" s="39"/>
      <c r="GPH1274" s="39"/>
      <c r="GPI1274" s="39"/>
      <c r="GPJ1274" s="39"/>
      <c r="GPK1274" s="39"/>
      <c r="GPL1274" s="39"/>
      <c r="GPM1274" s="39"/>
      <c r="GPN1274" s="39"/>
      <c r="GPO1274" s="39"/>
      <c r="GPP1274" s="39"/>
      <c r="GPQ1274" s="39"/>
      <c r="GPR1274" s="39"/>
      <c r="GPS1274" s="39"/>
      <c r="GPT1274" s="39"/>
      <c r="GPU1274" s="39"/>
      <c r="GPV1274" s="39"/>
      <c r="GPW1274" s="39"/>
      <c r="GPX1274" s="39"/>
      <c r="GPY1274" s="39"/>
      <c r="GPZ1274" s="39"/>
      <c r="GQA1274" s="39"/>
      <c r="GQB1274" s="39"/>
      <c r="GQC1274" s="39"/>
      <c r="GQD1274" s="39"/>
      <c r="GQE1274" s="39"/>
      <c r="GQF1274" s="39"/>
      <c r="GQG1274" s="39"/>
      <c r="GQH1274" s="39"/>
      <c r="GQI1274" s="39"/>
      <c r="GQJ1274" s="39"/>
      <c r="GQK1274" s="39"/>
      <c r="GQL1274" s="39"/>
      <c r="GQM1274" s="39"/>
      <c r="GQN1274" s="39"/>
      <c r="GQO1274" s="39"/>
      <c r="GQP1274" s="39"/>
      <c r="GQQ1274" s="39"/>
      <c r="GQR1274" s="39"/>
      <c r="GQS1274" s="39"/>
      <c r="GQT1274" s="39"/>
      <c r="GQU1274" s="39"/>
      <c r="GQV1274" s="39"/>
      <c r="GQW1274" s="39"/>
      <c r="GQX1274" s="39"/>
      <c r="GQY1274" s="39"/>
      <c r="GQZ1274" s="39"/>
      <c r="GRA1274" s="39"/>
      <c r="GRB1274" s="39"/>
      <c r="GRC1274" s="39"/>
      <c r="GRD1274" s="39"/>
      <c r="GRE1274" s="39"/>
      <c r="GRF1274" s="39"/>
      <c r="GRG1274" s="39"/>
      <c r="GRH1274" s="39"/>
      <c r="GRI1274" s="39"/>
      <c r="GRJ1274" s="39"/>
      <c r="GRK1274" s="39"/>
      <c r="GRL1274" s="39"/>
      <c r="GRM1274" s="39"/>
      <c r="GRN1274" s="39"/>
      <c r="GRO1274" s="39"/>
      <c r="GRP1274" s="39"/>
      <c r="GRQ1274" s="39"/>
      <c r="GRR1274" s="39"/>
      <c r="GRS1274" s="39"/>
      <c r="GRT1274" s="39"/>
      <c r="GRU1274" s="39"/>
      <c r="GRV1274" s="39"/>
      <c r="GRW1274" s="39"/>
      <c r="GRX1274" s="39"/>
      <c r="GRY1274" s="39"/>
      <c r="GRZ1274" s="39"/>
      <c r="GSA1274" s="39"/>
      <c r="GSB1274" s="39"/>
      <c r="GSC1274" s="39"/>
      <c r="GSD1274" s="39"/>
      <c r="GSE1274" s="39"/>
      <c r="GSF1274" s="39"/>
      <c r="GSG1274" s="39"/>
      <c r="GSH1274" s="39"/>
      <c r="GSI1274" s="39"/>
      <c r="GSJ1274" s="39"/>
      <c r="GSK1274" s="39"/>
      <c r="GSL1274" s="39"/>
      <c r="GSM1274" s="39"/>
      <c r="GSN1274" s="39"/>
      <c r="GSO1274" s="39"/>
      <c r="GSP1274" s="39"/>
      <c r="GSQ1274" s="39"/>
      <c r="GSR1274" s="39"/>
      <c r="GSS1274" s="39"/>
      <c r="GST1274" s="39"/>
      <c r="GSU1274" s="39"/>
      <c r="GSV1274" s="39"/>
      <c r="GSW1274" s="39"/>
      <c r="GSX1274" s="39"/>
      <c r="GSY1274" s="39"/>
      <c r="GSZ1274" s="39"/>
      <c r="GTA1274" s="39"/>
      <c r="GTB1274" s="39"/>
      <c r="GTC1274" s="39"/>
      <c r="GTD1274" s="39"/>
      <c r="GTE1274" s="39"/>
      <c r="GTF1274" s="39"/>
      <c r="GTG1274" s="39"/>
      <c r="GTH1274" s="39"/>
      <c r="GTI1274" s="39"/>
      <c r="GTJ1274" s="39"/>
      <c r="GTK1274" s="39"/>
      <c r="GTL1274" s="39"/>
      <c r="GTM1274" s="39"/>
      <c r="GTN1274" s="39"/>
      <c r="GTO1274" s="39"/>
      <c r="GTP1274" s="39"/>
      <c r="GTQ1274" s="39"/>
      <c r="GTR1274" s="39"/>
      <c r="GTS1274" s="39"/>
      <c r="GTT1274" s="39"/>
      <c r="GTU1274" s="39"/>
      <c r="GTV1274" s="39"/>
      <c r="GTW1274" s="39"/>
      <c r="GTX1274" s="39"/>
      <c r="GTY1274" s="39"/>
      <c r="GTZ1274" s="39"/>
      <c r="GUA1274" s="39"/>
      <c r="GUB1274" s="39"/>
      <c r="GUC1274" s="39"/>
      <c r="GUD1274" s="39"/>
      <c r="GUE1274" s="39"/>
      <c r="GUF1274" s="39"/>
      <c r="GUG1274" s="39"/>
      <c r="GUH1274" s="39"/>
      <c r="GUI1274" s="39"/>
      <c r="GUJ1274" s="39"/>
      <c r="GUK1274" s="39"/>
      <c r="GUL1274" s="39"/>
      <c r="GUM1274" s="39"/>
      <c r="GUN1274" s="39"/>
      <c r="GUO1274" s="39"/>
      <c r="GUP1274" s="39"/>
      <c r="GUQ1274" s="39"/>
      <c r="GUR1274" s="39"/>
      <c r="GUS1274" s="39"/>
      <c r="GUT1274" s="39"/>
      <c r="GUU1274" s="39"/>
      <c r="GUV1274" s="39"/>
      <c r="GUW1274" s="39"/>
      <c r="GUX1274" s="39"/>
      <c r="GUY1274" s="39"/>
      <c r="GUZ1274" s="39"/>
      <c r="GVA1274" s="39"/>
      <c r="GVB1274" s="39"/>
      <c r="GVC1274" s="39"/>
      <c r="GVD1274" s="39"/>
      <c r="GVE1274" s="39"/>
      <c r="GVF1274" s="39"/>
      <c r="GVG1274" s="39"/>
      <c r="GVH1274" s="39"/>
      <c r="GVI1274" s="39"/>
      <c r="GVJ1274" s="39"/>
      <c r="GVK1274" s="39"/>
      <c r="GVL1274" s="39"/>
      <c r="GVM1274" s="39"/>
      <c r="GVN1274" s="39"/>
      <c r="GVO1274" s="39"/>
      <c r="GVP1274" s="39"/>
      <c r="GVQ1274" s="39"/>
      <c r="GVR1274" s="39"/>
      <c r="GVS1274" s="39"/>
      <c r="GVT1274" s="39"/>
      <c r="GVU1274" s="39"/>
      <c r="GVV1274" s="39"/>
      <c r="GVW1274" s="39"/>
      <c r="GVX1274" s="39"/>
      <c r="GVY1274" s="39"/>
      <c r="GVZ1274" s="39"/>
      <c r="GWA1274" s="39"/>
      <c r="GWB1274" s="39"/>
      <c r="GWC1274" s="39"/>
      <c r="GWD1274" s="39"/>
      <c r="GWE1274" s="39"/>
      <c r="GWF1274" s="39"/>
      <c r="GWG1274" s="39"/>
      <c r="GWH1274" s="39"/>
      <c r="GWI1274" s="39"/>
      <c r="GWJ1274" s="39"/>
      <c r="GWK1274" s="39"/>
      <c r="GWL1274" s="39"/>
      <c r="GWM1274" s="39"/>
      <c r="GWN1274" s="39"/>
      <c r="GWO1274" s="39"/>
      <c r="GWP1274" s="39"/>
      <c r="GWQ1274" s="39"/>
      <c r="GWR1274" s="39"/>
      <c r="GWS1274" s="39"/>
      <c r="GWT1274" s="39"/>
      <c r="GWU1274" s="39"/>
      <c r="GWV1274" s="39"/>
      <c r="GWW1274" s="39"/>
      <c r="GWX1274" s="39"/>
      <c r="GWY1274" s="39"/>
      <c r="GWZ1274" s="39"/>
      <c r="GXA1274" s="39"/>
      <c r="GXB1274" s="39"/>
      <c r="GXC1274" s="39"/>
      <c r="GXD1274" s="39"/>
      <c r="GXE1274" s="39"/>
      <c r="GXF1274" s="39"/>
      <c r="GXG1274" s="39"/>
      <c r="GXH1274" s="39"/>
      <c r="GXI1274" s="39"/>
      <c r="GXJ1274" s="39"/>
      <c r="GXK1274" s="39"/>
      <c r="GXL1274" s="39"/>
      <c r="GXM1274" s="39"/>
      <c r="GXN1274" s="39"/>
      <c r="GXO1274" s="39"/>
      <c r="GXP1274" s="39"/>
      <c r="GXQ1274" s="39"/>
      <c r="GXR1274" s="39"/>
      <c r="GXS1274" s="39"/>
      <c r="GXT1274" s="39"/>
      <c r="GXU1274" s="39"/>
      <c r="GXV1274" s="39"/>
      <c r="GXW1274" s="39"/>
      <c r="GXX1274" s="39"/>
      <c r="GXY1274" s="39"/>
      <c r="GXZ1274" s="39"/>
      <c r="GYA1274" s="39"/>
      <c r="GYB1274" s="39"/>
      <c r="GYC1274" s="39"/>
      <c r="GYD1274" s="39"/>
      <c r="GYE1274" s="39"/>
      <c r="GYF1274" s="39"/>
      <c r="GYG1274" s="39"/>
      <c r="GYH1274" s="39"/>
      <c r="GYI1274" s="39"/>
      <c r="GYJ1274" s="39"/>
      <c r="GYK1274" s="39"/>
      <c r="GYL1274" s="39"/>
      <c r="GYM1274" s="39"/>
      <c r="GYN1274" s="39"/>
      <c r="GYO1274" s="39"/>
      <c r="GYP1274" s="39"/>
      <c r="GYQ1274" s="39"/>
      <c r="GYR1274" s="39"/>
      <c r="GYS1274" s="39"/>
      <c r="GYT1274" s="39"/>
      <c r="GYU1274" s="39"/>
      <c r="GYV1274" s="39"/>
      <c r="GYW1274" s="39"/>
      <c r="GYX1274" s="39"/>
      <c r="GYY1274" s="39"/>
      <c r="GYZ1274" s="39"/>
      <c r="GZA1274" s="39"/>
      <c r="GZB1274" s="39"/>
      <c r="GZC1274" s="39"/>
      <c r="GZD1274" s="39"/>
      <c r="GZE1274" s="39"/>
      <c r="GZF1274" s="39"/>
      <c r="GZG1274" s="39"/>
      <c r="GZH1274" s="39"/>
      <c r="GZI1274" s="39"/>
      <c r="GZJ1274" s="39"/>
      <c r="GZK1274" s="39"/>
      <c r="GZL1274" s="39"/>
      <c r="GZM1274" s="39"/>
      <c r="GZN1274" s="39"/>
      <c r="GZO1274" s="39"/>
      <c r="GZP1274" s="39"/>
      <c r="GZQ1274" s="39"/>
      <c r="GZR1274" s="39"/>
      <c r="GZS1274" s="39"/>
      <c r="GZT1274" s="39"/>
      <c r="GZU1274" s="39"/>
      <c r="GZV1274" s="39"/>
      <c r="GZW1274" s="39"/>
      <c r="GZX1274" s="39"/>
      <c r="GZY1274" s="39"/>
      <c r="GZZ1274" s="39"/>
      <c r="HAA1274" s="39"/>
      <c r="HAB1274" s="39"/>
      <c r="HAC1274" s="39"/>
      <c r="HAD1274" s="39"/>
      <c r="HAE1274" s="39"/>
      <c r="HAF1274" s="39"/>
      <c r="HAG1274" s="39"/>
      <c r="HAH1274" s="39"/>
      <c r="HAI1274" s="39"/>
      <c r="HAJ1274" s="39"/>
      <c r="HAK1274" s="39"/>
      <c r="HAL1274" s="39"/>
      <c r="HAM1274" s="39"/>
      <c r="HAN1274" s="39"/>
      <c r="HAO1274" s="39"/>
      <c r="HAP1274" s="39"/>
      <c r="HAQ1274" s="39"/>
      <c r="HAR1274" s="39"/>
      <c r="HAS1274" s="39"/>
      <c r="HAT1274" s="39"/>
      <c r="HAU1274" s="39"/>
      <c r="HAV1274" s="39"/>
      <c r="HAW1274" s="39"/>
      <c r="HAX1274" s="39"/>
      <c r="HAY1274" s="39"/>
      <c r="HAZ1274" s="39"/>
      <c r="HBA1274" s="39"/>
      <c r="HBB1274" s="39"/>
      <c r="HBC1274" s="39"/>
      <c r="HBD1274" s="39"/>
      <c r="HBE1274" s="39"/>
      <c r="HBF1274" s="39"/>
      <c r="HBG1274" s="39"/>
      <c r="HBH1274" s="39"/>
      <c r="HBI1274" s="39"/>
      <c r="HBJ1274" s="39"/>
      <c r="HBK1274" s="39"/>
      <c r="HBL1274" s="39"/>
      <c r="HBM1274" s="39"/>
      <c r="HBN1274" s="39"/>
      <c r="HBO1274" s="39"/>
      <c r="HBP1274" s="39"/>
      <c r="HBQ1274" s="39"/>
      <c r="HBR1274" s="39"/>
      <c r="HBS1274" s="39"/>
      <c r="HBT1274" s="39"/>
      <c r="HBU1274" s="39"/>
      <c r="HBV1274" s="39"/>
      <c r="HBW1274" s="39"/>
      <c r="HBX1274" s="39"/>
      <c r="HBY1274" s="39"/>
      <c r="HBZ1274" s="39"/>
      <c r="HCA1274" s="39"/>
      <c r="HCB1274" s="39"/>
      <c r="HCC1274" s="39"/>
      <c r="HCD1274" s="39"/>
      <c r="HCE1274" s="39"/>
      <c r="HCF1274" s="39"/>
      <c r="HCG1274" s="39"/>
      <c r="HCH1274" s="39"/>
      <c r="HCI1274" s="39"/>
      <c r="HCJ1274" s="39"/>
      <c r="HCK1274" s="39"/>
      <c r="HCL1274" s="39"/>
      <c r="HCM1274" s="39"/>
      <c r="HCN1274" s="39"/>
      <c r="HCO1274" s="39"/>
      <c r="HCP1274" s="39"/>
      <c r="HCQ1274" s="39"/>
      <c r="HCR1274" s="39"/>
      <c r="HCS1274" s="39"/>
      <c r="HCT1274" s="39"/>
      <c r="HCU1274" s="39"/>
      <c r="HCV1274" s="39"/>
      <c r="HCW1274" s="39"/>
      <c r="HCX1274" s="39"/>
      <c r="HCY1274" s="39"/>
      <c r="HCZ1274" s="39"/>
      <c r="HDA1274" s="39"/>
      <c r="HDB1274" s="39"/>
      <c r="HDC1274" s="39"/>
      <c r="HDD1274" s="39"/>
      <c r="HDE1274" s="39"/>
      <c r="HDF1274" s="39"/>
      <c r="HDG1274" s="39"/>
      <c r="HDH1274" s="39"/>
      <c r="HDI1274" s="39"/>
      <c r="HDJ1274" s="39"/>
      <c r="HDK1274" s="39"/>
      <c r="HDL1274" s="39"/>
      <c r="HDM1274" s="39"/>
      <c r="HDN1274" s="39"/>
      <c r="HDO1274" s="39"/>
      <c r="HDP1274" s="39"/>
      <c r="HDQ1274" s="39"/>
      <c r="HDR1274" s="39"/>
      <c r="HDS1274" s="39"/>
      <c r="HDT1274" s="39"/>
      <c r="HDU1274" s="39"/>
      <c r="HDV1274" s="39"/>
      <c r="HDW1274" s="39"/>
      <c r="HDX1274" s="39"/>
      <c r="HDY1274" s="39"/>
      <c r="HDZ1274" s="39"/>
      <c r="HEA1274" s="39"/>
      <c r="HEB1274" s="39"/>
      <c r="HEC1274" s="39"/>
      <c r="HED1274" s="39"/>
      <c r="HEE1274" s="39"/>
      <c r="HEF1274" s="39"/>
      <c r="HEG1274" s="39"/>
      <c r="HEH1274" s="39"/>
      <c r="HEI1274" s="39"/>
      <c r="HEJ1274" s="39"/>
      <c r="HEK1274" s="39"/>
      <c r="HEL1274" s="39"/>
      <c r="HEM1274" s="39"/>
      <c r="HEN1274" s="39"/>
      <c r="HEO1274" s="39"/>
      <c r="HEP1274" s="39"/>
      <c r="HEQ1274" s="39"/>
      <c r="HER1274" s="39"/>
      <c r="HES1274" s="39"/>
      <c r="HET1274" s="39"/>
      <c r="HEU1274" s="39"/>
      <c r="HEV1274" s="39"/>
      <c r="HEW1274" s="39"/>
      <c r="HEX1274" s="39"/>
      <c r="HEY1274" s="39"/>
      <c r="HEZ1274" s="39"/>
      <c r="HFA1274" s="39"/>
      <c r="HFB1274" s="39"/>
      <c r="HFC1274" s="39"/>
      <c r="HFD1274" s="39"/>
      <c r="HFE1274" s="39"/>
      <c r="HFF1274" s="39"/>
      <c r="HFG1274" s="39"/>
      <c r="HFH1274" s="39"/>
      <c r="HFI1274" s="39"/>
      <c r="HFJ1274" s="39"/>
      <c r="HFK1274" s="39"/>
      <c r="HFL1274" s="39"/>
      <c r="HFM1274" s="39"/>
      <c r="HFN1274" s="39"/>
      <c r="HFO1274" s="39"/>
      <c r="HFP1274" s="39"/>
      <c r="HFQ1274" s="39"/>
      <c r="HFR1274" s="39"/>
      <c r="HFS1274" s="39"/>
      <c r="HFT1274" s="39"/>
      <c r="HFU1274" s="39"/>
      <c r="HFV1274" s="39"/>
      <c r="HFW1274" s="39"/>
      <c r="HFX1274" s="39"/>
      <c r="HFY1274" s="39"/>
      <c r="HFZ1274" s="39"/>
      <c r="HGA1274" s="39"/>
      <c r="HGB1274" s="39"/>
      <c r="HGC1274" s="39"/>
      <c r="HGD1274" s="39"/>
      <c r="HGE1274" s="39"/>
      <c r="HGF1274" s="39"/>
      <c r="HGG1274" s="39"/>
      <c r="HGH1274" s="39"/>
      <c r="HGI1274" s="39"/>
      <c r="HGJ1274" s="39"/>
      <c r="HGK1274" s="39"/>
      <c r="HGL1274" s="39"/>
      <c r="HGM1274" s="39"/>
      <c r="HGN1274" s="39"/>
      <c r="HGO1274" s="39"/>
      <c r="HGP1274" s="39"/>
      <c r="HGQ1274" s="39"/>
      <c r="HGR1274" s="39"/>
      <c r="HGS1274" s="39"/>
      <c r="HGT1274" s="39"/>
      <c r="HGU1274" s="39"/>
      <c r="HGV1274" s="39"/>
      <c r="HGW1274" s="39"/>
      <c r="HGX1274" s="39"/>
      <c r="HGY1274" s="39"/>
      <c r="HGZ1274" s="39"/>
      <c r="HHA1274" s="39"/>
      <c r="HHB1274" s="39"/>
      <c r="HHC1274" s="39"/>
      <c r="HHD1274" s="39"/>
      <c r="HHE1274" s="39"/>
      <c r="HHF1274" s="39"/>
      <c r="HHG1274" s="39"/>
      <c r="HHH1274" s="39"/>
      <c r="HHI1274" s="39"/>
      <c r="HHJ1274" s="39"/>
      <c r="HHK1274" s="39"/>
      <c r="HHL1274" s="39"/>
      <c r="HHM1274" s="39"/>
      <c r="HHN1274" s="39"/>
      <c r="HHO1274" s="39"/>
      <c r="HHP1274" s="39"/>
      <c r="HHQ1274" s="39"/>
      <c r="HHR1274" s="39"/>
      <c r="HHS1274" s="39"/>
      <c r="HHT1274" s="39"/>
      <c r="HHU1274" s="39"/>
      <c r="HHV1274" s="39"/>
      <c r="HHW1274" s="39"/>
      <c r="HHX1274" s="39"/>
      <c r="HHY1274" s="39"/>
      <c r="HHZ1274" s="39"/>
      <c r="HIA1274" s="39"/>
      <c r="HIB1274" s="39"/>
      <c r="HIC1274" s="39"/>
      <c r="HID1274" s="39"/>
      <c r="HIE1274" s="39"/>
      <c r="HIF1274" s="39"/>
      <c r="HIG1274" s="39"/>
      <c r="HIH1274" s="39"/>
      <c r="HII1274" s="39"/>
      <c r="HIJ1274" s="39"/>
      <c r="HIK1274" s="39"/>
      <c r="HIL1274" s="39"/>
      <c r="HIM1274" s="39"/>
      <c r="HIN1274" s="39"/>
      <c r="HIO1274" s="39"/>
      <c r="HIP1274" s="39"/>
      <c r="HIQ1274" s="39"/>
      <c r="HIR1274" s="39"/>
      <c r="HIS1274" s="39"/>
      <c r="HIT1274" s="39"/>
      <c r="HIU1274" s="39"/>
      <c r="HIV1274" s="39"/>
      <c r="HIW1274" s="39"/>
      <c r="HIX1274" s="39"/>
      <c r="HIY1274" s="39"/>
      <c r="HIZ1274" s="39"/>
      <c r="HJA1274" s="39"/>
      <c r="HJB1274" s="39"/>
      <c r="HJC1274" s="39"/>
      <c r="HJD1274" s="39"/>
      <c r="HJE1274" s="39"/>
      <c r="HJF1274" s="39"/>
      <c r="HJG1274" s="39"/>
      <c r="HJH1274" s="39"/>
      <c r="HJI1274" s="39"/>
      <c r="HJJ1274" s="39"/>
      <c r="HJK1274" s="39"/>
      <c r="HJL1274" s="39"/>
      <c r="HJM1274" s="39"/>
      <c r="HJN1274" s="39"/>
      <c r="HJO1274" s="39"/>
      <c r="HJP1274" s="39"/>
      <c r="HJQ1274" s="39"/>
      <c r="HJR1274" s="39"/>
      <c r="HJS1274" s="39"/>
      <c r="HJT1274" s="39"/>
      <c r="HJU1274" s="39"/>
      <c r="HJV1274" s="39"/>
      <c r="HJW1274" s="39"/>
      <c r="HJX1274" s="39"/>
      <c r="HJY1274" s="39"/>
      <c r="HJZ1274" s="39"/>
      <c r="HKA1274" s="39"/>
      <c r="HKB1274" s="39"/>
      <c r="HKC1274" s="39"/>
      <c r="HKD1274" s="39"/>
      <c r="HKE1274" s="39"/>
      <c r="HKF1274" s="39"/>
      <c r="HKG1274" s="39"/>
      <c r="HKH1274" s="39"/>
      <c r="HKI1274" s="39"/>
      <c r="HKJ1274" s="39"/>
      <c r="HKK1274" s="39"/>
      <c r="HKL1274" s="39"/>
      <c r="HKM1274" s="39"/>
      <c r="HKN1274" s="39"/>
      <c r="HKO1274" s="39"/>
      <c r="HKP1274" s="39"/>
      <c r="HKQ1274" s="39"/>
      <c r="HKR1274" s="39"/>
      <c r="HKS1274" s="39"/>
      <c r="HKT1274" s="39"/>
      <c r="HKU1274" s="39"/>
      <c r="HKV1274" s="39"/>
      <c r="HKW1274" s="39"/>
      <c r="HKX1274" s="39"/>
      <c r="HKY1274" s="39"/>
      <c r="HKZ1274" s="39"/>
      <c r="HLA1274" s="39"/>
      <c r="HLB1274" s="39"/>
      <c r="HLC1274" s="39"/>
      <c r="HLD1274" s="39"/>
      <c r="HLE1274" s="39"/>
      <c r="HLF1274" s="39"/>
      <c r="HLG1274" s="39"/>
      <c r="HLH1274" s="39"/>
      <c r="HLI1274" s="39"/>
      <c r="HLJ1274" s="39"/>
      <c r="HLK1274" s="39"/>
      <c r="HLL1274" s="39"/>
      <c r="HLM1274" s="39"/>
      <c r="HLN1274" s="39"/>
      <c r="HLO1274" s="39"/>
      <c r="HLP1274" s="39"/>
      <c r="HLQ1274" s="39"/>
      <c r="HLR1274" s="39"/>
      <c r="HLS1274" s="39"/>
      <c r="HLT1274" s="39"/>
      <c r="HLU1274" s="39"/>
      <c r="HLV1274" s="39"/>
      <c r="HLW1274" s="39"/>
      <c r="HLX1274" s="39"/>
      <c r="HLY1274" s="39"/>
      <c r="HLZ1274" s="39"/>
      <c r="HMA1274" s="39"/>
      <c r="HMB1274" s="39"/>
      <c r="HMC1274" s="39"/>
      <c r="HMD1274" s="39"/>
      <c r="HME1274" s="39"/>
      <c r="HMF1274" s="39"/>
      <c r="HMG1274" s="39"/>
      <c r="HMH1274" s="39"/>
      <c r="HMI1274" s="39"/>
      <c r="HMJ1274" s="39"/>
      <c r="HMK1274" s="39"/>
      <c r="HML1274" s="39"/>
      <c r="HMM1274" s="39"/>
      <c r="HMN1274" s="39"/>
      <c r="HMO1274" s="39"/>
      <c r="HMP1274" s="39"/>
      <c r="HMQ1274" s="39"/>
      <c r="HMR1274" s="39"/>
      <c r="HMS1274" s="39"/>
      <c r="HMT1274" s="39"/>
      <c r="HMU1274" s="39"/>
      <c r="HMV1274" s="39"/>
      <c r="HMW1274" s="39"/>
      <c r="HMX1274" s="39"/>
      <c r="HMY1274" s="39"/>
      <c r="HMZ1274" s="39"/>
      <c r="HNA1274" s="39"/>
      <c r="HNB1274" s="39"/>
      <c r="HNC1274" s="39"/>
      <c r="HND1274" s="39"/>
      <c r="HNE1274" s="39"/>
      <c r="HNF1274" s="39"/>
      <c r="HNG1274" s="39"/>
      <c r="HNH1274" s="39"/>
      <c r="HNI1274" s="39"/>
      <c r="HNJ1274" s="39"/>
      <c r="HNK1274" s="39"/>
      <c r="HNL1274" s="39"/>
      <c r="HNM1274" s="39"/>
      <c r="HNN1274" s="39"/>
      <c r="HNO1274" s="39"/>
      <c r="HNP1274" s="39"/>
      <c r="HNQ1274" s="39"/>
      <c r="HNR1274" s="39"/>
      <c r="HNS1274" s="39"/>
      <c r="HNT1274" s="39"/>
      <c r="HNU1274" s="39"/>
      <c r="HNV1274" s="39"/>
      <c r="HNW1274" s="39"/>
      <c r="HNX1274" s="39"/>
      <c r="HNY1274" s="39"/>
      <c r="HNZ1274" s="39"/>
      <c r="HOA1274" s="39"/>
      <c r="HOB1274" s="39"/>
      <c r="HOC1274" s="39"/>
      <c r="HOD1274" s="39"/>
      <c r="HOE1274" s="39"/>
      <c r="HOF1274" s="39"/>
      <c r="HOG1274" s="39"/>
      <c r="HOH1274" s="39"/>
      <c r="HOI1274" s="39"/>
      <c r="HOJ1274" s="39"/>
      <c r="HOK1274" s="39"/>
      <c r="HOL1274" s="39"/>
      <c r="HOM1274" s="39"/>
      <c r="HON1274" s="39"/>
      <c r="HOO1274" s="39"/>
      <c r="HOP1274" s="39"/>
      <c r="HOQ1274" s="39"/>
      <c r="HOR1274" s="39"/>
      <c r="HOS1274" s="39"/>
      <c r="HOT1274" s="39"/>
      <c r="HOU1274" s="39"/>
      <c r="HOV1274" s="39"/>
      <c r="HOW1274" s="39"/>
      <c r="HOX1274" s="39"/>
      <c r="HOY1274" s="39"/>
      <c r="HOZ1274" s="39"/>
      <c r="HPA1274" s="39"/>
      <c r="HPB1274" s="39"/>
      <c r="HPC1274" s="39"/>
      <c r="HPD1274" s="39"/>
      <c r="HPE1274" s="39"/>
      <c r="HPF1274" s="39"/>
      <c r="HPG1274" s="39"/>
      <c r="HPH1274" s="39"/>
      <c r="HPI1274" s="39"/>
      <c r="HPJ1274" s="39"/>
      <c r="HPK1274" s="39"/>
      <c r="HPL1274" s="39"/>
      <c r="HPM1274" s="39"/>
      <c r="HPN1274" s="39"/>
      <c r="HPO1274" s="39"/>
      <c r="HPP1274" s="39"/>
      <c r="HPQ1274" s="39"/>
      <c r="HPR1274" s="39"/>
      <c r="HPS1274" s="39"/>
      <c r="HPT1274" s="39"/>
      <c r="HPU1274" s="39"/>
      <c r="HPV1274" s="39"/>
      <c r="HPW1274" s="39"/>
      <c r="HPX1274" s="39"/>
      <c r="HPY1274" s="39"/>
      <c r="HPZ1274" s="39"/>
      <c r="HQA1274" s="39"/>
      <c r="HQB1274" s="39"/>
      <c r="HQC1274" s="39"/>
      <c r="HQD1274" s="39"/>
      <c r="HQE1274" s="39"/>
      <c r="HQF1274" s="39"/>
      <c r="HQG1274" s="39"/>
      <c r="HQH1274" s="39"/>
      <c r="HQI1274" s="39"/>
      <c r="HQJ1274" s="39"/>
      <c r="HQK1274" s="39"/>
      <c r="HQL1274" s="39"/>
      <c r="HQM1274" s="39"/>
      <c r="HQN1274" s="39"/>
      <c r="HQO1274" s="39"/>
      <c r="HQP1274" s="39"/>
      <c r="HQQ1274" s="39"/>
      <c r="HQR1274" s="39"/>
      <c r="HQS1274" s="39"/>
      <c r="HQT1274" s="39"/>
      <c r="HQU1274" s="39"/>
      <c r="HQV1274" s="39"/>
      <c r="HQW1274" s="39"/>
      <c r="HQX1274" s="39"/>
      <c r="HQY1274" s="39"/>
      <c r="HQZ1274" s="39"/>
      <c r="HRA1274" s="39"/>
      <c r="HRB1274" s="39"/>
      <c r="HRC1274" s="39"/>
      <c r="HRD1274" s="39"/>
      <c r="HRE1274" s="39"/>
      <c r="HRF1274" s="39"/>
      <c r="HRG1274" s="39"/>
      <c r="HRH1274" s="39"/>
      <c r="HRI1274" s="39"/>
      <c r="HRJ1274" s="39"/>
      <c r="HRK1274" s="39"/>
      <c r="HRL1274" s="39"/>
      <c r="HRM1274" s="39"/>
      <c r="HRN1274" s="39"/>
      <c r="HRO1274" s="39"/>
      <c r="HRP1274" s="39"/>
      <c r="HRQ1274" s="39"/>
      <c r="HRR1274" s="39"/>
      <c r="HRS1274" s="39"/>
      <c r="HRT1274" s="39"/>
      <c r="HRU1274" s="39"/>
      <c r="HRV1274" s="39"/>
      <c r="HRW1274" s="39"/>
      <c r="HRX1274" s="39"/>
      <c r="HRY1274" s="39"/>
      <c r="HRZ1274" s="39"/>
      <c r="HSA1274" s="39"/>
      <c r="HSB1274" s="39"/>
      <c r="HSC1274" s="39"/>
      <c r="HSD1274" s="39"/>
      <c r="HSE1274" s="39"/>
      <c r="HSF1274" s="39"/>
      <c r="HSG1274" s="39"/>
      <c r="HSH1274" s="39"/>
      <c r="HSI1274" s="39"/>
      <c r="HSJ1274" s="39"/>
      <c r="HSK1274" s="39"/>
      <c r="HSL1274" s="39"/>
      <c r="HSM1274" s="39"/>
      <c r="HSN1274" s="39"/>
      <c r="HSO1274" s="39"/>
      <c r="HSP1274" s="39"/>
      <c r="HSQ1274" s="39"/>
      <c r="HSR1274" s="39"/>
      <c r="HSS1274" s="39"/>
      <c r="HST1274" s="39"/>
      <c r="HSU1274" s="39"/>
      <c r="HSV1274" s="39"/>
      <c r="HSW1274" s="39"/>
      <c r="HSX1274" s="39"/>
      <c r="HSY1274" s="39"/>
      <c r="HSZ1274" s="39"/>
      <c r="HTA1274" s="39"/>
      <c r="HTB1274" s="39"/>
      <c r="HTC1274" s="39"/>
      <c r="HTD1274" s="39"/>
      <c r="HTE1274" s="39"/>
      <c r="HTF1274" s="39"/>
      <c r="HTG1274" s="39"/>
      <c r="HTH1274" s="39"/>
      <c r="HTI1274" s="39"/>
      <c r="HTJ1274" s="39"/>
      <c r="HTK1274" s="39"/>
      <c r="HTL1274" s="39"/>
      <c r="HTM1274" s="39"/>
      <c r="HTN1274" s="39"/>
      <c r="HTO1274" s="39"/>
      <c r="HTP1274" s="39"/>
      <c r="HTQ1274" s="39"/>
      <c r="HTR1274" s="39"/>
      <c r="HTS1274" s="39"/>
      <c r="HTT1274" s="39"/>
      <c r="HTU1274" s="39"/>
      <c r="HTV1274" s="39"/>
      <c r="HTW1274" s="39"/>
      <c r="HTX1274" s="39"/>
      <c r="HTY1274" s="39"/>
      <c r="HTZ1274" s="39"/>
      <c r="HUA1274" s="39"/>
      <c r="HUB1274" s="39"/>
      <c r="HUC1274" s="39"/>
      <c r="HUD1274" s="39"/>
      <c r="HUE1274" s="39"/>
      <c r="HUF1274" s="39"/>
      <c r="HUG1274" s="39"/>
      <c r="HUH1274" s="39"/>
      <c r="HUI1274" s="39"/>
      <c r="HUJ1274" s="39"/>
      <c r="HUK1274" s="39"/>
      <c r="HUL1274" s="39"/>
      <c r="HUM1274" s="39"/>
      <c r="HUN1274" s="39"/>
      <c r="HUO1274" s="39"/>
      <c r="HUP1274" s="39"/>
      <c r="HUQ1274" s="39"/>
      <c r="HUR1274" s="39"/>
      <c r="HUS1274" s="39"/>
      <c r="HUT1274" s="39"/>
      <c r="HUU1274" s="39"/>
      <c r="HUV1274" s="39"/>
      <c r="HUW1274" s="39"/>
      <c r="HUX1274" s="39"/>
      <c r="HUY1274" s="39"/>
      <c r="HUZ1274" s="39"/>
      <c r="HVA1274" s="39"/>
      <c r="HVB1274" s="39"/>
      <c r="HVC1274" s="39"/>
      <c r="HVD1274" s="39"/>
      <c r="HVE1274" s="39"/>
      <c r="HVF1274" s="39"/>
      <c r="HVG1274" s="39"/>
      <c r="HVH1274" s="39"/>
      <c r="HVI1274" s="39"/>
      <c r="HVJ1274" s="39"/>
      <c r="HVK1274" s="39"/>
      <c r="HVL1274" s="39"/>
      <c r="HVM1274" s="39"/>
      <c r="HVN1274" s="39"/>
      <c r="HVO1274" s="39"/>
      <c r="HVP1274" s="39"/>
      <c r="HVQ1274" s="39"/>
      <c r="HVR1274" s="39"/>
      <c r="HVS1274" s="39"/>
      <c r="HVT1274" s="39"/>
      <c r="HVU1274" s="39"/>
      <c r="HVV1274" s="39"/>
      <c r="HVW1274" s="39"/>
      <c r="HVX1274" s="39"/>
      <c r="HVY1274" s="39"/>
      <c r="HVZ1274" s="39"/>
      <c r="HWA1274" s="39"/>
      <c r="HWB1274" s="39"/>
      <c r="HWC1274" s="39"/>
      <c r="HWD1274" s="39"/>
      <c r="HWE1274" s="39"/>
      <c r="HWF1274" s="39"/>
      <c r="HWG1274" s="39"/>
      <c r="HWH1274" s="39"/>
      <c r="HWI1274" s="39"/>
      <c r="HWJ1274" s="39"/>
      <c r="HWK1274" s="39"/>
      <c r="HWL1274" s="39"/>
      <c r="HWM1274" s="39"/>
      <c r="HWN1274" s="39"/>
      <c r="HWO1274" s="39"/>
      <c r="HWP1274" s="39"/>
      <c r="HWQ1274" s="39"/>
      <c r="HWR1274" s="39"/>
      <c r="HWS1274" s="39"/>
      <c r="HWT1274" s="39"/>
      <c r="HWU1274" s="39"/>
      <c r="HWV1274" s="39"/>
      <c r="HWW1274" s="39"/>
      <c r="HWX1274" s="39"/>
      <c r="HWY1274" s="39"/>
      <c r="HWZ1274" s="39"/>
      <c r="HXA1274" s="39"/>
      <c r="HXB1274" s="39"/>
      <c r="HXC1274" s="39"/>
      <c r="HXD1274" s="39"/>
      <c r="HXE1274" s="39"/>
      <c r="HXF1274" s="39"/>
      <c r="HXG1274" s="39"/>
      <c r="HXH1274" s="39"/>
      <c r="HXI1274" s="39"/>
      <c r="HXJ1274" s="39"/>
      <c r="HXK1274" s="39"/>
      <c r="HXL1274" s="39"/>
      <c r="HXM1274" s="39"/>
      <c r="HXN1274" s="39"/>
      <c r="HXO1274" s="39"/>
      <c r="HXP1274" s="39"/>
      <c r="HXQ1274" s="39"/>
      <c r="HXR1274" s="39"/>
      <c r="HXS1274" s="39"/>
      <c r="HXT1274" s="39"/>
      <c r="HXU1274" s="39"/>
      <c r="HXV1274" s="39"/>
      <c r="HXW1274" s="39"/>
      <c r="HXX1274" s="39"/>
      <c r="HXY1274" s="39"/>
      <c r="HXZ1274" s="39"/>
      <c r="HYA1274" s="39"/>
      <c r="HYB1274" s="39"/>
      <c r="HYC1274" s="39"/>
      <c r="HYD1274" s="39"/>
      <c r="HYE1274" s="39"/>
      <c r="HYF1274" s="39"/>
      <c r="HYG1274" s="39"/>
      <c r="HYH1274" s="39"/>
      <c r="HYI1274" s="39"/>
      <c r="HYJ1274" s="39"/>
      <c r="HYK1274" s="39"/>
      <c r="HYL1274" s="39"/>
      <c r="HYM1274" s="39"/>
      <c r="HYN1274" s="39"/>
      <c r="HYO1274" s="39"/>
      <c r="HYP1274" s="39"/>
      <c r="HYQ1274" s="39"/>
      <c r="HYR1274" s="39"/>
      <c r="HYS1274" s="39"/>
      <c r="HYT1274" s="39"/>
      <c r="HYU1274" s="39"/>
      <c r="HYV1274" s="39"/>
      <c r="HYW1274" s="39"/>
      <c r="HYX1274" s="39"/>
      <c r="HYY1274" s="39"/>
      <c r="HYZ1274" s="39"/>
      <c r="HZA1274" s="39"/>
      <c r="HZB1274" s="39"/>
      <c r="HZC1274" s="39"/>
      <c r="HZD1274" s="39"/>
      <c r="HZE1274" s="39"/>
      <c r="HZF1274" s="39"/>
      <c r="HZG1274" s="39"/>
      <c r="HZH1274" s="39"/>
      <c r="HZI1274" s="39"/>
      <c r="HZJ1274" s="39"/>
      <c r="HZK1274" s="39"/>
      <c r="HZL1274" s="39"/>
      <c r="HZM1274" s="39"/>
      <c r="HZN1274" s="39"/>
      <c r="HZO1274" s="39"/>
      <c r="HZP1274" s="39"/>
      <c r="HZQ1274" s="39"/>
      <c r="HZR1274" s="39"/>
      <c r="HZS1274" s="39"/>
      <c r="HZT1274" s="39"/>
      <c r="HZU1274" s="39"/>
      <c r="HZV1274" s="39"/>
      <c r="HZW1274" s="39"/>
      <c r="HZX1274" s="39"/>
      <c r="HZY1274" s="39"/>
      <c r="HZZ1274" s="39"/>
      <c r="IAA1274" s="39"/>
      <c r="IAB1274" s="39"/>
      <c r="IAC1274" s="39"/>
      <c r="IAD1274" s="39"/>
      <c r="IAE1274" s="39"/>
      <c r="IAF1274" s="39"/>
      <c r="IAG1274" s="39"/>
      <c r="IAH1274" s="39"/>
      <c r="IAI1274" s="39"/>
      <c r="IAJ1274" s="39"/>
      <c r="IAK1274" s="39"/>
      <c r="IAL1274" s="39"/>
      <c r="IAM1274" s="39"/>
      <c r="IAN1274" s="39"/>
      <c r="IAO1274" s="39"/>
      <c r="IAP1274" s="39"/>
      <c r="IAQ1274" s="39"/>
      <c r="IAR1274" s="39"/>
      <c r="IAS1274" s="39"/>
      <c r="IAT1274" s="39"/>
      <c r="IAU1274" s="39"/>
      <c r="IAV1274" s="39"/>
      <c r="IAW1274" s="39"/>
      <c r="IAX1274" s="39"/>
      <c r="IAY1274" s="39"/>
      <c r="IAZ1274" s="39"/>
      <c r="IBA1274" s="39"/>
      <c r="IBB1274" s="39"/>
      <c r="IBC1274" s="39"/>
      <c r="IBD1274" s="39"/>
      <c r="IBE1274" s="39"/>
      <c r="IBF1274" s="39"/>
      <c r="IBG1274" s="39"/>
      <c r="IBH1274" s="39"/>
      <c r="IBI1274" s="39"/>
      <c r="IBJ1274" s="39"/>
      <c r="IBK1274" s="39"/>
      <c r="IBL1274" s="39"/>
      <c r="IBM1274" s="39"/>
      <c r="IBN1274" s="39"/>
      <c r="IBO1274" s="39"/>
      <c r="IBP1274" s="39"/>
      <c r="IBQ1274" s="39"/>
      <c r="IBR1274" s="39"/>
      <c r="IBS1274" s="39"/>
      <c r="IBT1274" s="39"/>
      <c r="IBU1274" s="39"/>
      <c r="IBV1274" s="39"/>
      <c r="IBW1274" s="39"/>
      <c r="IBX1274" s="39"/>
      <c r="IBY1274" s="39"/>
      <c r="IBZ1274" s="39"/>
      <c r="ICA1274" s="39"/>
      <c r="ICB1274" s="39"/>
      <c r="ICC1274" s="39"/>
      <c r="ICD1274" s="39"/>
      <c r="ICE1274" s="39"/>
      <c r="ICF1274" s="39"/>
      <c r="ICG1274" s="39"/>
      <c r="ICH1274" s="39"/>
      <c r="ICI1274" s="39"/>
      <c r="ICJ1274" s="39"/>
      <c r="ICK1274" s="39"/>
      <c r="ICL1274" s="39"/>
      <c r="ICM1274" s="39"/>
      <c r="ICN1274" s="39"/>
      <c r="ICO1274" s="39"/>
      <c r="ICP1274" s="39"/>
      <c r="ICQ1274" s="39"/>
      <c r="ICR1274" s="39"/>
      <c r="ICS1274" s="39"/>
      <c r="ICT1274" s="39"/>
      <c r="ICU1274" s="39"/>
      <c r="ICV1274" s="39"/>
      <c r="ICW1274" s="39"/>
      <c r="ICX1274" s="39"/>
      <c r="ICY1274" s="39"/>
      <c r="ICZ1274" s="39"/>
      <c r="IDA1274" s="39"/>
      <c r="IDB1274" s="39"/>
      <c r="IDC1274" s="39"/>
      <c r="IDD1274" s="39"/>
      <c r="IDE1274" s="39"/>
      <c r="IDF1274" s="39"/>
      <c r="IDG1274" s="39"/>
      <c r="IDH1274" s="39"/>
      <c r="IDI1274" s="39"/>
      <c r="IDJ1274" s="39"/>
      <c r="IDK1274" s="39"/>
      <c r="IDL1274" s="39"/>
      <c r="IDM1274" s="39"/>
      <c r="IDN1274" s="39"/>
      <c r="IDO1274" s="39"/>
      <c r="IDP1274" s="39"/>
      <c r="IDQ1274" s="39"/>
      <c r="IDR1274" s="39"/>
      <c r="IDS1274" s="39"/>
      <c r="IDT1274" s="39"/>
      <c r="IDU1274" s="39"/>
      <c r="IDV1274" s="39"/>
      <c r="IDW1274" s="39"/>
      <c r="IDX1274" s="39"/>
      <c r="IDY1274" s="39"/>
      <c r="IDZ1274" s="39"/>
      <c r="IEA1274" s="39"/>
      <c r="IEB1274" s="39"/>
      <c r="IEC1274" s="39"/>
      <c r="IED1274" s="39"/>
      <c r="IEE1274" s="39"/>
      <c r="IEF1274" s="39"/>
      <c r="IEG1274" s="39"/>
      <c r="IEH1274" s="39"/>
      <c r="IEI1274" s="39"/>
      <c r="IEJ1274" s="39"/>
      <c r="IEK1274" s="39"/>
      <c r="IEL1274" s="39"/>
      <c r="IEM1274" s="39"/>
      <c r="IEN1274" s="39"/>
      <c r="IEO1274" s="39"/>
      <c r="IEP1274" s="39"/>
      <c r="IEQ1274" s="39"/>
      <c r="IER1274" s="39"/>
      <c r="IES1274" s="39"/>
      <c r="IET1274" s="39"/>
      <c r="IEU1274" s="39"/>
      <c r="IEV1274" s="39"/>
      <c r="IEW1274" s="39"/>
      <c r="IEX1274" s="39"/>
      <c r="IEY1274" s="39"/>
      <c r="IEZ1274" s="39"/>
      <c r="IFA1274" s="39"/>
      <c r="IFB1274" s="39"/>
      <c r="IFC1274" s="39"/>
      <c r="IFD1274" s="39"/>
      <c r="IFE1274" s="39"/>
      <c r="IFF1274" s="39"/>
      <c r="IFG1274" s="39"/>
      <c r="IFH1274" s="39"/>
      <c r="IFI1274" s="39"/>
      <c r="IFJ1274" s="39"/>
      <c r="IFK1274" s="39"/>
      <c r="IFL1274" s="39"/>
      <c r="IFM1274" s="39"/>
      <c r="IFN1274" s="39"/>
      <c r="IFO1274" s="39"/>
      <c r="IFP1274" s="39"/>
      <c r="IFQ1274" s="39"/>
      <c r="IFR1274" s="39"/>
      <c r="IFS1274" s="39"/>
      <c r="IFT1274" s="39"/>
      <c r="IFU1274" s="39"/>
      <c r="IFV1274" s="39"/>
      <c r="IFW1274" s="39"/>
      <c r="IFX1274" s="39"/>
      <c r="IFY1274" s="39"/>
      <c r="IFZ1274" s="39"/>
      <c r="IGA1274" s="39"/>
      <c r="IGB1274" s="39"/>
      <c r="IGC1274" s="39"/>
      <c r="IGD1274" s="39"/>
      <c r="IGE1274" s="39"/>
      <c r="IGF1274" s="39"/>
      <c r="IGG1274" s="39"/>
      <c r="IGH1274" s="39"/>
      <c r="IGI1274" s="39"/>
      <c r="IGJ1274" s="39"/>
      <c r="IGK1274" s="39"/>
      <c r="IGL1274" s="39"/>
      <c r="IGM1274" s="39"/>
      <c r="IGN1274" s="39"/>
      <c r="IGO1274" s="39"/>
      <c r="IGP1274" s="39"/>
      <c r="IGQ1274" s="39"/>
      <c r="IGR1274" s="39"/>
      <c r="IGS1274" s="39"/>
      <c r="IGT1274" s="39"/>
      <c r="IGU1274" s="39"/>
      <c r="IGV1274" s="39"/>
      <c r="IGW1274" s="39"/>
      <c r="IGX1274" s="39"/>
      <c r="IGY1274" s="39"/>
      <c r="IGZ1274" s="39"/>
      <c r="IHA1274" s="39"/>
      <c r="IHB1274" s="39"/>
      <c r="IHC1274" s="39"/>
      <c r="IHD1274" s="39"/>
      <c r="IHE1274" s="39"/>
      <c r="IHF1274" s="39"/>
      <c r="IHG1274" s="39"/>
      <c r="IHH1274" s="39"/>
      <c r="IHI1274" s="39"/>
      <c r="IHJ1274" s="39"/>
      <c r="IHK1274" s="39"/>
      <c r="IHL1274" s="39"/>
      <c r="IHM1274" s="39"/>
      <c r="IHN1274" s="39"/>
      <c r="IHO1274" s="39"/>
      <c r="IHP1274" s="39"/>
      <c r="IHQ1274" s="39"/>
      <c r="IHR1274" s="39"/>
      <c r="IHS1274" s="39"/>
      <c r="IHT1274" s="39"/>
      <c r="IHU1274" s="39"/>
      <c r="IHV1274" s="39"/>
      <c r="IHW1274" s="39"/>
      <c r="IHX1274" s="39"/>
      <c r="IHY1274" s="39"/>
      <c r="IHZ1274" s="39"/>
      <c r="IIA1274" s="39"/>
      <c r="IIB1274" s="39"/>
      <c r="IIC1274" s="39"/>
      <c r="IID1274" s="39"/>
      <c r="IIE1274" s="39"/>
      <c r="IIF1274" s="39"/>
      <c r="IIG1274" s="39"/>
      <c r="IIH1274" s="39"/>
      <c r="III1274" s="39"/>
      <c r="IIJ1274" s="39"/>
      <c r="IIK1274" s="39"/>
      <c r="IIL1274" s="39"/>
      <c r="IIM1274" s="39"/>
      <c r="IIN1274" s="39"/>
      <c r="IIO1274" s="39"/>
      <c r="IIP1274" s="39"/>
      <c r="IIQ1274" s="39"/>
      <c r="IIR1274" s="39"/>
      <c r="IIS1274" s="39"/>
      <c r="IIT1274" s="39"/>
      <c r="IIU1274" s="39"/>
      <c r="IIV1274" s="39"/>
      <c r="IIW1274" s="39"/>
      <c r="IIX1274" s="39"/>
      <c r="IIY1274" s="39"/>
      <c r="IIZ1274" s="39"/>
      <c r="IJA1274" s="39"/>
      <c r="IJB1274" s="39"/>
      <c r="IJC1274" s="39"/>
      <c r="IJD1274" s="39"/>
      <c r="IJE1274" s="39"/>
      <c r="IJF1274" s="39"/>
      <c r="IJG1274" s="39"/>
      <c r="IJH1274" s="39"/>
      <c r="IJI1274" s="39"/>
      <c r="IJJ1274" s="39"/>
      <c r="IJK1274" s="39"/>
      <c r="IJL1274" s="39"/>
      <c r="IJM1274" s="39"/>
      <c r="IJN1274" s="39"/>
      <c r="IJO1274" s="39"/>
      <c r="IJP1274" s="39"/>
      <c r="IJQ1274" s="39"/>
      <c r="IJR1274" s="39"/>
      <c r="IJS1274" s="39"/>
      <c r="IJT1274" s="39"/>
      <c r="IJU1274" s="39"/>
      <c r="IJV1274" s="39"/>
      <c r="IJW1274" s="39"/>
      <c r="IJX1274" s="39"/>
      <c r="IJY1274" s="39"/>
      <c r="IJZ1274" s="39"/>
      <c r="IKA1274" s="39"/>
      <c r="IKB1274" s="39"/>
      <c r="IKC1274" s="39"/>
      <c r="IKD1274" s="39"/>
      <c r="IKE1274" s="39"/>
      <c r="IKF1274" s="39"/>
      <c r="IKG1274" s="39"/>
      <c r="IKH1274" s="39"/>
      <c r="IKI1274" s="39"/>
      <c r="IKJ1274" s="39"/>
      <c r="IKK1274" s="39"/>
      <c r="IKL1274" s="39"/>
      <c r="IKM1274" s="39"/>
      <c r="IKN1274" s="39"/>
      <c r="IKO1274" s="39"/>
      <c r="IKP1274" s="39"/>
      <c r="IKQ1274" s="39"/>
      <c r="IKR1274" s="39"/>
      <c r="IKS1274" s="39"/>
      <c r="IKT1274" s="39"/>
      <c r="IKU1274" s="39"/>
      <c r="IKV1274" s="39"/>
      <c r="IKW1274" s="39"/>
      <c r="IKX1274" s="39"/>
      <c r="IKY1274" s="39"/>
      <c r="IKZ1274" s="39"/>
      <c r="ILA1274" s="39"/>
      <c r="ILB1274" s="39"/>
      <c r="ILC1274" s="39"/>
      <c r="ILD1274" s="39"/>
      <c r="ILE1274" s="39"/>
      <c r="ILF1274" s="39"/>
      <c r="ILG1274" s="39"/>
      <c r="ILH1274" s="39"/>
      <c r="ILI1274" s="39"/>
      <c r="ILJ1274" s="39"/>
      <c r="ILK1274" s="39"/>
      <c r="ILL1274" s="39"/>
      <c r="ILM1274" s="39"/>
      <c r="ILN1274" s="39"/>
      <c r="ILO1274" s="39"/>
      <c r="ILP1274" s="39"/>
      <c r="ILQ1274" s="39"/>
      <c r="ILR1274" s="39"/>
      <c r="ILS1274" s="39"/>
      <c r="ILT1274" s="39"/>
      <c r="ILU1274" s="39"/>
      <c r="ILV1274" s="39"/>
      <c r="ILW1274" s="39"/>
      <c r="ILX1274" s="39"/>
      <c r="ILY1274" s="39"/>
      <c r="ILZ1274" s="39"/>
      <c r="IMA1274" s="39"/>
      <c r="IMB1274" s="39"/>
      <c r="IMC1274" s="39"/>
      <c r="IMD1274" s="39"/>
      <c r="IME1274" s="39"/>
      <c r="IMF1274" s="39"/>
      <c r="IMG1274" s="39"/>
      <c r="IMH1274" s="39"/>
      <c r="IMI1274" s="39"/>
      <c r="IMJ1274" s="39"/>
      <c r="IMK1274" s="39"/>
      <c r="IML1274" s="39"/>
      <c r="IMM1274" s="39"/>
      <c r="IMN1274" s="39"/>
      <c r="IMO1274" s="39"/>
      <c r="IMP1274" s="39"/>
      <c r="IMQ1274" s="39"/>
      <c r="IMR1274" s="39"/>
      <c r="IMS1274" s="39"/>
      <c r="IMT1274" s="39"/>
      <c r="IMU1274" s="39"/>
      <c r="IMV1274" s="39"/>
      <c r="IMW1274" s="39"/>
      <c r="IMX1274" s="39"/>
      <c r="IMY1274" s="39"/>
      <c r="IMZ1274" s="39"/>
      <c r="INA1274" s="39"/>
      <c r="INB1274" s="39"/>
      <c r="INC1274" s="39"/>
      <c r="IND1274" s="39"/>
      <c r="INE1274" s="39"/>
      <c r="INF1274" s="39"/>
      <c r="ING1274" s="39"/>
      <c r="INH1274" s="39"/>
      <c r="INI1274" s="39"/>
      <c r="INJ1274" s="39"/>
      <c r="INK1274" s="39"/>
      <c r="INL1274" s="39"/>
      <c r="INM1274" s="39"/>
      <c r="INN1274" s="39"/>
      <c r="INO1274" s="39"/>
      <c r="INP1274" s="39"/>
      <c r="INQ1274" s="39"/>
      <c r="INR1274" s="39"/>
      <c r="INS1274" s="39"/>
      <c r="INT1274" s="39"/>
      <c r="INU1274" s="39"/>
      <c r="INV1274" s="39"/>
      <c r="INW1274" s="39"/>
      <c r="INX1274" s="39"/>
      <c r="INY1274" s="39"/>
      <c r="INZ1274" s="39"/>
      <c r="IOA1274" s="39"/>
      <c r="IOB1274" s="39"/>
      <c r="IOC1274" s="39"/>
      <c r="IOD1274" s="39"/>
      <c r="IOE1274" s="39"/>
      <c r="IOF1274" s="39"/>
      <c r="IOG1274" s="39"/>
      <c r="IOH1274" s="39"/>
      <c r="IOI1274" s="39"/>
      <c r="IOJ1274" s="39"/>
      <c r="IOK1274" s="39"/>
      <c r="IOL1274" s="39"/>
      <c r="IOM1274" s="39"/>
      <c r="ION1274" s="39"/>
      <c r="IOO1274" s="39"/>
      <c r="IOP1274" s="39"/>
      <c r="IOQ1274" s="39"/>
      <c r="IOR1274" s="39"/>
      <c r="IOS1274" s="39"/>
      <c r="IOT1274" s="39"/>
      <c r="IOU1274" s="39"/>
      <c r="IOV1274" s="39"/>
      <c r="IOW1274" s="39"/>
      <c r="IOX1274" s="39"/>
      <c r="IOY1274" s="39"/>
      <c r="IOZ1274" s="39"/>
      <c r="IPA1274" s="39"/>
      <c r="IPB1274" s="39"/>
      <c r="IPC1274" s="39"/>
      <c r="IPD1274" s="39"/>
      <c r="IPE1274" s="39"/>
      <c r="IPF1274" s="39"/>
      <c r="IPG1274" s="39"/>
      <c r="IPH1274" s="39"/>
      <c r="IPI1274" s="39"/>
      <c r="IPJ1274" s="39"/>
      <c r="IPK1274" s="39"/>
      <c r="IPL1274" s="39"/>
      <c r="IPM1274" s="39"/>
      <c r="IPN1274" s="39"/>
      <c r="IPO1274" s="39"/>
      <c r="IPP1274" s="39"/>
      <c r="IPQ1274" s="39"/>
      <c r="IPR1274" s="39"/>
      <c r="IPS1274" s="39"/>
      <c r="IPT1274" s="39"/>
      <c r="IPU1274" s="39"/>
      <c r="IPV1274" s="39"/>
      <c r="IPW1274" s="39"/>
      <c r="IPX1274" s="39"/>
      <c r="IPY1274" s="39"/>
      <c r="IPZ1274" s="39"/>
      <c r="IQA1274" s="39"/>
      <c r="IQB1274" s="39"/>
      <c r="IQC1274" s="39"/>
      <c r="IQD1274" s="39"/>
      <c r="IQE1274" s="39"/>
      <c r="IQF1274" s="39"/>
      <c r="IQG1274" s="39"/>
      <c r="IQH1274" s="39"/>
      <c r="IQI1274" s="39"/>
      <c r="IQJ1274" s="39"/>
      <c r="IQK1274" s="39"/>
      <c r="IQL1274" s="39"/>
      <c r="IQM1274" s="39"/>
      <c r="IQN1274" s="39"/>
      <c r="IQO1274" s="39"/>
      <c r="IQP1274" s="39"/>
      <c r="IQQ1274" s="39"/>
      <c r="IQR1274" s="39"/>
      <c r="IQS1274" s="39"/>
      <c r="IQT1274" s="39"/>
      <c r="IQU1274" s="39"/>
      <c r="IQV1274" s="39"/>
      <c r="IQW1274" s="39"/>
      <c r="IQX1274" s="39"/>
      <c r="IQY1274" s="39"/>
      <c r="IQZ1274" s="39"/>
      <c r="IRA1274" s="39"/>
      <c r="IRB1274" s="39"/>
      <c r="IRC1274" s="39"/>
      <c r="IRD1274" s="39"/>
      <c r="IRE1274" s="39"/>
      <c r="IRF1274" s="39"/>
      <c r="IRG1274" s="39"/>
      <c r="IRH1274" s="39"/>
      <c r="IRI1274" s="39"/>
      <c r="IRJ1274" s="39"/>
      <c r="IRK1274" s="39"/>
      <c r="IRL1274" s="39"/>
      <c r="IRM1274" s="39"/>
      <c r="IRN1274" s="39"/>
      <c r="IRO1274" s="39"/>
      <c r="IRP1274" s="39"/>
      <c r="IRQ1274" s="39"/>
      <c r="IRR1274" s="39"/>
      <c r="IRS1274" s="39"/>
      <c r="IRT1274" s="39"/>
      <c r="IRU1274" s="39"/>
      <c r="IRV1274" s="39"/>
      <c r="IRW1274" s="39"/>
      <c r="IRX1274" s="39"/>
      <c r="IRY1274" s="39"/>
      <c r="IRZ1274" s="39"/>
      <c r="ISA1274" s="39"/>
      <c r="ISB1274" s="39"/>
      <c r="ISC1274" s="39"/>
      <c r="ISD1274" s="39"/>
      <c r="ISE1274" s="39"/>
      <c r="ISF1274" s="39"/>
      <c r="ISG1274" s="39"/>
      <c r="ISH1274" s="39"/>
      <c r="ISI1274" s="39"/>
      <c r="ISJ1274" s="39"/>
      <c r="ISK1274" s="39"/>
      <c r="ISL1274" s="39"/>
      <c r="ISM1274" s="39"/>
      <c r="ISN1274" s="39"/>
      <c r="ISO1274" s="39"/>
      <c r="ISP1274" s="39"/>
      <c r="ISQ1274" s="39"/>
      <c r="ISR1274" s="39"/>
      <c r="ISS1274" s="39"/>
      <c r="IST1274" s="39"/>
      <c r="ISU1274" s="39"/>
      <c r="ISV1274" s="39"/>
      <c r="ISW1274" s="39"/>
      <c r="ISX1274" s="39"/>
      <c r="ISY1274" s="39"/>
      <c r="ISZ1274" s="39"/>
      <c r="ITA1274" s="39"/>
      <c r="ITB1274" s="39"/>
      <c r="ITC1274" s="39"/>
      <c r="ITD1274" s="39"/>
      <c r="ITE1274" s="39"/>
      <c r="ITF1274" s="39"/>
      <c r="ITG1274" s="39"/>
      <c r="ITH1274" s="39"/>
      <c r="ITI1274" s="39"/>
      <c r="ITJ1274" s="39"/>
      <c r="ITK1274" s="39"/>
      <c r="ITL1274" s="39"/>
      <c r="ITM1274" s="39"/>
      <c r="ITN1274" s="39"/>
      <c r="ITO1274" s="39"/>
      <c r="ITP1274" s="39"/>
      <c r="ITQ1274" s="39"/>
      <c r="ITR1274" s="39"/>
      <c r="ITS1274" s="39"/>
      <c r="ITT1274" s="39"/>
      <c r="ITU1274" s="39"/>
      <c r="ITV1274" s="39"/>
      <c r="ITW1274" s="39"/>
      <c r="ITX1274" s="39"/>
      <c r="ITY1274" s="39"/>
      <c r="ITZ1274" s="39"/>
      <c r="IUA1274" s="39"/>
      <c r="IUB1274" s="39"/>
      <c r="IUC1274" s="39"/>
      <c r="IUD1274" s="39"/>
      <c r="IUE1274" s="39"/>
      <c r="IUF1274" s="39"/>
      <c r="IUG1274" s="39"/>
      <c r="IUH1274" s="39"/>
      <c r="IUI1274" s="39"/>
      <c r="IUJ1274" s="39"/>
      <c r="IUK1274" s="39"/>
      <c r="IUL1274" s="39"/>
      <c r="IUM1274" s="39"/>
      <c r="IUN1274" s="39"/>
      <c r="IUO1274" s="39"/>
      <c r="IUP1274" s="39"/>
      <c r="IUQ1274" s="39"/>
      <c r="IUR1274" s="39"/>
      <c r="IUS1274" s="39"/>
      <c r="IUT1274" s="39"/>
      <c r="IUU1274" s="39"/>
      <c r="IUV1274" s="39"/>
      <c r="IUW1274" s="39"/>
      <c r="IUX1274" s="39"/>
      <c r="IUY1274" s="39"/>
      <c r="IUZ1274" s="39"/>
      <c r="IVA1274" s="39"/>
      <c r="IVB1274" s="39"/>
      <c r="IVC1274" s="39"/>
      <c r="IVD1274" s="39"/>
      <c r="IVE1274" s="39"/>
      <c r="IVF1274" s="39"/>
      <c r="IVG1274" s="39"/>
      <c r="IVH1274" s="39"/>
      <c r="IVI1274" s="39"/>
      <c r="IVJ1274" s="39"/>
      <c r="IVK1274" s="39"/>
      <c r="IVL1274" s="39"/>
      <c r="IVM1274" s="39"/>
      <c r="IVN1274" s="39"/>
      <c r="IVO1274" s="39"/>
      <c r="IVP1274" s="39"/>
      <c r="IVQ1274" s="39"/>
      <c r="IVR1274" s="39"/>
      <c r="IVS1274" s="39"/>
      <c r="IVT1274" s="39"/>
      <c r="IVU1274" s="39"/>
      <c r="IVV1274" s="39"/>
      <c r="IVW1274" s="39"/>
      <c r="IVX1274" s="39"/>
      <c r="IVY1274" s="39"/>
      <c r="IVZ1274" s="39"/>
      <c r="IWA1274" s="39"/>
      <c r="IWB1274" s="39"/>
      <c r="IWC1274" s="39"/>
      <c r="IWD1274" s="39"/>
      <c r="IWE1274" s="39"/>
      <c r="IWF1274" s="39"/>
      <c r="IWG1274" s="39"/>
      <c r="IWH1274" s="39"/>
      <c r="IWI1274" s="39"/>
      <c r="IWJ1274" s="39"/>
      <c r="IWK1274" s="39"/>
      <c r="IWL1274" s="39"/>
      <c r="IWM1274" s="39"/>
      <c r="IWN1274" s="39"/>
      <c r="IWO1274" s="39"/>
      <c r="IWP1274" s="39"/>
      <c r="IWQ1274" s="39"/>
      <c r="IWR1274" s="39"/>
      <c r="IWS1274" s="39"/>
      <c r="IWT1274" s="39"/>
      <c r="IWU1274" s="39"/>
      <c r="IWV1274" s="39"/>
      <c r="IWW1274" s="39"/>
      <c r="IWX1274" s="39"/>
      <c r="IWY1274" s="39"/>
      <c r="IWZ1274" s="39"/>
      <c r="IXA1274" s="39"/>
      <c r="IXB1274" s="39"/>
      <c r="IXC1274" s="39"/>
      <c r="IXD1274" s="39"/>
      <c r="IXE1274" s="39"/>
      <c r="IXF1274" s="39"/>
      <c r="IXG1274" s="39"/>
      <c r="IXH1274" s="39"/>
      <c r="IXI1274" s="39"/>
      <c r="IXJ1274" s="39"/>
      <c r="IXK1274" s="39"/>
      <c r="IXL1274" s="39"/>
      <c r="IXM1274" s="39"/>
      <c r="IXN1274" s="39"/>
      <c r="IXO1274" s="39"/>
      <c r="IXP1274" s="39"/>
      <c r="IXQ1274" s="39"/>
      <c r="IXR1274" s="39"/>
      <c r="IXS1274" s="39"/>
      <c r="IXT1274" s="39"/>
      <c r="IXU1274" s="39"/>
      <c r="IXV1274" s="39"/>
      <c r="IXW1274" s="39"/>
      <c r="IXX1274" s="39"/>
      <c r="IXY1274" s="39"/>
      <c r="IXZ1274" s="39"/>
      <c r="IYA1274" s="39"/>
      <c r="IYB1274" s="39"/>
      <c r="IYC1274" s="39"/>
      <c r="IYD1274" s="39"/>
      <c r="IYE1274" s="39"/>
      <c r="IYF1274" s="39"/>
      <c r="IYG1274" s="39"/>
      <c r="IYH1274" s="39"/>
      <c r="IYI1274" s="39"/>
      <c r="IYJ1274" s="39"/>
      <c r="IYK1274" s="39"/>
      <c r="IYL1274" s="39"/>
      <c r="IYM1274" s="39"/>
      <c r="IYN1274" s="39"/>
      <c r="IYO1274" s="39"/>
      <c r="IYP1274" s="39"/>
      <c r="IYQ1274" s="39"/>
      <c r="IYR1274" s="39"/>
      <c r="IYS1274" s="39"/>
      <c r="IYT1274" s="39"/>
      <c r="IYU1274" s="39"/>
      <c r="IYV1274" s="39"/>
      <c r="IYW1274" s="39"/>
      <c r="IYX1274" s="39"/>
      <c r="IYY1274" s="39"/>
      <c r="IYZ1274" s="39"/>
      <c r="IZA1274" s="39"/>
      <c r="IZB1274" s="39"/>
      <c r="IZC1274" s="39"/>
      <c r="IZD1274" s="39"/>
      <c r="IZE1274" s="39"/>
      <c r="IZF1274" s="39"/>
      <c r="IZG1274" s="39"/>
      <c r="IZH1274" s="39"/>
      <c r="IZI1274" s="39"/>
      <c r="IZJ1274" s="39"/>
      <c r="IZK1274" s="39"/>
      <c r="IZL1274" s="39"/>
      <c r="IZM1274" s="39"/>
      <c r="IZN1274" s="39"/>
      <c r="IZO1274" s="39"/>
      <c r="IZP1274" s="39"/>
      <c r="IZQ1274" s="39"/>
      <c r="IZR1274" s="39"/>
      <c r="IZS1274" s="39"/>
      <c r="IZT1274" s="39"/>
      <c r="IZU1274" s="39"/>
      <c r="IZV1274" s="39"/>
      <c r="IZW1274" s="39"/>
      <c r="IZX1274" s="39"/>
      <c r="IZY1274" s="39"/>
      <c r="IZZ1274" s="39"/>
      <c r="JAA1274" s="39"/>
      <c r="JAB1274" s="39"/>
      <c r="JAC1274" s="39"/>
      <c r="JAD1274" s="39"/>
      <c r="JAE1274" s="39"/>
      <c r="JAF1274" s="39"/>
      <c r="JAG1274" s="39"/>
      <c r="JAH1274" s="39"/>
      <c r="JAI1274" s="39"/>
      <c r="JAJ1274" s="39"/>
      <c r="JAK1274" s="39"/>
      <c r="JAL1274" s="39"/>
      <c r="JAM1274" s="39"/>
      <c r="JAN1274" s="39"/>
      <c r="JAO1274" s="39"/>
      <c r="JAP1274" s="39"/>
      <c r="JAQ1274" s="39"/>
      <c r="JAR1274" s="39"/>
      <c r="JAS1274" s="39"/>
      <c r="JAT1274" s="39"/>
      <c r="JAU1274" s="39"/>
      <c r="JAV1274" s="39"/>
      <c r="JAW1274" s="39"/>
      <c r="JAX1274" s="39"/>
      <c r="JAY1274" s="39"/>
      <c r="JAZ1274" s="39"/>
      <c r="JBA1274" s="39"/>
      <c r="JBB1274" s="39"/>
      <c r="JBC1274" s="39"/>
      <c r="JBD1274" s="39"/>
      <c r="JBE1274" s="39"/>
      <c r="JBF1274" s="39"/>
      <c r="JBG1274" s="39"/>
      <c r="JBH1274" s="39"/>
      <c r="JBI1274" s="39"/>
      <c r="JBJ1274" s="39"/>
      <c r="JBK1274" s="39"/>
      <c r="JBL1274" s="39"/>
      <c r="JBM1274" s="39"/>
      <c r="JBN1274" s="39"/>
      <c r="JBO1274" s="39"/>
      <c r="JBP1274" s="39"/>
      <c r="JBQ1274" s="39"/>
      <c r="JBR1274" s="39"/>
      <c r="JBS1274" s="39"/>
      <c r="JBT1274" s="39"/>
      <c r="JBU1274" s="39"/>
      <c r="JBV1274" s="39"/>
      <c r="JBW1274" s="39"/>
      <c r="JBX1274" s="39"/>
      <c r="JBY1274" s="39"/>
      <c r="JBZ1274" s="39"/>
      <c r="JCA1274" s="39"/>
      <c r="JCB1274" s="39"/>
      <c r="JCC1274" s="39"/>
      <c r="JCD1274" s="39"/>
      <c r="JCE1274" s="39"/>
      <c r="JCF1274" s="39"/>
      <c r="JCG1274" s="39"/>
      <c r="JCH1274" s="39"/>
      <c r="JCI1274" s="39"/>
      <c r="JCJ1274" s="39"/>
      <c r="JCK1274" s="39"/>
      <c r="JCL1274" s="39"/>
      <c r="JCM1274" s="39"/>
      <c r="JCN1274" s="39"/>
      <c r="JCO1274" s="39"/>
      <c r="JCP1274" s="39"/>
      <c r="JCQ1274" s="39"/>
      <c r="JCR1274" s="39"/>
      <c r="JCS1274" s="39"/>
      <c r="JCT1274" s="39"/>
      <c r="JCU1274" s="39"/>
      <c r="JCV1274" s="39"/>
      <c r="JCW1274" s="39"/>
      <c r="JCX1274" s="39"/>
      <c r="JCY1274" s="39"/>
      <c r="JCZ1274" s="39"/>
      <c r="JDA1274" s="39"/>
      <c r="JDB1274" s="39"/>
      <c r="JDC1274" s="39"/>
      <c r="JDD1274" s="39"/>
      <c r="JDE1274" s="39"/>
      <c r="JDF1274" s="39"/>
      <c r="JDG1274" s="39"/>
      <c r="JDH1274" s="39"/>
      <c r="JDI1274" s="39"/>
      <c r="JDJ1274" s="39"/>
      <c r="JDK1274" s="39"/>
      <c r="JDL1274" s="39"/>
      <c r="JDM1274" s="39"/>
      <c r="JDN1274" s="39"/>
      <c r="JDO1274" s="39"/>
      <c r="JDP1274" s="39"/>
      <c r="JDQ1274" s="39"/>
      <c r="JDR1274" s="39"/>
      <c r="JDS1274" s="39"/>
      <c r="JDT1274" s="39"/>
      <c r="JDU1274" s="39"/>
      <c r="JDV1274" s="39"/>
      <c r="JDW1274" s="39"/>
      <c r="JDX1274" s="39"/>
      <c r="JDY1274" s="39"/>
      <c r="JDZ1274" s="39"/>
      <c r="JEA1274" s="39"/>
      <c r="JEB1274" s="39"/>
      <c r="JEC1274" s="39"/>
      <c r="JED1274" s="39"/>
      <c r="JEE1274" s="39"/>
      <c r="JEF1274" s="39"/>
      <c r="JEG1274" s="39"/>
      <c r="JEH1274" s="39"/>
      <c r="JEI1274" s="39"/>
      <c r="JEJ1274" s="39"/>
      <c r="JEK1274" s="39"/>
      <c r="JEL1274" s="39"/>
      <c r="JEM1274" s="39"/>
      <c r="JEN1274" s="39"/>
      <c r="JEO1274" s="39"/>
      <c r="JEP1274" s="39"/>
      <c r="JEQ1274" s="39"/>
      <c r="JER1274" s="39"/>
      <c r="JES1274" s="39"/>
      <c r="JET1274" s="39"/>
      <c r="JEU1274" s="39"/>
      <c r="JEV1274" s="39"/>
      <c r="JEW1274" s="39"/>
      <c r="JEX1274" s="39"/>
      <c r="JEY1274" s="39"/>
      <c r="JEZ1274" s="39"/>
      <c r="JFA1274" s="39"/>
      <c r="JFB1274" s="39"/>
      <c r="JFC1274" s="39"/>
      <c r="JFD1274" s="39"/>
      <c r="JFE1274" s="39"/>
      <c r="JFF1274" s="39"/>
      <c r="JFG1274" s="39"/>
      <c r="JFH1274" s="39"/>
      <c r="JFI1274" s="39"/>
      <c r="JFJ1274" s="39"/>
      <c r="JFK1274" s="39"/>
      <c r="JFL1274" s="39"/>
      <c r="JFM1274" s="39"/>
      <c r="JFN1274" s="39"/>
      <c r="JFO1274" s="39"/>
      <c r="JFP1274" s="39"/>
      <c r="JFQ1274" s="39"/>
      <c r="JFR1274" s="39"/>
      <c r="JFS1274" s="39"/>
      <c r="JFT1274" s="39"/>
      <c r="JFU1274" s="39"/>
      <c r="JFV1274" s="39"/>
      <c r="JFW1274" s="39"/>
      <c r="JFX1274" s="39"/>
      <c r="JFY1274" s="39"/>
      <c r="JFZ1274" s="39"/>
      <c r="JGA1274" s="39"/>
      <c r="JGB1274" s="39"/>
      <c r="JGC1274" s="39"/>
      <c r="JGD1274" s="39"/>
      <c r="JGE1274" s="39"/>
      <c r="JGF1274" s="39"/>
      <c r="JGG1274" s="39"/>
      <c r="JGH1274" s="39"/>
      <c r="JGI1274" s="39"/>
      <c r="JGJ1274" s="39"/>
      <c r="JGK1274" s="39"/>
      <c r="JGL1274" s="39"/>
      <c r="JGM1274" s="39"/>
      <c r="JGN1274" s="39"/>
      <c r="JGO1274" s="39"/>
      <c r="JGP1274" s="39"/>
      <c r="JGQ1274" s="39"/>
      <c r="JGR1274" s="39"/>
      <c r="JGS1274" s="39"/>
      <c r="JGT1274" s="39"/>
      <c r="JGU1274" s="39"/>
      <c r="JGV1274" s="39"/>
      <c r="JGW1274" s="39"/>
      <c r="JGX1274" s="39"/>
      <c r="JGY1274" s="39"/>
      <c r="JGZ1274" s="39"/>
      <c r="JHA1274" s="39"/>
      <c r="JHB1274" s="39"/>
      <c r="JHC1274" s="39"/>
      <c r="JHD1274" s="39"/>
      <c r="JHE1274" s="39"/>
      <c r="JHF1274" s="39"/>
      <c r="JHG1274" s="39"/>
      <c r="JHH1274" s="39"/>
      <c r="JHI1274" s="39"/>
      <c r="JHJ1274" s="39"/>
      <c r="JHK1274" s="39"/>
      <c r="JHL1274" s="39"/>
      <c r="JHM1274" s="39"/>
      <c r="JHN1274" s="39"/>
      <c r="JHO1274" s="39"/>
      <c r="JHP1274" s="39"/>
      <c r="JHQ1274" s="39"/>
      <c r="JHR1274" s="39"/>
      <c r="JHS1274" s="39"/>
      <c r="JHT1274" s="39"/>
      <c r="JHU1274" s="39"/>
      <c r="JHV1274" s="39"/>
      <c r="JHW1274" s="39"/>
      <c r="JHX1274" s="39"/>
      <c r="JHY1274" s="39"/>
      <c r="JHZ1274" s="39"/>
      <c r="JIA1274" s="39"/>
      <c r="JIB1274" s="39"/>
      <c r="JIC1274" s="39"/>
      <c r="JID1274" s="39"/>
      <c r="JIE1274" s="39"/>
      <c r="JIF1274" s="39"/>
      <c r="JIG1274" s="39"/>
      <c r="JIH1274" s="39"/>
      <c r="JII1274" s="39"/>
      <c r="JIJ1274" s="39"/>
      <c r="JIK1274" s="39"/>
      <c r="JIL1274" s="39"/>
      <c r="JIM1274" s="39"/>
      <c r="JIN1274" s="39"/>
      <c r="JIO1274" s="39"/>
      <c r="JIP1274" s="39"/>
      <c r="JIQ1274" s="39"/>
      <c r="JIR1274" s="39"/>
      <c r="JIS1274" s="39"/>
      <c r="JIT1274" s="39"/>
      <c r="JIU1274" s="39"/>
      <c r="JIV1274" s="39"/>
      <c r="JIW1274" s="39"/>
      <c r="JIX1274" s="39"/>
      <c r="JIY1274" s="39"/>
      <c r="JIZ1274" s="39"/>
      <c r="JJA1274" s="39"/>
      <c r="JJB1274" s="39"/>
      <c r="JJC1274" s="39"/>
      <c r="JJD1274" s="39"/>
      <c r="JJE1274" s="39"/>
      <c r="JJF1274" s="39"/>
      <c r="JJG1274" s="39"/>
      <c r="JJH1274" s="39"/>
      <c r="JJI1274" s="39"/>
      <c r="JJJ1274" s="39"/>
      <c r="JJK1274" s="39"/>
      <c r="JJL1274" s="39"/>
      <c r="JJM1274" s="39"/>
      <c r="JJN1274" s="39"/>
      <c r="JJO1274" s="39"/>
      <c r="JJP1274" s="39"/>
      <c r="JJQ1274" s="39"/>
      <c r="JJR1274" s="39"/>
      <c r="JJS1274" s="39"/>
      <c r="JJT1274" s="39"/>
      <c r="JJU1274" s="39"/>
      <c r="JJV1274" s="39"/>
      <c r="JJW1274" s="39"/>
      <c r="JJX1274" s="39"/>
      <c r="JJY1274" s="39"/>
      <c r="JJZ1274" s="39"/>
      <c r="JKA1274" s="39"/>
      <c r="JKB1274" s="39"/>
      <c r="JKC1274" s="39"/>
      <c r="JKD1274" s="39"/>
      <c r="JKE1274" s="39"/>
      <c r="JKF1274" s="39"/>
      <c r="JKG1274" s="39"/>
      <c r="JKH1274" s="39"/>
      <c r="JKI1274" s="39"/>
      <c r="JKJ1274" s="39"/>
      <c r="JKK1274" s="39"/>
      <c r="JKL1274" s="39"/>
      <c r="JKM1274" s="39"/>
      <c r="JKN1274" s="39"/>
      <c r="JKO1274" s="39"/>
      <c r="JKP1274" s="39"/>
      <c r="JKQ1274" s="39"/>
      <c r="JKR1274" s="39"/>
      <c r="JKS1274" s="39"/>
      <c r="JKT1274" s="39"/>
      <c r="JKU1274" s="39"/>
      <c r="JKV1274" s="39"/>
      <c r="JKW1274" s="39"/>
      <c r="JKX1274" s="39"/>
      <c r="JKY1274" s="39"/>
      <c r="JKZ1274" s="39"/>
      <c r="JLA1274" s="39"/>
      <c r="JLB1274" s="39"/>
      <c r="JLC1274" s="39"/>
      <c r="JLD1274" s="39"/>
      <c r="JLE1274" s="39"/>
      <c r="JLF1274" s="39"/>
      <c r="JLG1274" s="39"/>
      <c r="JLH1274" s="39"/>
      <c r="JLI1274" s="39"/>
      <c r="JLJ1274" s="39"/>
      <c r="JLK1274" s="39"/>
      <c r="JLL1274" s="39"/>
      <c r="JLM1274" s="39"/>
      <c r="JLN1274" s="39"/>
      <c r="JLO1274" s="39"/>
      <c r="JLP1274" s="39"/>
      <c r="JLQ1274" s="39"/>
      <c r="JLR1274" s="39"/>
      <c r="JLS1274" s="39"/>
      <c r="JLT1274" s="39"/>
      <c r="JLU1274" s="39"/>
      <c r="JLV1274" s="39"/>
      <c r="JLW1274" s="39"/>
      <c r="JLX1274" s="39"/>
      <c r="JLY1274" s="39"/>
      <c r="JLZ1274" s="39"/>
      <c r="JMA1274" s="39"/>
      <c r="JMB1274" s="39"/>
      <c r="JMC1274" s="39"/>
      <c r="JMD1274" s="39"/>
      <c r="JME1274" s="39"/>
      <c r="JMF1274" s="39"/>
      <c r="JMG1274" s="39"/>
      <c r="JMH1274" s="39"/>
      <c r="JMI1274" s="39"/>
      <c r="JMJ1274" s="39"/>
      <c r="JMK1274" s="39"/>
      <c r="JML1274" s="39"/>
      <c r="JMM1274" s="39"/>
      <c r="JMN1274" s="39"/>
      <c r="JMO1274" s="39"/>
      <c r="JMP1274" s="39"/>
      <c r="JMQ1274" s="39"/>
      <c r="JMR1274" s="39"/>
      <c r="JMS1274" s="39"/>
      <c r="JMT1274" s="39"/>
      <c r="JMU1274" s="39"/>
      <c r="JMV1274" s="39"/>
      <c r="JMW1274" s="39"/>
      <c r="JMX1274" s="39"/>
      <c r="JMY1274" s="39"/>
      <c r="JMZ1274" s="39"/>
      <c r="JNA1274" s="39"/>
      <c r="JNB1274" s="39"/>
      <c r="JNC1274" s="39"/>
      <c r="JND1274" s="39"/>
      <c r="JNE1274" s="39"/>
      <c r="JNF1274" s="39"/>
      <c r="JNG1274" s="39"/>
      <c r="JNH1274" s="39"/>
      <c r="JNI1274" s="39"/>
      <c r="JNJ1274" s="39"/>
      <c r="JNK1274" s="39"/>
      <c r="JNL1274" s="39"/>
      <c r="JNM1274" s="39"/>
      <c r="JNN1274" s="39"/>
      <c r="JNO1274" s="39"/>
      <c r="JNP1274" s="39"/>
      <c r="JNQ1274" s="39"/>
      <c r="JNR1274" s="39"/>
      <c r="JNS1274" s="39"/>
      <c r="JNT1274" s="39"/>
      <c r="JNU1274" s="39"/>
      <c r="JNV1274" s="39"/>
      <c r="JNW1274" s="39"/>
      <c r="JNX1274" s="39"/>
      <c r="JNY1274" s="39"/>
      <c r="JNZ1274" s="39"/>
      <c r="JOA1274" s="39"/>
      <c r="JOB1274" s="39"/>
      <c r="JOC1274" s="39"/>
      <c r="JOD1274" s="39"/>
      <c r="JOE1274" s="39"/>
      <c r="JOF1274" s="39"/>
      <c r="JOG1274" s="39"/>
      <c r="JOH1274" s="39"/>
      <c r="JOI1274" s="39"/>
      <c r="JOJ1274" s="39"/>
      <c r="JOK1274" s="39"/>
      <c r="JOL1274" s="39"/>
      <c r="JOM1274" s="39"/>
      <c r="JON1274" s="39"/>
      <c r="JOO1274" s="39"/>
      <c r="JOP1274" s="39"/>
      <c r="JOQ1274" s="39"/>
      <c r="JOR1274" s="39"/>
      <c r="JOS1274" s="39"/>
      <c r="JOT1274" s="39"/>
      <c r="JOU1274" s="39"/>
      <c r="JOV1274" s="39"/>
      <c r="JOW1274" s="39"/>
      <c r="JOX1274" s="39"/>
      <c r="JOY1274" s="39"/>
      <c r="JOZ1274" s="39"/>
      <c r="JPA1274" s="39"/>
      <c r="JPB1274" s="39"/>
      <c r="JPC1274" s="39"/>
      <c r="JPD1274" s="39"/>
      <c r="JPE1274" s="39"/>
      <c r="JPF1274" s="39"/>
      <c r="JPG1274" s="39"/>
      <c r="JPH1274" s="39"/>
      <c r="JPI1274" s="39"/>
      <c r="JPJ1274" s="39"/>
      <c r="JPK1274" s="39"/>
      <c r="JPL1274" s="39"/>
      <c r="JPM1274" s="39"/>
      <c r="JPN1274" s="39"/>
      <c r="JPO1274" s="39"/>
      <c r="JPP1274" s="39"/>
      <c r="JPQ1274" s="39"/>
      <c r="JPR1274" s="39"/>
      <c r="JPS1274" s="39"/>
      <c r="JPT1274" s="39"/>
      <c r="JPU1274" s="39"/>
      <c r="JPV1274" s="39"/>
      <c r="JPW1274" s="39"/>
      <c r="JPX1274" s="39"/>
      <c r="JPY1274" s="39"/>
      <c r="JPZ1274" s="39"/>
      <c r="JQA1274" s="39"/>
      <c r="JQB1274" s="39"/>
      <c r="JQC1274" s="39"/>
      <c r="JQD1274" s="39"/>
      <c r="JQE1274" s="39"/>
      <c r="JQF1274" s="39"/>
      <c r="JQG1274" s="39"/>
      <c r="JQH1274" s="39"/>
      <c r="JQI1274" s="39"/>
      <c r="JQJ1274" s="39"/>
      <c r="JQK1274" s="39"/>
      <c r="JQL1274" s="39"/>
      <c r="JQM1274" s="39"/>
      <c r="JQN1274" s="39"/>
      <c r="JQO1274" s="39"/>
      <c r="JQP1274" s="39"/>
      <c r="JQQ1274" s="39"/>
      <c r="JQR1274" s="39"/>
      <c r="JQS1274" s="39"/>
      <c r="JQT1274" s="39"/>
      <c r="JQU1274" s="39"/>
      <c r="JQV1274" s="39"/>
      <c r="JQW1274" s="39"/>
      <c r="JQX1274" s="39"/>
      <c r="JQY1274" s="39"/>
      <c r="JQZ1274" s="39"/>
      <c r="JRA1274" s="39"/>
      <c r="JRB1274" s="39"/>
      <c r="JRC1274" s="39"/>
      <c r="JRD1274" s="39"/>
      <c r="JRE1274" s="39"/>
      <c r="JRF1274" s="39"/>
      <c r="JRG1274" s="39"/>
      <c r="JRH1274" s="39"/>
      <c r="JRI1274" s="39"/>
      <c r="JRJ1274" s="39"/>
      <c r="JRK1274" s="39"/>
      <c r="JRL1274" s="39"/>
      <c r="JRM1274" s="39"/>
      <c r="JRN1274" s="39"/>
      <c r="JRO1274" s="39"/>
      <c r="JRP1274" s="39"/>
      <c r="JRQ1274" s="39"/>
      <c r="JRR1274" s="39"/>
      <c r="JRS1274" s="39"/>
      <c r="JRT1274" s="39"/>
      <c r="JRU1274" s="39"/>
      <c r="JRV1274" s="39"/>
      <c r="JRW1274" s="39"/>
      <c r="JRX1274" s="39"/>
      <c r="JRY1274" s="39"/>
      <c r="JRZ1274" s="39"/>
      <c r="JSA1274" s="39"/>
      <c r="JSB1274" s="39"/>
      <c r="JSC1274" s="39"/>
      <c r="JSD1274" s="39"/>
      <c r="JSE1274" s="39"/>
      <c r="JSF1274" s="39"/>
      <c r="JSG1274" s="39"/>
      <c r="JSH1274" s="39"/>
      <c r="JSI1274" s="39"/>
      <c r="JSJ1274" s="39"/>
      <c r="JSK1274" s="39"/>
      <c r="JSL1274" s="39"/>
      <c r="JSM1274" s="39"/>
      <c r="JSN1274" s="39"/>
      <c r="JSO1274" s="39"/>
      <c r="JSP1274" s="39"/>
      <c r="JSQ1274" s="39"/>
      <c r="JSR1274" s="39"/>
      <c r="JSS1274" s="39"/>
      <c r="JST1274" s="39"/>
      <c r="JSU1274" s="39"/>
      <c r="JSV1274" s="39"/>
      <c r="JSW1274" s="39"/>
      <c r="JSX1274" s="39"/>
      <c r="JSY1274" s="39"/>
      <c r="JSZ1274" s="39"/>
      <c r="JTA1274" s="39"/>
      <c r="JTB1274" s="39"/>
      <c r="JTC1274" s="39"/>
      <c r="JTD1274" s="39"/>
      <c r="JTE1274" s="39"/>
      <c r="JTF1274" s="39"/>
      <c r="JTG1274" s="39"/>
      <c r="JTH1274" s="39"/>
      <c r="JTI1274" s="39"/>
      <c r="JTJ1274" s="39"/>
      <c r="JTK1274" s="39"/>
      <c r="JTL1274" s="39"/>
      <c r="JTM1274" s="39"/>
      <c r="JTN1274" s="39"/>
      <c r="JTO1274" s="39"/>
      <c r="JTP1274" s="39"/>
      <c r="JTQ1274" s="39"/>
      <c r="JTR1274" s="39"/>
      <c r="JTS1274" s="39"/>
      <c r="JTT1274" s="39"/>
      <c r="JTU1274" s="39"/>
      <c r="JTV1274" s="39"/>
      <c r="JTW1274" s="39"/>
      <c r="JTX1274" s="39"/>
      <c r="JTY1274" s="39"/>
      <c r="JTZ1274" s="39"/>
      <c r="JUA1274" s="39"/>
      <c r="JUB1274" s="39"/>
      <c r="JUC1274" s="39"/>
      <c r="JUD1274" s="39"/>
      <c r="JUE1274" s="39"/>
      <c r="JUF1274" s="39"/>
      <c r="JUG1274" s="39"/>
      <c r="JUH1274" s="39"/>
      <c r="JUI1274" s="39"/>
      <c r="JUJ1274" s="39"/>
      <c r="JUK1274" s="39"/>
      <c r="JUL1274" s="39"/>
      <c r="JUM1274" s="39"/>
      <c r="JUN1274" s="39"/>
      <c r="JUO1274" s="39"/>
      <c r="JUP1274" s="39"/>
      <c r="JUQ1274" s="39"/>
      <c r="JUR1274" s="39"/>
      <c r="JUS1274" s="39"/>
      <c r="JUT1274" s="39"/>
      <c r="JUU1274" s="39"/>
      <c r="JUV1274" s="39"/>
      <c r="JUW1274" s="39"/>
      <c r="JUX1274" s="39"/>
      <c r="JUY1274" s="39"/>
      <c r="JUZ1274" s="39"/>
      <c r="JVA1274" s="39"/>
      <c r="JVB1274" s="39"/>
      <c r="JVC1274" s="39"/>
      <c r="JVD1274" s="39"/>
      <c r="JVE1274" s="39"/>
      <c r="JVF1274" s="39"/>
      <c r="JVG1274" s="39"/>
      <c r="JVH1274" s="39"/>
      <c r="JVI1274" s="39"/>
      <c r="JVJ1274" s="39"/>
      <c r="JVK1274" s="39"/>
      <c r="JVL1274" s="39"/>
      <c r="JVM1274" s="39"/>
      <c r="JVN1274" s="39"/>
      <c r="JVO1274" s="39"/>
      <c r="JVP1274" s="39"/>
      <c r="JVQ1274" s="39"/>
      <c r="JVR1274" s="39"/>
      <c r="JVS1274" s="39"/>
      <c r="JVT1274" s="39"/>
      <c r="JVU1274" s="39"/>
      <c r="JVV1274" s="39"/>
      <c r="JVW1274" s="39"/>
      <c r="JVX1274" s="39"/>
      <c r="JVY1274" s="39"/>
      <c r="JVZ1274" s="39"/>
      <c r="JWA1274" s="39"/>
      <c r="JWB1274" s="39"/>
      <c r="JWC1274" s="39"/>
      <c r="JWD1274" s="39"/>
      <c r="JWE1274" s="39"/>
      <c r="JWF1274" s="39"/>
      <c r="JWG1274" s="39"/>
      <c r="JWH1274" s="39"/>
      <c r="JWI1274" s="39"/>
      <c r="JWJ1274" s="39"/>
      <c r="JWK1274" s="39"/>
      <c r="JWL1274" s="39"/>
      <c r="JWM1274" s="39"/>
      <c r="JWN1274" s="39"/>
      <c r="JWO1274" s="39"/>
      <c r="JWP1274" s="39"/>
      <c r="JWQ1274" s="39"/>
      <c r="JWR1274" s="39"/>
      <c r="JWS1274" s="39"/>
      <c r="JWT1274" s="39"/>
      <c r="JWU1274" s="39"/>
      <c r="JWV1274" s="39"/>
      <c r="JWW1274" s="39"/>
      <c r="JWX1274" s="39"/>
      <c r="JWY1274" s="39"/>
      <c r="JWZ1274" s="39"/>
      <c r="JXA1274" s="39"/>
      <c r="JXB1274" s="39"/>
      <c r="JXC1274" s="39"/>
      <c r="JXD1274" s="39"/>
      <c r="JXE1274" s="39"/>
      <c r="JXF1274" s="39"/>
      <c r="JXG1274" s="39"/>
      <c r="JXH1274" s="39"/>
      <c r="JXI1274" s="39"/>
      <c r="JXJ1274" s="39"/>
      <c r="JXK1274" s="39"/>
      <c r="JXL1274" s="39"/>
      <c r="JXM1274" s="39"/>
      <c r="JXN1274" s="39"/>
      <c r="JXO1274" s="39"/>
      <c r="JXP1274" s="39"/>
      <c r="JXQ1274" s="39"/>
      <c r="JXR1274" s="39"/>
      <c r="JXS1274" s="39"/>
      <c r="JXT1274" s="39"/>
      <c r="JXU1274" s="39"/>
      <c r="JXV1274" s="39"/>
      <c r="JXW1274" s="39"/>
      <c r="JXX1274" s="39"/>
      <c r="JXY1274" s="39"/>
      <c r="JXZ1274" s="39"/>
      <c r="JYA1274" s="39"/>
      <c r="JYB1274" s="39"/>
      <c r="JYC1274" s="39"/>
      <c r="JYD1274" s="39"/>
      <c r="JYE1274" s="39"/>
      <c r="JYF1274" s="39"/>
      <c r="JYG1274" s="39"/>
      <c r="JYH1274" s="39"/>
      <c r="JYI1274" s="39"/>
      <c r="JYJ1274" s="39"/>
      <c r="JYK1274" s="39"/>
      <c r="JYL1274" s="39"/>
      <c r="JYM1274" s="39"/>
      <c r="JYN1274" s="39"/>
      <c r="JYO1274" s="39"/>
      <c r="JYP1274" s="39"/>
      <c r="JYQ1274" s="39"/>
      <c r="JYR1274" s="39"/>
      <c r="JYS1274" s="39"/>
      <c r="JYT1274" s="39"/>
      <c r="JYU1274" s="39"/>
      <c r="JYV1274" s="39"/>
      <c r="JYW1274" s="39"/>
      <c r="JYX1274" s="39"/>
      <c r="JYY1274" s="39"/>
      <c r="JYZ1274" s="39"/>
      <c r="JZA1274" s="39"/>
      <c r="JZB1274" s="39"/>
      <c r="JZC1274" s="39"/>
      <c r="JZD1274" s="39"/>
      <c r="JZE1274" s="39"/>
      <c r="JZF1274" s="39"/>
      <c r="JZG1274" s="39"/>
      <c r="JZH1274" s="39"/>
      <c r="JZI1274" s="39"/>
      <c r="JZJ1274" s="39"/>
      <c r="JZK1274" s="39"/>
      <c r="JZL1274" s="39"/>
      <c r="JZM1274" s="39"/>
      <c r="JZN1274" s="39"/>
      <c r="JZO1274" s="39"/>
      <c r="JZP1274" s="39"/>
      <c r="JZQ1274" s="39"/>
      <c r="JZR1274" s="39"/>
      <c r="JZS1274" s="39"/>
      <c r="JZT1274" s="39"/>
      <c r="JZU1274" s="39"/>
      <c r="JZV1274" s="39"/>
      <c r="JZW1274" s="39"/>
      <c r="JZX1274" s="39"/>
      <c r="JZY1274" s="39"/>
      <c r="JZZ1274" s="39"/>
      <c r="KAA1274" s="39"/>
      <c r="KAB1274" s="39"/>
      <c r="KAC1274" s="39"/>
      <c r="KAD1274" s="39"/>
      <c r="KAE1274" s="39"/>
      <c r="KAF1274" s="39"/>
      <c r="KAG1274" s="39"/>
      <c r="KAH1274" s="39"/>
      <c r="KAI1274" s="39"/>
      <c r="KAJ1274" s="39"/>
      <c r="KAK1274" s="39"/>
      <c r="KAL1274" s="39"/>
      <c r="KAM1274" s="39"/>
      <c r="KAN1274" s="39"/>
      <c r="KAO1274" s="39"/>
      <c r="KAP1274" s="39"/>
      <c r="KAQ1274" s="39"/>
      <c r="KAR1274" s="39"/>
      <c r="KAS1274" s="39"/>
      <c r="KAT1274" s="39"/>
      <c r="KAU1274" s="39"/>
      <c r="KAV1274" s="39"/>
      <c r="KAW1274" s="39"/>
      <c r="KAX1274" s="39"/>
      <c r="KAY1274" s="39"/>
      <c r="KAZ1274" s="39"/>
      <c r="KBA1274" s="39"/>
      <c r="KBB1274" s="39"/>
      <c r="KBC1274" s="39"/>
      <c r="KBD1274" s="39"/>
      <c r="KBE1274" s="39"/>
      <c r="KBF1274" s="39"/>
      <c r="KBG1274" s="39"/>
      <c r="KBH1274" s="39"/>
      <c r="KBI1274" s="39"/>
      <c r="KBJ1274" s="39"/>
      <c r="KBK1274" s="39"/>
      <c r="KBL1274" s="39"/>
      <c r="KBM1274" s="39"/>
      <c r="KBN1274" s="39"/>
      <c r="KBO1274" s="39"/>
      <c r="KBP1274" s="39"/>
      <c r="KBQ1274" s="39"/>
      <c r="KBR1274" s="39"/>
      <c r="KBS1274" s="39"/>
      <c r="KBT1274" s="39"/>
      <c r="KBU1274" s="39"/>
      <c r="KBV1274" s="39"/>
      <c r="KBW1274" s="39"/>
      <c r="KBX1274" s="39"/>
      <c r="KBY1274" s="39"/>
      <c r="KBZ1274" s="39"/>
      <c r="KCA1274" s="39"/>
      <c r="KCB1274" s="39"/>
      <c r="KCC1274" s="39"/>
      <c r="KCD1274" s="39"/>
      <c r="KCE1274" s="39"/>
      <c r="KCF1274" s="39"/>
      <c r="KCG1274" s="39"/>
      <c r="KCH1274" s="39"/>
      <c r="KCI1274" s="39"/>
      <c r="KCJ1274" s="39"/>
      <c r="KCK1274" s="39"/>
      <c r="KCL1274" s="39"/>
      <c r="KCM1274" s="39"/>
      <c r="KCN1274" s="39"/>
      <c r="KCO1274" s="39"/>
      <c r="KCP1274" s="39"/>
      <c r="KCQ1274" s="39"/>
      <c r="KCR1274" s="39"/>
      <c r="KCS1274" s="39"/>
      <c r="KCT1274" s="39"/>
      <c r="KCU1274" s="39"/>
      <c r="KCV1274" s="39"/>
      <c r="KCW1274" s="39"/>
      <c r="KCX1274" s="39"/>
      <c r="KCY1274" s="39"/>
      <c r="KCZ1274" s="39"/>
      <c r="KDA1274" s="39"/>
      <c r="KDB1274" s="39"/>
      <c r="KDC1274" s="39"/>
      <c r="KDD1274" s="39"/>
      <c r="KDE1274" s="39"/>
      <c r="KDF1274" s="39"/>
      <c r="KDG1274" s="39"/>
      <c r="KDH1274" s="39"/>
      <c r="KDI1274" s="39"/>
      <c r="KDJ1274" s="39"/>
      <c r="KDK1274" s="39"/>
      <c r="KDL1274" s="39"/>
      <c r="KDM1274" s="39"/>
      <c r="KDN1274" s="39"/>
      <c r="KDO1274" s="39"/>
      <c r="KDP1274" s="39"/>
      <c r="KDQ1274" s="39"/>
      <c r="KDR1274" s="39"/>
      <c r="KDS1274" s="39"/>
      <c r="KDT1274" s="39"/>
      <c r="KDU1274" s="39"/>
      <c r="KDV1274" s="39"/>
      <c r="KDW1274" s="39"/>
      <c r="KDX1274" s="39"/>
      <c r="KDY1274" s="39"/>
      <c r="KDZ1274" s="39"/>
      <c r="KEA1274" s="39"/>
      <c r="KEB1274" s="39"/>
      <c r="KEC1274" s="39"/>
      <c r="KED1274" s="39"/>
      <c r="KEE1274" s="39"/>
      <c r="KEF1274" s="39"/>
      <c r="KEG1274" s="39"/>
      <c r="KEH1274" s="39"/>
      <c r="KEI1274" s="39"/>
      <c r="KEJ1274" s="39"/>
      <c r="KEK1274" s="39"/>
      <c r="KEL1274" s="39"/>
      <c r="KEM1274" s="39"/>
      <c r="KEN1274" s="39"/>
      <c r="KEO1274" s="39"/>
      <c r="KEP1274" s="39"/>
      <c r="KEQ1274" s="39"/>
      <c r="KER1274" s="39"/>
      <c r="KES1274" s="39"/>
      <c r="KET1274" s="39"/>
      <c r="KEU1274" s="39"/>
      <c r="KEV1274" s="39"/>
      <c r="KEW1274" s="39"/>
      <c r="KEX1274" s="39"/>
      <c r="KEY1274" s="39"/>
      <c r="KEZ1274" s="39"/>
      <c r="KFA1274" s="39"/>
      <c r="KFB1274" s="39"/>
      <c r="KFC1274" s="39"/>
      <c r="KFD1274" s="39"/>
      <c r="KFE1274" s="39"/>
      <c r="KFF1274" s="39"/>
      <c r="KFG1274" s="39"/>
      <c r="KFH1274" s="39"/>
      <c r="KFI1274" s="39"/>
      <c r="KFJ1274" s="39"/>
      <c r="KFK1274" s="39"/>
      <c r="KFL1274" s="39"/>
      <c r="KFM1274" s="39"/>
      <c r="KFN1274" s="39"/>
      <c r="KFO1274" s="39"/>
      <c r="KFP1274" s="39"/>
      <c r="KFQ1274" s="39"/>
      <c r="KFR1274" s="39"/>
      <c r="KFS1274" s="39"/>
      <c r="KFT1274" s="39"/>
      <c r="KFU1274" s="39"/>
      <c r="KFV1274" s="39"/>
      <c r="KFW1274" s="39"/>
      <c r="KFX1274" s="39"/>
      <c r="KFY1274" s="39"/>
      <c r="KFZ1274" s="39"/>
      <c r="KGA1274" s="39"/>
      <c r="KGB1274" s="39"/>
      <c r="KGC1274" s="39"/>
      <c r="KGD1274" s="39"/>
      <c r="KGE1274" s="39"/>
      <c r="KGF1274" s="39"/>
      <c r="KGG1274" s="39"/>
      <c r="KGH1274" s="39"/>
      <c r="KGI1274" s="39"/>
      <c r="KGJ1274" s="39"/>
      <c r="KGK1274" s="39"/>
      <c r="KGL1274" s="39"/>
      <c r="KGM1274" s="39"/>
      <c r="KGN1274" s="39"/>
      <c r="KGO1274" s="39"/>
      <c r="KGP1274" s="39"/>
      <c r="KGQ1274" s="39"/>
      <c r="KGR1274" s="39"/>
      <c r="KGS1274" s="39"/>
      <c r="KGT1274" s="39"/>
      <c r="KGU1274" s="39"/>
      <c r="KGV1274" s="39"/>
      <c r="KGW1274" s="39"/>
      <c r="KGX1274" s="39"/>
      <c r="KGY1274" s="39"/>
      <c r="KGZ1274" s="39"/>
      <c r="KHA1274" s="39"/>
      <c r="KHB1274" s="39"/>
      <c r="KHC1274" s="39"/>
      <c r="KHD1274" s="39"/>
      <c r="KHE1274" s="39"/>
      <c r="KHF1274" s="39"/>
      <c r="KHG1274" s="39"/>
      <c r="KHH1274" s="39"/>
      <c r="KHI1274" s="39"/>
      <c r="KHJ1274" s="39"/>
      <c r="KHK1274" s="39"/>
      <c r="KHL1274" s="39"/>
      <c r="KHM1274" s="39"/>
      <c r="KHN1274" s="39"/>
      <c r="KHO1274" s="39"/>
      <c r="KHP1274" s="39"/>
      <c r="KHQ1274" s="39"/>
      <c r="KHR1274" s="39"/>
      <c r="KHS1274" s="39"/>
      <c r="KHT1274" s="39"/>
      <c r="KHU1274" s="39"/>
      <c r="KHV1274" s="39"/>
      <c r="KHW1274" s="39"/>
      <c r="KHX1274" s="39"/>
      <c r="KHY1274" s="39"/>
      <c r="KHZ1274" s="39"/>
      <c r="KIA1274" s="39"/>
      <c r="KIB1274" s="39"/>
      <c r="KIC1274" s="39"/>
      <c r="KID1274" s="39"/>
      <c r="KIE1274" s="39"/>
      <c r="KIF1274" s="39"/>
      <c r="KIG1274" s="39"/>
      <c r="KIH1274" s="39"/>
      <c r="KII1274" s="39"/>
      <c r="KIJ1274" s="39"/>
      <c r="KIK1274" s="39"/>
      <c r="KIL1274" s="39"/>
      <c r="KIM1274" s="39"/>
      <c r="KIN1274" s="39"/>
      <c r="KIO1274" s="39"/>
      <c r="KIP1274" s="39"/>
      <c r="KIQ1274" s="39"/>
      <c r="KIR1274" s="39"/>
      <c r="KIS1274" s="39"/>
      <c r="KIT1274" s="39"/>
      <c r="KIU1274" s="39"/>
      <c r="KIV1274" s="39"/>
      <c r="KIW1274" s="39"/>
      <c r="KIX1274" s="39"/>
      <c r="KIY1274" s="39"/>
      <c r="KIZ1274" s="39"/>
      <c r="KJA1274" s="39"/>
      <c r="KJB1274" s="39"/>
      <c r="KJC1274" s="39"/>
      <c r="KJD1274" s="39"/>
      <c r="KJE1274" s="39"/>
      <c r="KJF1274" s="39"/>
      <c r="KJG1274" s="39"/>
      <c r="KJH1274" s="39"/>
      <c r="KJI1274" s="39"/>
      <c r="KJJ1274" s="39"/>
      <c r="KJK1274" s="39"/>
      <c r="KJL1274" s="39"/>
      <c r="KJM1274" s="39"/>
      <c r="KJN1274" s="39"/>
      <c r="KJO1274" s="39"/>
      <c r="KJP1274" s="39"/>
      <c r="KJQ1274" s="39"/>
      <c r="KJR1274" s="39"/>
      <c r="KJS1274" s="39"/>
      <c r="KJT1274" s="39"/>
      <c r="KJU1274" s="39"/>
      <c r="KJV1274" s="39"/>
      <c r="KJW1274" s="39"/>
      <c r="KJX1274" s="39"/>
      <c r="KJY1274" s="39"/>
      <c r="KJZ1274" s="39"/>
      <c r="KKA1274" s="39"/>
      <c r="KKB1274" s="39"/>
      <c r="KKC1274" s="39"/>
      <c r="KKD1274" s="39"/>
      <c r="KKE1274" s="39"/>
      <c r="KKF1274" s="39"/>
      <c r="KKG1274" s="39"/>
      <c r="KKH1274" s="39"/>
      <c r="KKI1274" s="39"/>
      <c r="KKJ1274" s="39"/>
      <c r="KKK1274" s="39"/>
      <c r="KKL1274" s="39"/>
      <c r="KKM1274" s="39"/>
      <c r="KKN1274" s="39"/>
      <c r="KKO1274" s="39"/>
      <c r="KKP1274" s="39"/>
      <c r="KKQ1274" s="39"/>
      <c r="KKR1274" s="39"/>
      <c r="KKS1274" s="39"/>
      <c r="KKT1274" s="39"/>
      <c r="KKU1274" s="39"/>
      <c r="KKV1274" s="39"/>
      <c r="KKW1274" s="39"/>
      <c r="KKX1274" s="39"/>
      <c r="KKY1274" s="39"/>
      <c r="KKZ1274" s="39"/>
      <c r="KLA1274" s="39"/>
      <c r="KLB1274" s="39"/>
      <c r="KLC1274" s="39"/>
      <c r="KLD1274" s="39"/>
      <c r="KLE1274" s="39"/>
      <c r="KLF1274" s="39"/>
      <c r="KLG1274" s="39"/>
      <c r="KLH1274" s="39"/>
      <c r="KLI1274" s="39"/>
      <c r="KLJ1274" s="39"/>
      <c r="KLK1274" s="39"/>
      <c r="KLL1274" s="39"/>
      <c r="KLM1274" s="39"/>
      <c r="KLN1274" s="39"/>
      <c r="KLO1274" s="39"/>
      <c r="KLP1274" s="39"/>
      <c r="KLQ1274" s="39"/>
      <c r="KLR1274" s="39"/>
      <c r="KLS1274" s="39"/>
      <c r="KLT1274" s="39"/>
      <c r="KLU1274" s="39"/>
      <c r="KLV1274" s="39"/>
      <c r="KLW1274" s="39"/>
      <c r="KLX1274" s="39"/>
      <c r="KLY1274" s="39"/>
      <c r="KLZ1274" s="39"/>
      <c r="KMA1274" s="39"/>
      <c r="KMB1274" s="39"/>
      <c r="KMC1274" s="39"/>
      <c r="KMD1274" s="39"/>
      <c r="KME1274" s="39"/>
      <c r="KMF1274" s="39"/>
      <c r="KMG1274" s="39"/>
      <c r="KMH1274" s="39"/>
      <c r="KMI1274" s="39"/>
      <c r="KMJ1274" s="39"/>
      <c r="KMK1274" s="39"/>
      <c r="KML1274" s="39"/>
      <c r="KMM1274" s="39"/>
      <c r="KMN1274" s="39"/>
      <c r="KMO1274" s="39"/>
      <c r="KMP1274" s="39"/>
      <c r="KMQ1274" s="39"/>
      <c r="KMR1274" s="39"/>
      <c r="KMS1274" s="39"/>
      <c r="KMT1274" s="39"/>
      <c r="KMU1274" s="39"/>
      <c r="KMV1274" s="39"/>
      <c r="KMW1274" s="39"/>
      <c r="KMX1274" s="39"/>
      <c r="KMY1274" s="39"/>
      <c r="KMZ1274" s="39"/>
      <c r="KNA1274" s="39"/>
      <c r="KNB1274" s="39"/>
      <c r="KNC1274" s="39"/>
      <c r="KND1274" s="39"/>
      <c r="KNE1274" s="39"/>
      <c r="KNF1274" s="39"/>
      <c r="KNG1274" s="39"/>
      <c r="KNH1274" s="39"/>
      <c r="KNI1274" s="39"/>
      <c r="KNJ1274" s="39"/>
      <c r="KNK1274" s="39"/>
      <c r="KNL1274" s="39"/>
      <c r="KNM1274" s="39"/>
      <c r="KNN1274" s="39"/>
      <c r="KNO1274" s="39"/>
      <c r="KNP1274" s="39"/>
      <c r="KNQ1274" s="39"/>
      <c r="KNR1274" s="39"/>
      <c r="KNS1274" s="39"/>
      <c r="KNT1274" s="39"/>
      <c r="KNU1274" s="39"/>
      <c r="KNV1274" s="39"/>
      <c r="KNW1274" s="39"/>
      <c r="KNX1274" s="39"/>
      <c r="KNY1274" s="39"/>
      <c r="KNZ1274" s="39"/>
      <c r="KOA1274" s="39"/>
      <c r="KOB1274" s="39"/>
      <c r="KOC1274" s="39"/>
      <c r="KOD1274" s="39"/>
      <c r="KOE1274" s="39"/>
      <c r="KOF1274" s="39"/>
      <c r="KOG1274" s="39"/>
      <c r="KOH1274" s="39"/>
      <c r="KOI1274" s="39"/>
      <c r="KOJ1274" s="39"/>
      <c r="KOK1274" s="39"/>
      <c r="KOL1274" s="39"/>
      <c r="KOM1274" s="39"/>
      <c r="KON1274" s="39"/>
      <c r="KOO1274" s="39"/>
      <c r="KOP1274" s="39"/>
      <c r="KOQ1274" s="39"/>
      <c r="KOR1274" s="39"/>
      <c r="KOS1274" s="39"/>
      <c r="KOT1274" s="39"/>
      <c r="KOU1274" s="39"/>
      <c r="KOV1274" s="39"/>
      <c r="KOW1274" s="39"/>
      <c r="KOX1274" s="39"/>
      <c r="KOY1274" s="39"/>
      <c r="KOZ1274" s="39"/>
      <c r="KPA1274" s="39"/>
      <c r="KPB1274" s="39"/>
      <c r="KPC1274" s="39"/>
      <c r="KPD1274" s="39"/>
      <c r="KPE1274" s="39"/>
      <c r="KPF1274" s="39"/>
      <c r="KPG1274" s="39"/>
      <c r="KPH1274" s="39"/>
      <c r="KPI1274" s="39"/>
      <c r="KPJ1274" s="39"/>
      <c r="KPK1274" s="39"/>
      <c r="KPL1274" s="39"/>
      <c r="KPM1274" s="39"/>
      <c r="KPN1274" s="39"/>
      <c r="KPO1274" s="39"/>
      <c r="KPP1274" s="39"/>
      <c r="KPQ1274" s="39"/>
      <c r="KPR1274" s="39"/>
      <c r="KPS1274" s="39"/>
      <c r="KPT1274" s="39"/>
      <c r="KPU1274" s="39"/>
      <c r="KPV1274" s="39"/>
      <c r="KPW1274" s="39"/>
      <c r="KPX1274" s="39"/>
      <c r="KPY1274" s="39"/>
      <c r="KPZ1274" s="39"/>
      <c r="KQA1274" s="39"/>
      <c r="KQB1274" s="39"/>
      <c r="KQC1274" s="39"/>
      <c r="KQD1274" s="39"/>
      <c r="KQE1274" s="39"/>
      <c r="KQF1274" s="39"/>
      <c r="KQG1274" s="39"/>
      <c r="KQH1274" s="39"/>
      <c r="KQI1274" s="39"/>
      <c r="KQJ1274" s="39"/>
      <c r="KQK1274" s="39"/>
      <c r="KQL1274" s="39"/>
      <c r="KQM1274" s="39"/>
      <c r="KQN1274" s="39"/>
      <c r="KQO1274" s="39"/>
      <c r="KQP1274" s="39"/>
      <c r="KQQ1274" s="39"/>
      <c r="KQR1274" s="39"/>
      <c r="KQS1274" s="39"/>
      <c r="KQT1274" s="39"/>
      <c r="KQU1274" s="39"/>
      <c r="KQV1274" s="39"/>
      <c r="KQW1274" s="39"/>
      <c r="KQX1274" s="39"/>
      <c r="KQY1274" s="39"/>
      <c r="KQZ1274" s="39"/>
      <c r="KRA1274" s="39"/>
      <c r="KRB1274" s="39"/>
      <c r="KRC1274" s="39"/>
      <c r="KRD1274" s="39"/>
      <c r="KRE1274" s="39"/>
      <c r="KRF1274" s="39"/>
      <c r="KRG1274" s="39"/>
      <c r="KRH1274" s="39"/>
      <c r="KRI1274" s="39"/>
      <c r="KRJ1274" s="39"/>
      <c r="KRK1274" s="39"/>
      <c r="KRL1274" s="39"/>
      <c r="KRM1274" s="39"/>
      <c r="KRN1274" s="39"/>
      <c r="KRO1274" s="39"/>
      <c r="KRP1274" s="39"/>
      <c r="KRQ1274" s="39"/>
      <c r="KRR1274" s="39"/>
      <c r="KRS1274" s="39"/>
      <c r="KRT1274" s="39"/>
      <c r="KRU1274" s="39"/>
      <c r="KRV1274" s="39"/>
      <c r="KRW1274" s="39"/>
      <c r="KRX1274" s="39"/>
      <c r="KRY1274" s="39"/>
      <c r="KRZ1274" s="39"/>
      <c r="KSA1274" s="39"/>
      <c r="KSB1274" s="39"/>
      <c r="KSC1274" s="39"/>
      <c r="KSD1274" s="39"/>
      <c r="KSE1274" s="39"/>
      <c r="KSF1274" s="39"/>
      <c r="KSG1274" s="39"/>
      <c r="KSH1274" s="39"/>
      <c r="KSI1274" s="39"/>
      <c r="KSJ1274" s="39"/>
      <c r="KSK1274" s="39"/>
      <c r="KSL1274" s="39"/>
      <c r="KSM1274" s="39"/>
      <c r="KSN1274" s="39"/>
      <c r="KSO1274" s="39"/>
      <c r="KSP1274" s="39"/>
      <c r="KSQ1274" s="39"/>
      <c r="KSR1274" s="39"/>
      <c r="KSS1274" s="39"/>
      <c r="KST1274" s="39"/>
      <c r="KSU1274" s="39"/>
      <c r="KSV1274" s="39"/>
      <c r="KSW1274" s="39"/>
      <c r="KSX1274" s="39"/>
      <c r="KSY1274" s="39"/>
      <c r="KSZ1274" s="39"/>
      <c r="KTA1274" s="39"/>
      <c r="KTB1274" s="39"/>
      <c r="KTC1274" s="39"/>
      <c r="KTD1274" s="39"/>
      <c r="KTE1274" s="39"/>
      <c r="KTF1274" s="39"/>
      <c r="KTG1274" s="39"/>
      <c r="KTH1274" s="39"/>
      <c r="KTI1274" s="39"/>
      <c r="KTJ1274" s="39"/>
      <c r="KTK1274" s="39"/>
      <c r="KTL1274" s="39"/>
      <c r="KTM1274" s="39"/>
      <c r="KTN1274" s="39"/>
      <c r="KTO1274" s="39"/>
      <c r="KTP1274" s="39"/>
      <c r="KTQ1274" s="39"/>
      <c r="KTR1274" s="39"/>
      <c r="KTS1274" s="39"/>
      <c r="KTT1274" s="39"/>
      <c r="KTU1274" s="39"/>
      <c r="KTV1274" s="39"/>
      <c r="KTW1274" s="39"/>
      <c r="KTX1274" s="39"/>
      <c r="KTY1274" s="39"/>
      <c r="KTZ1274" s="39"/>
      <c r="KUA1274" s="39"/>
      <c r="KUB1274" s="39"/>
      <c r="KUC1274" s="39"/>
      <c r="KUD1274" s="39"/>
      <c r="KUE1274" s="39"/>
      <c r="KUF1274" s="39"/>
      <c r="KUG1274" s="39"/>
      <c r="KUH1274" s="39"/>
      <c r="KUI1274" s="39"/>
      <c r="KUJ1274" s="39"/>
      <c r="KUK1274" s="39"/>
      <c r="KUL1274" s="39"/>
      <c r="KUM1274" s="39"/>
      <c r="KUN1274" s="39"/>
      <c r="KUO1274" s="39"/>
      <c r="KUP1274" s="39"/>
      <c r="KUQ1274" s="39"/>
      <c r="KUR1274" s="39"/>
      <c r="KUS1274" s="39"/>
      <c r="KUT1274" s="39"/>
      <c r="KUU1274" s="39"/>
      <c r="KUV1274" s="39"/>
      <c r="KUW1274" s="39"/>
      <c r="KUX1274" s="39"/>
      <c r="KUY1274" s="39"/>
      <c r="KUZ1274" s="39"/>
      <c r="KVA1274" s="39"/>
      <c r="KVB1274" s="39"/>
      <c r="KVC1274" s="39"/>
      <c r="KVD1274" s="39"/>
      <c r="KVE1274" s="39"/>
      <c r="KVF1274" s="39"/>
      <c r="KVG1274" s="39"/>
      <c r="KVH1274" s="39"/>
      <c r="KVI1274" s="39"/>
      <c r="KVJ1274" s="39"/>
      <c r="KVK1274" s="39"/>
      <c r="KVL1274" s="39"/>
      <c r="KVM1274" s="39"/>
      <c r="KVN1274" s="39"/>
      <c r="KVO1274" s="39"/>
      <c r="KVP1274" s="39"/>
      <c r="KVQ1274" s="39"/>
      <c r="KVR1274" s="39"/>
      <c r="KVS1274" s="39"/>
      <c r="KVT1274" s="39"/>
      <c r="KVU1274" s="39"/>
      <c r="KVV1274" s="39"/>
      <c r="KVW1274" s="39"/>
      <c r="KVX1274" s="39"/>
      <c r="KVY1274" s="39"/>
      <c r="KVZ1274" s="39"/>
      <c r="KWA1274" s="39"/>
      <c r="KWB1274" s="39"/>
      <c r="KWC1274" s="39"/>
      <c r="KWD1274" s="39"/>
      <c r="KWE1274" s="39"/>
      <c r="KWF1274" s="39"/>
      <c r="KWG1274" s="39"/>
      <c r="KWH1274" s="39"/>
      <c r="KWI1274" s="39"/>
      <c r="KWJ1274" s="39"/>
      <c r="KWK1274" s="39"/>
      <c r="KWL1274" s="39"/>
      <c r="KWM1274" s="39"/>
      <c r="KWN1274" s="39"/>
      <c r="KWO1274" s="39"/>
      <c r="KWP1274" s="39"/>
      <c r="KWQ1274" s="39"/>
      <c r="KWR1274" s="39"/>
      <c r="KWS1274" s="39"/>
      <c r="KWT1274" s="39"/>
      <c r="KWU1274" s="39"/>
      <c r="KWV1274" s="39"/>
      <c r="KWW1274" s="39"/>
      <c r="KWX1274" s="39"/>
      <c r="KWY1274" s="39"/>
      <c r="KWZ1274" s="39"/>
      <c r="KXA1274" s="39"/>
      <c r="KXB1274" s="39"/>
      <c r="KXC1274" s="39"/>
      <c r="KXD1274" s="39"/>
      <c r="KXE1274" s="39"/>
      <c r="KXF1274" s="39"/>
      <c r="KXG1274" s="39"/>
      <c r="KXH1274" s="39"/>
      <c r="KXI1274" s="39"/>
      <c r="KXJ1274" s="39"/>
      <c r="KXK1274" s="39"/>
      <c r="KXL1274" s="39"/>
      <c r="KXM1274" s="39"/>
      <c r="KXN1274" s="39"/>
      <c r="KXO1274" s="39"/>
      <c r="KXP1274" s="39"/>
      <c r="KXQ1274" s="39"/>
      <c r="KXR1274" s="39"/>
      <c r="KXS1274" s="39"/>
      <c r="KXT1274" s="39"/>
      <c r="KXU1274" s="39"/>
      <c r="KXV1274" s="39"/>
      <c r="KXW1274" s="39"/>
      <c r="KXX1274" s="39"/>
      <c r="KXY1274" s="39"/>
      <c r="KXZ1274" s="39"/>
      <c r="KYA1274" s="39"/>
      <c r="KYB1274" s="39"/>
      <c r="KYC1274" s="39"/>
      <c r="KYD1274" s="39"/>
      <c r="KYE1274" s="39"/>
      <c r="KYF1274" s="39"/>
      <c r="KYG1274" s="39"/>
      <c r="KYH1274" s="39"/>
      <c r="KYI1274" s="39"/>
      <c r="KYJ1274" s="39"/>
      <c r="KYK1274" s="39"/>
      <c r="KYL1274" s="39"/>
      <c r="KYM1274" s="39"/>
      <c r="KYN1274" s="39"/>
      <c r="KYO1274" s="39"/>
      <c r="KYP1274" s="39"/>
      <c r="KYQ1274" s="39"/>
      <c r="KYR1274" s="39"/>
      <c r="KYS1274" s="39"/>
      <c r="KYT1274" s="39"/>
      <c r="KYU1274" s="39"/>
      <c r="KYV1274" s="39"/>
      <c r="KYW1274" s="39"/>
      <c r="KYX1274" s="39"/>
      <c r="KYY1274" s="39"/>
      <c r="KYZ1274" s="39"/>
      <c r="KZA1274" s="39"/>
      <c r="KZB1274" s="39"/>
      <c r="KZC1274" s="39"/>
      <c r="KZD1274" s="39"/>
      <c r="KZE1274" s="39"/>
      <c r="KZF1274" s="39"/>
      <c r="KZG1274" s="39"/>
      <c r="KZH1274" s="39"/>
      <c r="KZI1274" s="39"/>
      <c r="KZJ1274" s="39"/>
      <c r="KZK1274" s="39"/>
      <c r="KZL1274" s="39"/>
      <c r="KZM1274" s="39"/>
      <c r="KZN1274" s="39"/>
      <c r="KZO1274" s="39"/>
      <c r="KZP1274" s="39"/>
      <c r="KZQ1274" s="39"/>
      <c r="KZR1274" s="39"/>
      <c r="KZS1274" s="39"/>
      <c r="KZT1274" s="39"/>
      <c r="KZU1274" s="39"/>
      <c r="KZV1274" s="39"/>
      <c r="KZW1274" s="39"/>
      <c r="KZX1274" s="39"/>
      <c r="KZY1274" s="39"/>
      <c r="KZZ1274" s="39"/>
      <c r="LAA1274" s="39"/>
      <c r="LAB1274" s="39"/>
      <c r="LAC1274" s="39"/>
      <c r="LAD1274" s="39"/>
      <c r="LAE1274" s="39"/>
      <c r="LAF1274" s="39"/>
      <c r="LAG1274" s="39"/>
      <c r="LAH1274" s="39"/>
      <c r="LAI1274" s="39"/>
      <c r="LAJ1274" s="39"/>
      <c r="LAK1274" s="39"/>
      <c r="LAL1274" s="39"/>
      <c r="LAM1274" s="39"/>
      <c r="LAN1274" s="39"/>
      <c r="LAO1274" s="39"/>
      <c r="LAP1274" s="39"/>
      <c r="LAQ1274" s="39"/>
      <c r="LAR1274" s="39"/>
      <c r="LAS1274" s="39"/>
      <c r="LAT1274" s="39"/>
      <c r="LAU1274" s="39"/>
      <c r="LAV1274" s="39"/>
      <c r="LAW1274" s="39"/>
      <c r="LAX1274" s="39"/>
      <c r="LAY1274" s="39"/>
      <c r="LAZ1274" s="39"/>
      <c r="LBA1274" s="39"/>
      <c r="LBB1274" s="39"/>
      <c r="LBC1274" s="39"/>
      <c r="LBD1274" s="39"/>
      <c r="LBE1274" s="39"/>
      <c r="LBF1274" s="39"/>
      <c r="LBG1274" s="39"/>
      <c r="LBH1274" s="39"/>
      <c r="LBI1274" s="39"/>
      <c r="LBJ1274" s="39"/>
      <c r="LBK1274" s="39"/>
      <c r="LBL1274" s="39"/>
      <c r="LBM1274" s="39"/>
      <c r="LBN1274" s="39"/>
      <c r="LBO1274" s="39"/>
      <c r="LBP1274" s="39"/>
      <c r="LBQ1274" s="39"/>
      <c r="LBR1274" s="39"/>
      <c r="LBS1274" s="39"/>
      <c r="LBT1274" s="39"/>
      <c r="LBU1274" s="39"/>
      <c r="LBV1274" s="39"/>
      <c r="LBW1274" s="39"/>
      <c r="LBX1274" s="39"/>
      <c r="LBY1274" s="39"/>
      <c r="LBZ1274" s="39"/>
      <c r="LCA1274" s="39"/>
      <c r="LCB1274" s="39"/>
      <c r="LCC1274" s="39"/>
      <c r="LCD1274" s="39"/>
      <c r="LCE1274" s="39"/>
      <c r="LCF1274" s="39"/>
      <c r="LCG1274" s="39"/>
      <c r="LCH1274" s="39"/>
      <c r="LCI1274" s="39"/>
      <c r="LCJ1274" s="39"/>
      <c r="LCK1274" s="39"/>
      <c r="LCL1274" s="39"/>
      <c r="LCM1274" s="39"/>
      <c r="LCN1274" s="39"/>
      <c r="LCO1274" s="39"/>
      <c r="LCP1274" s="39"/>
      <c r="LCQ1274" s="39"/>
      <c r="LCR1274" s="39"/>
      <c r="LCS1274" s="39"/>
      <c r="LCT1274" s="39"/>
      <c r="LCU1274" s="39"/>
      <c r="LCV1274" s="39"/>
      <c r="LCW1274" s="39"/>
      <c r="LCX1274" s="39"/>
      <c r="LCY1274" s="39"/>
      <c r="LCZ1274" s="39"/>
      <c r="LDA1274" s="39"/>
      <c r="LDB1274" s="39"/>
      <c r="LDC1274" s="39"/>
      <c r="LDD1274" s="39"/>
      <c r="LDE1274" s="39"/>
      <c r="LDF1274" s="39"/>
      <c r="LDG1274" s="39"/>
      <c r="LDH1274" s="39"/>
      <c r="LDI1274" s="39"/>
      <c r="LDJ1274" s="39"/>
      <c r="LDK1274" s="39"/>
      <c r="LDL1274" s="39"/>
      <c r="LDM1274" s="39"/>
      <c r="LDN1274" s="39"/>
      <c r="LDO1274" s="39"/>
      <c r="LDP1274" s="39"/>
      <c r="LDQ1274" s="39"/>
      <c r="LDR1274" s="39"/>
      <c r="LDS1274" s="39"/>
      <c r="LDT1274" s="39"/>
      <c r="LDU1274" s="39"/>
      <c r="LDV1274" s="39"/>
      <c r="LDW1274" s="39"/>
      <c r="LDX1274" s="39"/>
      <c r="LDY1274" s="39"/>
      <c r="LDZ1274" s="39"/>
      <c r="LEA1274" s="39"/>
      <c r="LEB1274" s="39"/>
      <c r="LEC1274" s="39"/>
      <c r="LED1274" s="39"/>
      <c r="LEE1274" s="39"/>
      <c r="LEF1274" s="39"/>
      <c r="LEG1274" s="39"/>
      <c r="LEH1274" s="39"/>
      <c r="LEI1274" s="39"/>
      <c r="LEJ1274" s="39"/>
      <c r="LEK1274" s="39"/>
      <c r="LEL1274" s="39"/>
      <c r="LEM1274" s="39"/>
      <c r="LEN1274" s="39"/>
      <c r="LEO1274" s="39"/>
      <c r="LEP1274" s="39"/>
      <c r="LEQ1274" s="39"/>
      <c r="LER1274" s="39"/>
      <c r="LES1274" s="39"/>
      <c r="LET1274" s="39"/>
      <c r="LEU1274" s="39"/>
      <c r="LEV1274" s="39"/>
      <c r="LEW1274" s="39"/>
      <c r="LEX1274" s="39"/>
      <c r="LEY1274" s="39"/>
      <c r="LEZ1274" s="39"/>
      <c r="LFA1274" s="39"/>
      <c r="LFB1274" s="39"/>
      <c r="LFC1274" s="39"/>
      <c r="LFD1274" s="39"/>
      <c r="LFE1274" s="39"/>
      <c r="LFF1274" s="39"/>
      <c r="LFG1274" s="39"/>
      <c r="LFH1274" s="39"/>
      <c r="LFI1274" s="39"/>
      <c r="LFJ1274" s="39"/>
      <c r="LFK1274" s="39"/>
      <c r="LFL1274" s="39"/>
      <c r="LFM1274" s="39"/>
      <c r="LFN1274" s="39"/>
      <c r="LFO1274" s="39"/>
      <c r="LFP1274" s="39"/>
      <c r="LFQ1274" s="39"/>
      <c r="LFR1274" s="39"/>
      <c r="LFS1274" s="39"/>
      <c r="LFT1274" s="39"/>
      <c r="LFU1274" s="39"/>
      <c r="LFV1274" s="39"/>
      <c r="LFW1274" s="39"/>
      <c r="LFX1274" s="39"/>
      <c r="LFY1274" s="39"/>
      <c r="LFZ1274" s="39"/>
      <c r="LGA1274" s="39"/>
      <c r="LGB1274" s="39"/>
      <c r="LGC1274" s="39"/>
      <c r="LGD1274" s="39"/>
      <c r="LGE1274" s="39"/>
      <c r="LGF1274" s="39"/>
      <c r="LGG1274" s="39"/>
      <c r="LGH1274" s="39"/>
      <c r="LGI1274" s="39"/>
      <c r="LGJ1274" s="39"/>
      <c r="LGK1274" s="39"/>
      <c r="LGL1274" s="39"/>
      <c r="LGM1274" s="39"/>
      <c r="LGN1274" s="39"/>
      <c r="LGO1274" s="39"/>
      <c r="LGP1274" s="39"/>
      <c r="LGQ1274" s="39"/>
      <c r="LGR1274" s="39"/>
      <c r="LGS1274" s="39"/>
      <c r="LGT1274" s="39"/>
      <c r="LGU1274" s="39"/>
      <c r="LGV1274" s="39"/>
      <c r="LGW1274" s="39"/>
      <c r="LGX1274" s="39"/>
      <c r="LGY1274" s="39"/>
      <c r="LGZ1274" s="39"/>
      <c r="LHA1274" s="39"/>
      <c r="LHB1274" s="39"/>
      <c r="LHC1274" s="39"/>
      <c r="LHD1274" s="39"/>
      <c r="LHE1274" s="39"/>
      <c r="LHF1274" s="39"/>
      <c r="LHG1274" s="39"/>
      <c r="LHH1274" s="39"/>
      <c r="LHI1274" s="39"/>
      <c r="LHJ1274" s="39"/>
      <c r="LHK1274" s="39"/>
      <c r="LHL1274" s="39"/>
      <c r="LHM1274" s="39"/>
      <c r="LHN1274" s="39"/>
      <c r="LHO1274" s="39"/>
      <c r="LHP1274" s="39"/>
      <c r="LHQ1274" s="39"/>
      <c r="LHR1274" s="39"/>
      <c r="LHS1274" s="39"/>
      <c r="LHT1274" s="39"/>
      <c r="LHU1274" s="39"/>
      <c r="LHV1274" s="39"/>
      <c r="LHW1274" s="39"/>
      <c r="LHX1274" s="39"/>
      <c r="LHY1274" s="39"/>
      <c r="LHZ1274" s="39"/>
      <c r="LIA1274" s="39"/>
      <c r="LIB1274" s="39"/>
      <c r="LIC1274" s="39"/>
      <c r="LID1274" s="39"/>
      <c r="LIE1274" s="39"/>
      <c r="LIF1274" s="39"/>
      <c r="LIG1274" s="39"/>
      <c r="LIH1274" s="39"/>
      <c r="LII1274" s="39"/>
      <c r="LIJ1274" s="39"/>
      <c r="LIK1274" s="39"/>
      <c r="LIL1274" s="39"/>
      <c r="LIM1274" s="39"/>
      <c r="LIN1274" s="39"/>
      <c r="LIO1274" s="39"/>
      <c r="LIP1274" s="39"/>
      <c r="LIQ1274" s="39"/>
      <c r="LIR1274" s="39"/>
      <c r="LIS1274" s="39"/>
      <c r="LIT1274" s="39"/>
      <c r="LIU1274" s="39"/>
      <c r="LIV1274" s="39"/>
      <c r="LIW1274" s="39"/>
      <c r="LIX1274" s="39"/>
      <c r="LIY1274" s="39"/>
      <c r="LIZ1274" s="39"/>
      <c r="LJA1274" s="39"/>
      <c r="LJB1274" s="39"/>
      <c r="LJC1274" s="39"/>
      <c r="LJD1274" s="39"/>
      <c r="LJE1274" s="39"/>
      <c r="LJF1274" s="39"/>
      <c r="LJG1274" s="39"/>
      <c r="LJH1274" s="39"/>
      <c r="LJI1274" s="39"/>
      <c r="LJJ1274" s="39"/>
      <c r="LJK1274" s="39"/>
      <c r="LJL1274" s="39"/>
      <c r="LJM1274" s="39"/>
      <c r="LJN1274" s="39"/>
      <c r="LJO1274" s="39"/>
      <c r="LJP1274" s="39"/>
      <c r="LJQ1274" s="39"/>
      <c r="LJR1274" s="39"/>
      <c r="LJS1274" s="39"/>
      <c r="LJT1274" s="39"/>
      <c r="LJU1274" s="39"/>
      <c r="LJV1274" s="39"/>
      <c r="LJW1274" s="39"/>
      <c r="LJX1274" s="39"/>
      <c r="LJY1274" s="39"/>
      <c r="LJZ1274" s="39"/>
      <c r="LKA1274" s="39"/>
      <c r="LKB1274" s="39"/>
      <c r="LKC1274" s="39"/>
      <c r="LKD1274" s="39"/>
      <c r="LKE1274" s="39"/>
      <c r="LKF1274" s="39"/>
      <c r="LKG1274" s="39"/>
      <c r="LKH1274" s="39"/>
      <c r="LKI1274" s="39"/>
      <c r="LKJ1274" s="39"/>
      <c r="LKK1274" s="39"/>
      <c r="LKL1274" s="39"/>
      <c r="LKM1274" s="39"/>
      <c r="LKN1274" s="39"/>
      <c r="LKO1274" s="39"/>
      <c r="LKP1274" s="39"/>
      <c r="LKQ1274" s="39"/>
      <c r="LKR1274" s="39"/>
      <c r="LKS1274" s="39"/>
      <c r="LKT1274" s="39"/>
      <c r="LKU1274" s="39"/>
      <c r="LKV1274" s="39"/>
      <c r="LKW1274" s="39"/>
      <c r="LKX1274" s="39"/>
      <c r="LKY1274" s="39"/>
      <c r="LKZ1274" s="39"/>
      <c r="LLA1274" s="39"/>
      <c r="LLB1274" s="39"/>
      <c r="LLC1274" s="39"/>
      <c r="LLD1274" s="39"/>
      <c r="LLE1274" s="39"/>
      <c r="LLF1274" s="39"/>
      <c r="LLG1274" s="39"/>
      <c r="LLH1274" s="39"/>
      <c r="LLI1274" s="39"/>
      <c r="LLJ1274" s="39"/>
      <c r="LLK1274" s="39"/>
      <c r="LLL1274" s="39"/>
      <c r="LLM1274" s="39"/>
      <c r="LLN1274" s="39"/>
      <c r="LLO1274" s="39"/>
      <c r="LLP1274" s="39"/>
      <c r="LLQ1274" s="39"/>
      <c r="LLR1274" s="39"/>
      <c r="LLS1274" s="39"/>
      <c r="LLT1274" s="39"/>
      <c r="LLU1274" s="39"/>
      <c r="LLV1274" s="39"/>
      <c r="LLW1274" s="39"/>
      <c r="LLX1274" s="39"/>
      <c r="LLY1274" s="39"/>
      <c r="LLZ1274" s="39"/>
      <c r="LMA1274" s="39"/>
      <c r="LMB1274" s="39"/>
      <c r="LMC1274" s="39"/>
      <c r="LMD1274" s="39"/>
      <c r="LME1274" s="39"/>
      <c r="LMF1274" s="39"/>
      <c r="LMG1274" s="39"/>
      <c r="LMH1274" s="39"/>
      <c r="LMI1274" s="39"/>
      <c r="LMJ1274" s="39"/>
      <c r="LMK1274" s="39"/>
      <c r="LML1274" s="39"/>
      <c r="LMM1274" s="39"/>
      <c r="LMN1274" s="39"/>
      <c r="LMO1274" s="39"/>
      <c r="LMP1274" s="39"/>
      <c r="LMQ1274" s="39"/>
      <c r="LMR1274" s="39"/>
      <c r="LMS1274" s="39"/>
      <c r="LMT1274" s="39"/>
      <c r="LMU1274" s="39"/>
      <c r="LMV1274" s="39"/>
      <c r="LMW1274" s="39"/>
      <c r="LMX1274" s="39"/>
      <c r="LMY1274" s="39"/>
      <c r="LMZ1274" s="39"/>
      <c r="LNA1274" s="39"/>
      <c r="LNB1274" s="39"/>
      <c r="LNC1274" s="39"/>
      <c r="LND1274" s="39"/>
      <c r="LNE1274" s="39"/>
      <c r="LNF1274" s="39"/>
      <c r="LNG1274" s="39"/>
      <c r="LNH1274" s="39"/>
      <c r="LNI1274" s="39"/>
      <c r="LNJ1274" s="39"/>
      <c r="LNK1274" s="39"/>
      <c r="LNL1274" s="39"/>
      <c r="LNM1274" s="39"/>
      <c r="LNN1274" s="39"/>
      <c r="LNO1274" s="39"/>
      <c r="LNP1274" s="39"/>
      <c r="LNQ1274" s="39"/>
      <c r="LNR1274" s="39"/>
      <c r="LNS1274" s="39"/>
      <c r="LNT1274" s="39"/>
      <c r="LNU1274" s="39"/>
      <c r="LNV1274" s="39"/>
      <c r="LNW1274" s="39"/>
      <c r="LNX1274" s="39"/>
      <c r="LNY1274" s="39"/>
      <c r="LNZ1274" s="39"/>
      <c r="LOA1274" s="39"/>
      <c r="LOB1274" s="39"/>
      <c r="LOC1274" s="39"/>
      <c r="LOD1274" s="39"/>
      <c r="LOE1274" s="39"/>
      <c r="LOF1274" s="39"/>
      <c r="LOG1274" s="39"/>
      <c r="LOH1274" s="39"/>
      <c r="LOI1274" s="39"/>
      <c r="LOJ1274" s="39"/>
      <c r="LOK1274" s="39"/>
      <c r="LOL1274" s="39"/>
      <c r="LOM1274" s="39"/>
      <c r="LON1274" s="39"/>
      <c r="LOO1274" s="39"/>
      <c r="LOP1274" s="39"/>
      <c r="LOQ1274" s="39"/>
      <c r="LOR1274" s="39"/>
      <c r="LOS1274" s="39"/>
      <c r="LOT1274" s="39"/>
      <c r="LOU1274" s="39"/>
      <c r="LOV1274" s="39"/>
      <c r="LOW1274" s="39"/>
      <c r="LOX1274" s="39"/>
      <c r="LOY1274" s="39"/>
      <c r="LOZ1274" s="39"/>
      <c r="LPA1274" s="39"/>
      <c r="LPB1274" s="39"/>
      <c r="LPC1274" s="39"/>
      <c r="LPD1274" s="39"/>
      <c r="LPE1274" s="39"/>
      <c r="LPF1274" s="39"/>
      <c r="LPG1274" s="39"/>
      <c r="LPH1274" s="39"/>
      <c r="LPI1274" s="39"/>
      <c r="LPJ1274" s="39"/>
      <c r="LPK1274" s="39"/>
      <c r="LPL1274" s="39"/>
      <c r="LPM1274" s="39"/>
      <c r="LPN1274" s="39"/>
      <c r="LPO1274" s="39"/>
      <c r="LPP1274" s="39"/>
      <c r="LPQ1274" s="39"/>
      <c r="LPR1274" s="39"/>
      <c r="LPS1274" s="39"/>
      <c r="LPT1274" s="39"/>
      <c r="LPU1274" s="39"/>
      <c r="LPV1274" s="39"/>
      <c r="LPW1274" s="39"/>
      <c r="LPX1274" s="39"/>
      <c r="LPY1274" s="39"/>
      <c r="LPZ1274" s="39"/>
      <c r="LQA1274" s="39"/>
      <c r="LQB1274" s="39"/>
      <c r="LQC1274" s="39"/>
      <c r="LQD1274" s="39"/>
      <c r="LQE1274" s="39"/>
      <c r="LQF1274" s="39"/>
      <c r="LQG1274" s="39"/>
      <c r="LQH1274" s="39"/>
      <c r="LQI1274" s="39"/>
      <c r="LQJ1274" s="39"/>
      <c r="LQK1274" s="39"/>
      <c r="LQL1274" s="39"/>
      <c r="LQM1274" s="39"/>
      <c r="LQN1274" s="39"/>
      <c r="LQO1274" s="39"/>
      <c r="LQP1274" s="39"/>
      <c r="LQQ1274" s="39"/>
      <c r="LQR1274" s="39"/>
      <c r="LQS1274" s="39"/>
      <c r="LQT1274" s="39"/>
      <c r="LQU1274" s="39"/>
      <c r="LQV1274" s="39"/>
      <c r="LQW1274" s="39"/>
      <c r="LQX1274" s="39"/>
      <c r="LQY1274" s="39"/>
      <c r="LQZ1274" s="39"/>
      <c r="LRA1274" s="39"/>
      <c r="LRB1274" s="39"/>
      <c r="LRC1274" s="39"/>
      <c r="LRD1274" s="39"/>
      <c r="LRE1274" s="39"/>
      <c r="LRF1274" s="39"/>
      <c r="LRG1274" s="39"/>
      <c r="LRH1274" s="39"/>
      <c r="LRI1274" s="39"/>
      <c r="LRJ1274" s="39"/>
      <c r="LRK1274" s="39"/>
      <c r="LRL1274" s="39"/>
      <c r="LRM1274" s="39"/>
      <c r="LRN1274" s="39"/>
      <c r="LRO1274" s="39"/>
      <c r="LRP1274" s="39"/>
      <c r="LRQ1274" s="39"/>
      <c r="LRR1274" s="39"/>
      <c r="LRS1274" s="39"/>
      <c r="LRT1274" s="39"/>
      <c r="LRU1274" s="39"/>
      <c r="LRV1274" s="39"/>
      <c r="LRW1274" s="39"/>
      <c r="LRX1274" s="39"/>
      <c r="LRY1274" s="39"/>
      <c r="LRZ1274" s="39"/>
      <c r="LSA1274" s="39"/>
      <c r="LSB1274" s="39"/>
      <c r="LSC1274" s="39"/>
      <c r="LSD1274" s="39"/>
      <c r="LSE1274" s="39"/>
      <c r="LSF1274" s="39"/>
      <c r="LSG1274" s="39"/>
      <c r="LSH1274" s="39"/>
      <c r="LSI1274" s="39"/>
      <c r="LSJ1274" s="39"/>
      <c r="LSK1274" s="39"/>
      <c r="LSL1274" s="39"/>
      <c r="LSM1274" s="39"/>
      <c r="LSN1274" s="39"/>
      <c r="LSO1274" s="39"/>
      <c r="LSP1274" s="39"/>
      <c r="LSQ1274" s="39"/>
      <c r="LSR1274" s="39"/>
      <c r="LSS1274" s="39"/>
      <c r="LST1274" s="39"/>
      <c r="LSU1274" s="39"/>
      <c r="LSV1274" s="39"/>
      <c r="LSW1274" s="39"/>
      <c r="LSX1274" s="39"/>
      <c r="LSY1274" s="39"/>
      <c r="LSZ1274" s="39"/>
      <c r="LTA1274" s="39"/>
      <c r="LTB1274" s="39"/>
      <c r="LTC1274" s="39"/>
      <c r="LTD1274" s="39"/>
      <c r="LTE1274" s="39"/>
      <c r="LTF1274" s="39"/>
      <c r="LTG1274" s="39"/>
      <c r="LTH1274" s="39"/>
      <c r="LTI1274" s="39"/>
      <c r="LTJ1274" s="39"/>
      <c r="LTK1274" s="39"/>
      <c r="LTL1274" s="39"/>
      <c r="LTM1274" s="39"/>
      <c r="LTN1274" s="39"/>
      <c r="LTO1274" s="39"/>
      <c r="LTP1274" s="39"/>
      <c r="LTQ1274" s="39"/>
      <c r="LTR1274" s="39"/>
      <c r="LTS1274" s="39"/>
      <c r="LTT1274" s="39"/>
      <c r="LTU1274" s="39"/>
      <c r="LTV1274" s="39"/>
      <c r="LTW1274" s="39"/>
      <c r="LTX1274" s="39"/>
      <c r="LTY1274" s="39"/>
      <c r="LTZ1274" s="39"/>
      <c r="LUA1274" s="39"/>
      <c r="LUB1274" s="39"/>
      <c r="LUC1274" s="39"/>
      <c r="LUD1274" s="39"/>
      <c r="LUE1274" s="39"/>
      <c r="LUF1274" s="39"/>
      <c r="LUG1274" s="39"/>
      <c r="LUH1274" s="39"/>
      <c r="LUI1274" s="39"/>
      <c r="LUJ1274" s="39"/>
      <c r="LUK1274" s="39"/>
      <c r="LUL1274" s="39"/>
      <c r="LUM1274" s="39"/>
      <c r="LUN1274" s="39"/>
      <c r="LUO1274" s="39"/>
      <c r="LUP1274" s="39"/>
      <c r="LUQ1274" s="39"/>
      <c r="LUR1274" s="39"/>
      <c r="LUS1274" s="39"/>
      <c r="LUT1274" s="39"/>
      <c r="LUU1274" s="39"/>
      <c r="LUV1274" s="39"/>
      <c r="LUW1274" s="39"/>
      <c r="LUX1274" s="39"/>
      <c r="LUY1274" s="39"/>
      <c r="LUZ1274" s="39"/>
      <c r="LVA1274" s="39"/>
      <c r="LVB1274" s="39"/>
      <c r="LVC1274" s="39"/>
      <c r="LVD1274" s="39"/>
      <c r="LVE1274" s="39"/>
      <c r="LVF1274" s="39"/>
      <c r="LVG1274" s="39"/>
      <c r="LVH1274" s="39"/>
      <c r="LVI1274" s="39"/>
      <c r="LVJ1274" s="39"/>
      <c r="LVK1274" s="39"/>
      <c r="LVL1274" s="39"/>
      <c r="LVM1274" s="39"/>
      <c r="LVN1274" s="39"/>
      <c r="LVO1274" s="39"/>
      <c r="LVP1274" s="39"/>
      <c r="LVQ1274" s="39"/>
      <c r="LVR1274" s="39"/>
      <c r="LVS1274" s="39"/>
      <c r="LVT1274" s="39"/>
      <c r="LVU1274" s="39"/>
      <c r="LVV1274" s="39"/>
      <c r="LVW1274" s="39"/>
      <c r="LVX1274" s="39"/>
      <c r="LVY1274" s="39"/>
      <c r="LVZ1274" s="39"/>
      <c r="LWA1274" s="39"/>
      <c r="LWB1274" s="39"/>
      <c r="LWC1274" s="39"/>
      <c r="LWD1274" s="39"/>
      <c r="LWE1274" s="39"/>
      <c r="LWF1274" s="39"/>
      <c r="LWG1274" s="39"/>
      <c r="LWH1274" s="39"/>
      <c r="LWI1274" s="39"/>
      <c r="LWJ1274" s="39"/>
      <c r="LWK1274" s="39"/>
      <c r="LWL1274" s="39"/>
      <c r="LWM1274" s="39"/>
      <c r="LWN1274" s="39"/>
      <c r="LWO1274" s="39"/>
      <c r="LWP1274" s="39"/>
      <c r="LWQ1274" s="39"/>
      <c r="LWR1274" s="39"/>
      <c r="LWS1274" s="39"/>
      <c r="LWT1274" s="39"/>
      <c r="LWU1274" s="39"/>
      <c r="LWV1274" s="39"/>
      <c r="LWW1274" s="39"/>
      <c r="LWX1274" s="39"/>
      <c r="LWY1274" s="39"/>
      <c r="LWZ1274" s="39"/>
      <c r="LXA1274" s="39"/>
      <c r="LXB1274" s="39"/>
      <c r="LXC1274" s="39"/>
      <c r="LXD1274" s="39"/>
      <c r="LXE1274" s="39"/>
      <c r="LXF1274" s="39"/>
      <c r="LXG1274" s="39"/>
      <c r="LXH1274" s="39"/>
      <c r="LXI1274" s="39"/>
      <c r="LXJ1274" s="39"/>
      <c r="LXK1274" s="39"/>
      <c r="LXL1274" s="39"/>
      <c r="LXM1274" s="39"/>
      <c r="LXN1274" s="39"/>
      <c r="LXO1274" s="39"/>
      <c r="LXP1274" s="39"/>
      <c r="LXQ1274" s="39"/>
      <c r="LXR1274" s="39"/>
      <c r="LXS1274" s="39"/>
      <c r="LXT1274" s="39"/>
      <c r="LXU1274" s="39"/>
      <c r="LXV1274" s="39"/>
      <c r="LXW1274" s="39"/>
      <c r="LXX1274" s="39"/>
      <c r="LXY1274" s="39"/>
      <c r="LXZ1274" s="39"/>
      <c r="LYA1274" s="39"/>
      <c r="LYB1274" s="39"/>
      <c r="LYC1274" s="39"/>
      <c r="LYD1274" s="39"/>
      <c r="LYE1274" s="39"/>
      <c r="LYF1274" s="39"/>
      <c r="LYG1274" s="39"/>
      <c r="LYH1274" s="39"/>
      <c r="LYI1274" s="39"/>
      <c r="LYJ1274" s="39"/>
      <c r="LYK1274" s="39"/>
      <c r="LYL1274" s="39"/>
      <c r="LYM1274" s="39"/>
      <c r="LYN1274" s="39"/>
      <c r="LYO1274" s="39"/>
      <c r="LYP1274" s="39"/>
      <c r="LYQ1274" s="39"/>
      <c r="LYR1274" s="39"/>
      <c r="LYS1274" s="39"/>
      <c r="LYT1274" s="39"/>
      <c r="LYU1274" s="39"/>
      <c r="LYV1274" s="39"/>
      <c r="LYW1274" s="39"/>
      <c r="LYX1274" s="39"/>
      <c r="LYY1274" s="39"/>
      <c r="LYZ1274" s="39"/>
      <c r="LZA1274" s="39"/>
      <c r="LZB1274" s="39"/>
      <c r="LZC1274" s="39"/>
      <c r="LZD1274" s="39"/>
      <c r="LZE1274" s="39"/>
      <c r="LZF1274" s="39"/>
      <c r="LZG1274" s="39"/>
      <c r="LZH1274" s="39"/>
      <c r="LZI1274" s="39"/>
      <c r="LZJ1274" s="39"/>
      <c r="LZK1274" s="39"/>
      <c r="LZL1274" s="39"/>
      <c r="LZM1274" s="39"/>
      <c r="LZN1274" s="39"/>
      <c r="LZO1274" s="39"/>
      <c r="LZP1274" s="39"/>
      <c r="LZQ1274" s="39"/>
      <c r="LZR1274" s="39"/>
      <c r="LZS1274" s="39"/>
      <c r="LZT1274" s="39"/>
      <c r="LZU1274" s="39"/>
      <c r="LZV1274" s="39"/>
      <c r="LZW1274" s="39"/>
      <c r="LZX1274" s="39"/>
      <c r="LZY1274" s="39"/>
      <c r="LZZ1274" s="39"/>
      <c r="MAA1274" s="39"/>
      <c r="MAB1274" s="39"/>
      <c r="MAC1274" s="39"/>
      <c r="MAD1274" s="39"/>
      <c r="MAE1274" s="39"/>
      <c r="MAF1274" s="39"/>
      <c r="MAG1274" s="39"/>
      <c r="MAH1274" s="39"/>
      <c r="MAI1274" s="39"/>
      <c r="MAJ1274" s="39"/>
      <c r="MAK1274" s="39"/>
      <c r="MAL1274" s="39"/>
      <c r="MAM1274" s="39"/>
      <c r="MAN1274" s="39"/>
      <c r="MAO1274" s="39"/>
      <c r="MAP1274" s="39"/>
      <c r="MAQ1274" s="39"/>
      <c r="MAR1274" s="39"/>
      <c r="MAS1274" s="39"/>
      <c r="MAT1274" s="39"/>
      <c r="MAU1274" s="39"/>
      <c r="MAV1274" s="39"/>
      <c r="MAW1274" s="39"/>
      <c r="MAX1274" s="39"/>
      <c r="MAY1274" s="39"/>
      <c r="MAZ1274" s="39"/>
      <c r="MBA1274" s="39"/>
      <c r="MBB1274" s="39"/>
      <c r="MBC1274" s="39"/>
      <c r="MBD1274" s="39"/>
      <c r="MBE1274" s="39"/>
      <c r="MBF1274" s="39"/>
      <c r="MBG1274" s="39"/>
      <c r="MBH1274" s="39"/>
      <c r="MBI1274" s="39"/>
      <c r="MBJ1274" s="39"/>
      <c r="MBK1274" s="39"/>
      <c r="MBL1274" s="39"/>
      <c r="MBM1274" s="39"/>
      <c r="MBN1274" s="39"/>
      <c r="MBO1274" s="39"/>
      <c r="MBP1274" s="39"/>
      <c r="MBQ1274" s="39"/>
      <c r="MBR1274" s="39"/>
      <c r="MBS1274" s="39"/>
      <c r="MBT1274" s="39"/>
      <c r="MBU1274" s="39"/>
      <c r="MBV1274" s="39"/>
      <c r="MBW1274" s="39"/>
      <c r="MBX1274" s="39"/>
      <c r="MBY1274" s="39"/>
      <c r="MBZ1274" s="39"/>
      <c r="MCA1274" s="39"/>
      <c r="MCB1274" s="39"/>
      <c r="MCC1274" s="39"/>
      <c r="MCD1274" s="39"/>
      <c r="MCE1274" s="39"/>
      <c r="MCF1274" s="39"/>
      <c r="MCG1274" s="39"/>
      <c r="MCH1274" s="39"/>
      <c r="MCI1274" s="39"/>
      <c r="MCJ1274" s="39"/>
      <c r="MCK1274" s="39"/>
      <c r="MCL1274" s="39"/>
      <c r="MCM1274" s="39"/>
      <c r="MCN1274" s="39"/>
      <c r="MCO1274" s="39"/>
      <c r="MCP1274" s="39"/>
      <c r="MCQ1274" s="39"/>
      <c r="MCR1274" s="39"/>
      <c r="MCS1274" s="39"/>
      <c r="MCT1274" s="39"/>
      <c r="MCU1274" s="39"/>
      <c r="MCV1274" s="39"/>
      <c r="MCW1274" s="39"/>
      <c r="MCX1274" s="39"/>
      <c r="MCY1274" s="39"/>
      <c r="MCZ1274" s="39"/>
      <c r="MDA1274" s="39"/>
      <c r="MDB1274" s="39"/>
      <c r="MDC1274" s="39"/>
      <c r="MDD1274" s="39"/>
      <c r="MDE1274" s="39"/>
      <c r="MDF1274" s="39"/>
      <c r="MDG1274" s="39"/>
      <c r="MDH1274" s="39"/>
      <c r="MDI1274" s="39"/>
      <c r="MDJ1274" s="39"/>
      <c r="MDK1274" s="39"/>
      <c r="MDL1274" s="39"/>
      <c r="MDM1274" s="39"/>
      <c r="MDN1274" s="39"/>
      <c r="MDO1274" s="39"/>
      <c r="MDP1274" s="39"/>
      <c r="MDQ1274" s="39"/>
      <c r="MDR1274" s="39"/>
      <c r="MDS1274" s="39"/>
      <c r="MDT1274" s="39"/>
      <c r="MDU1274" s="39"/>
      <c r="MDV1274" s="39"/>
      <c r="MDW1274" s="39"/>
      <c r="MDX1274" s="39"/>
      <c r="MDY1274" s="39"/>
      <c r="MDZ1274" s="39"/>
      <c r="MEA1274" s="39"/>
      <c r="MEB1274" s="39"/>
      <c r="MEC1274" s="39"/>
      <c r="MED1274" s="39"/>
      <c r="MEE1274" s="39"/>
      <c r="MEF1274" s="39"/>
      <c r="MEG1274" s="39"/>
      <c r="MEH1274" s="39"/>
      <c r="MEI1274" s="39"/>
      <c r="MEJ1274" s="39"/>
      <c r="MEK1274" s="39"/>
      <c r="MEL1274" s="39"/>
      <c r="MEM1274" s="39"/>
      <c r="MEN1274" s="39"/>
      <c r="MEO1274" s="39"/>
      <c r="MEP1274" s="39"/>
      <c r="MEQ1274" s="39"/>
      <c r="MER1274" s="39"/>
      <c r="MES1274" s="39"/>
      <c r="MET1274" s="39"/>
      <c r="MEU1274" s="39"/>
      <c r="MEV1274" s="39"/>
      <c r="MEW1274" s="39"/>
      <c r="MEX1274" s="39"/>
      <c r="MEY1274" s="39"/>
      <c r="MEZ1274" s="39"/>
      <c r="MFA1274" s="39"/>
      <c r="MFB1274" s="39"/>
      <c r="MFC1274" s="39"/>
      <c r="MFD1274" s="39"/>
      <c r="MFE1274" s="39"/>
      <c r="MFF1274" s="39"/>
      <c r="MFG1274" s="39"/>
      <c r="MFH1274" s="39"/>
      <c r="MFI1274" s="39"/>
      <c r="MFJ1274" s="39"/>
      <c r="MFK1274" s="39"/>
      <c r="MFL1274" s="39"/>
      <c r="MFM1274" s="39"/>
      <c r="MFN1274" s="39"/>
      <c r="MFO1274" s="39"/>
      <c r="MFP1274" s="39"/>
      <c r="MFQ1274" s="39"/>
      <c r="MFR1274" s="39"/>
      <c r="MFS1274" s="39"/>
      <c r="MFT1274" s="39"/>
      <c r="MFU1274" s="39"/>
      <c r="MFV1274" s="39"/>
      <c r="MFW1274" s="39"/>
      <c r="MFX1274" s="39"/>
      <c r="MFY1274" s="39"/>
      <c r="MFZ1274" s="39"/>
      <c r="MGA1274" s="39"/>
      <c r="MGB1274" s="39"/>
      <c r="MGC1274" s="39"/>
      <c r="MGD1274" s="39"/>
      <c r="MGE1274" s="39"/>
      <c r="MGF1274" s="39"/>
      <c r="MGG1274" s="39"/>
      <c r="MGH1274" s="39"/>
      <c r="MGI1274" s="39"/>
      <c r="MGJ1274" s="39"/>
      <c r="MGK1274" s="39"/>
      <c r="MGL1274" s="39"/>
      <c r="MGM1274" s="39"/>
      <c r="MGN1274" s="39"/>
      <c r="MGO1274" s="39"/>
      <c r="MGP1274" s="39"/>
      <c r="MGQ1274" s="39"/>
      <c r="MGR1274" s="39"/>
      <c r="MGS1274" s="39"/>
      <c r="MGT1274" s="39"/>
      <c r="MGU1274" s="39"/>
      <c r="MGV1274" s="39"/>
      <c r="MGW1274" s="39"/>
      <c r="MGX1274" s="39"/>
      <c r="MGY1274" s="39"/>
      <c r="MGZ1274" s="39"/>
      <c r="MHA1274" s="39"/>
      <c r="MHB1274" s="39"/>
      <c r="MHC1274" s="39"/>
      <c r="MHD1274" s="39"/>
      <c r="MHE1274" s="39"/>
      <c r="MHF1274" s="39"/>
      <c r="MHG1274" s="39"/>
      <c r="MHH1274" s="39"/>
      <c r="MHI1274" s="39"/>
      <c r="MHJ1274" s="39"/>
      <c r="MHK1274" s="39"/>
      <c r="MHL1274" s="39"/>
      <c r="MHM1274" s="39"/>
      <c r="MHN1274" s="39"/>
      <c r="MHO1274" s="39"/>
      <c r="MHP1274" s="39"/>
      <c r="MHQ1274" s="39"/>
      <c r="MHR1274" s="39"/>
      <c r="MHS1274" s="39"/>
      <c r="MHT1274" s="39"/>
      <c r="MHU1274" s="39"/>
      <c r="MHV1274" s="39"/>
      <c r="MHW1274" s="39"/>
      <c r="MHX1274" s="39"/>
      <c r="MHY1274" s="39"/>
      <c r="MHZ1274" s="39"/>
      <c r="MIA1274" s="39"/>
      <c r="MIB1274" s="39"/>
      <c r="MIC1274" s="39"/>
      <c r="MID1274" s="39"/>
      <c r="MIE1274" s="39"/>
      <c r="MIF1274" s="39"/>
      <c r="MIG1274" s="39"/>
      <c r="MIH1274" s="39"/>
      <c r="MII1274" s="39"/>
      <c r="MIJ1274" s="39"/>
      <c r="MIK1274" s="39"/>
      <c r="MIL1274" s="39"/>
      <c r="MIM1274" s="39"/>
      <c r="MIN1274" s="39"/>
      <c r="MIO1274" s="39"/>
      <c r="MIP1274" s="39"/>
      <c r="MIQ1274" s="39"/>
      <c r="MIR1274" s="39"/>
      <c r="MIS1274" s="39"/>
      <c r="MIT1274" s="39"/>
      <c r="MIU1274" s="39"/>
      <c r="MIV1274" s="39"/>
      <c r="MIW1274" s="39"/>
      <c r="MIX1274" s="39"/>
      <c r="MIY1274" s="39"/>
      <c r="MIZ1274" s="39"/>
      <c r="MJA1274" s="39"/>
      <c r="MJB1274" s="39"/>
      <c r="MJC1274" s="39"/>
      <c r="MJD1274" s="39"/>
      <c r="MJE1274" s="39"/>
      <c r="MJF1274" s="39"/>
      <c r="MJG1274" s="39"/>
      <c r="MJH1274" s="39"/>
      <c r="MJI1274" s="39"/>
      <c r="MJJ1274" s="39"/>
      <c r="MJK1274" s="39"/>
      <c r="MJL1274" s="39"/>
      <c r="MJM1274" s="39"/>
      <c r="MJN1274" s="39"/>
      <c r="MJO1274" s="39"/>
      <c r="MJP1274" s="39"/>
      <c r="MJQ1274" s="39"/>
      <c r="MJR1274" s="39"/>
      <c r="MJS1274" s="39"/>
      <c r="MJT1274" s="39"/>
      <c r="MJU1274" s="39"/>
      <c r="MJV1274" s="39"/>
      <c r="MJW1274" s="39"/>
      <c r="MJX1274" s="39"/>
      <c r="MJY1274" s="39"/>
      <c r="MJZ1274" s="39"/>
      <c r="MKA1274" s="39"/>
      <c r="MKB1274" s="39"/>
      <c r="MKC1274" s="39"/>
      <c r="MKD1274" s="39"/>
      <c r="MKE1274" s="39"/>
      <c r="MKF1274" s="39"/>
      <c r="MKG1274" s="39"/>
      <c r="MKH1274" s="39"/>
      <c r="MKI1274" s="39"/>
      <c r="MKJ1274" s="39"/>
      <c r="MKK1274" s="39"/>
      <c r="MKL1274" s="39"/>
      <c r="MKM1274" s="39"/>
      <c r="MKN1274" s="39"/>
      <c r="MKO1274" s="39"/>
      <c r="MKP1274" s="39"/>
      <c r="MKQ1274" s="39"/>
      <c r="MKR1274" s="39"/>
      <c r="MKS1274" s="39"/>
      <c r="MKT1274" s="39"/>
      <c r="MKU1274" s="39"/>
      <c r="MKV1274" s="39"/>
      <c r="MKW1274" s="39"/>
      <c r="MKX1274" s="39"/>
      <c r="MKY1274" s="39"/>
      <c r="MKZ1274" s="39"/>
      <c r="MLA1274" s="39"/>
      <c r="MLB1274" s="39"/>
      <c r="MLC1274" s="39"/>
      <c r="MLD1274" s="39"/>
      <c r="MLE1274" s="39"/>
      <c r="MLF1274" s="39"/>
      <c r="MLG1274" s="39"/>
      <c r="MLH1274" s="39"/>
      <c r="MLI1274" s="39"/>
      <c r="MLJ1274" s="39"/>
      <c r="MLK1274" s="39"/>
      <c r="MLL1274" s="39"/>
      <c r="MLM1274" s="39"/>
      <c r="MLN1274" s="39"/>
      <c r="MLO1274" s="39"/>
      <c r="MLP1274" s="39"/>
      <c r="MLQ1274" s="39"/>
      <c r="MLR1274" s="39"/>
      <c r="MLS1274" s="39"/>
      <c r="MLT1274" s="39"/>
      <c r="MLU1274" s="39"/>
      <c r="MLV1274" s="39"/>
      <c r="MLW1274" s="39"/>
      <c r="MLX1274" s="39"/>
      <c r="MLY1274" s="39"/>
      <c r="MLZ1274" s="39"/>
      <c r="MMA1274" s="39"/>
      <c r="MMB1274" s="39"/>
      <c r="MMC1274" s="39"/>
      <c r="MMD1274" s="39"/>
      <c r="MME1274" s="39"/>
      <c r="MMF1274" s="39"/>
      <c r="MMG1274" s="39"/>
      <c r="MMH1274" s="39"/>
      <c r="MMI1274" s="39"/>
      <c r="MMJ1274" s="39"/>
      <c r="MMK1274" s="39"/>
      <c r="MML1274" s="39"/>
      <c r="MMM1274" s="39"/>
      <c r="MMN1274" s="39"/>
      <c r="MMO1274" s="39"/>
      <c r="MMP1274" s="39"/>
      <c r="MMQ1274" s="39"/>
      <c r="MMR1274" s="39"/>
      <c r="MMS1274" s="39"/>
      <c r="MMT1274" s="39"/>
      <c r="MMU1274" s="39"/>
      <c r="MMV1274" s="39"/>
      <c r="MMW1274" s="39"/>
      <c r="MMX1274" s="39"/>
      <c r="MMY1274" s="39"/>
      <c r="MMZ1274" s="39"/>
      <c r="MNA1274" s="39"/>
      <c r="MNB1274" s="39"/>
      <c r="MNC1274" s="39"/>
      <c r="MND1274" s="39"/>
      <c r="MNE1274" s="39"/>
      <c r="MNF1274" s="39"/>
      <c r="MNG1274" s="39"/>
      <c r="MNH1274" s="39"/>
      <c r="MNI1274" s="39"/>
      <c r="MNJ1274" s="39"/>
      <c r="MNK1274" s="39"/>
      <c r="MNL1274" s="39"/>
      <c r="MNM1274" s="39"/>
      <c r="MNN1274" s="39"/>
      <c r="MNO1274" s="39"/>
      <c r="MNP1274" s="39"/>
      <c r="MNQ1274" s="39"/>
      <c r="MNR1274" s="39"/>
      <c r="MNS1274" s="39"/>
      <c r="MNT1274" s="39"/>
      <c r="MNU1274" s="39"/>
      <c r="MNV1274" s="39"/>
      <c r="MNW1274" s="39"/>
      <c r="MNX1274" s="39"/>
      <c r="MNY1274" s="39"/>
      <c r="MNZ1274" s="39"/>
      <c r="MOA1274" s="39"/>
      <c r="MOB1274" s="39"/>
      <c r="MOC1274" s="39"/>
      <c r="MOD1274" s="39"/>
      <c r="MOE1274" s="39"/>
      <c r="MOF1274" s="39"/>
      <c r="MOG1274" s="39"/>
      <c r="MOH1274" s="39"/>
      <c r="MOI1274" s="39"/>
      <c r="MOJ1274" s="39"/>
      <c r="MOK1274" s="39"/>
      <c r="MOL1274" s="39"/>
      <c r="MOM1274" s="39"/>
      <c r="MON1274" s="39"/>
      <c r="MOO1274" s="39"/>
      <c r="MOP1274" s="39"/>
      <c r="MOQ1274" s="39"/>
      <c r="MOR1274" s="39"/>
      <c r="MOS1274" s="39"/>
      <c r="MOT1274" s="39"/>
      <c r="MOU1274" s="39"/>
      <c r="MOV1274" s="39"/>
      <c r="MOW1274" s="39"/>
      <c r="MOX1274" s="39"/>
      <c r="MOY1274" s="39"/>
      <c r="MOZ1274" s="39"/>
      <c r="MPA1274" s="39"/>
      <c r="MPB1274" s="39"/>
      <c r="MPC1274" s="39"/>
      <c r="MPD1274" s="39"/>
      <c r="MPE1274" s="39"/>
      <c r="MPF1274" s="39"/>
      <c r="MPG1274" s="39"/>
      <c r="MPH1274" s="39"/>
      <c r="MPI1274" s="39"/>
      <c r="MPJ1274" s="39"/>
      <c r="MPK1274" s="39"/>
      <c r="MPL1274" s="39"/>
      <c r="MPM1274" s="39"/>
      <c r="MPN1274" s="39"/>
      <c r="MPO1274" s="39"/>
      <c r="MPP1274" s="39"/>
      <c r="MPQ1274" s="39"/>
      <c r="MPR1274" s="39"/>
      <c r="MPS1274" s="39"/>
      <c r="MPT1274" s="39"/>
      <c r="MPU1274" s="39"/>
      <c r="MPV1274" s="39"/>
      <c r="MPW1274" s="39"/>
      <c r="MPX1274" s="39"/>
      <c r="MPY1274" s="39"/>
      <c r="MPZ1274" s="39"/>
      <c r="MQA1274" s="39"/>
      <c r="MQB1274" s="39"/>
      <c r="MQC1274" s="39"/>
      <c r="MQD1274" s="39"/>
      <c r="MQE1274" s="39"/>
      <c r="MQF1274" s="39"/>
      <c r="MQG1274" s="39"/>
      <c r="MQH1274" s="39"/>
      <c r="MQI1274" s="39"/>
      <c r="MQJ1274" s="39"/>
      <c r="MQK1274" s="39"/>
      <c r="MQL1274" s="39"/>
      <c r="MQM1274" s="39"/>
      <c r="MQN1274" s="39"/>
      <c r="MQO1274" s="39"/>
      <c r="MQP1274" s="39"/>
      <c r="MQQ1274" s="39"/>
      <c r="MQR1274" s="39"/>
      <c r="MQS1274" s="39"/>
      <c r="MQT1274" s="39"/>
      <c r="MQU1274" s="39"/>
      <c r="MQV1274" s="39"/>
      <c r="MQW1274" s="39"/>
      <c r="MQX1274" s="39"/>
      <c r="MQY1274" s="39"/>
      <c r="MQZ1274" s="39"/>
      <c r="MRA1274" s="39"/>
      <c r="MRB1274" s="39"/>
      <c r="MRC1274" s="39"/>
      <c r="MRD1274" s="39"/>
      <c r="MRE1274" s="39"/>
      <c r="MRF1274" s="39"/>
      <c r="MRG1274" s="39"/>
      <c r="MRH1274" s="39"/>
      <c r="MRI1274" s="39"/>
      <c r="MRJ1274" s="39"/>
      <c r="MRK1274" s="39"/>
      <c r="MRL1274" s="39"/>
      <c r="MRM1274" s="39"/>
      <c r="MRN1274" s="39"/>
      <c r="MRO1274" s="39"/>
      <c r="MRP1274" s="39"/>
      <c r="MRQ1274" s="39"/>
      <c r="MRR1274" s="39"/>
      <c r="MRS1274" s="39"/>
      <c r="MRT1274" s="39"/>
      <c r="MRU1274" s="39"/>
      <c r="MRV1274" s="39"/>
      <c r="MRW1274" s="39"/>
      <c r="MRX1274" s="39"/>
      <c r="MRY1274" s="39"/>
      <c r="MRZ1274" s="39"/>
      <c r="MSA1274" s="39"/>
      <c r="MSB1274" s="39"/>
      <c r="MSC1274" s="39"/>
      <c r="MSD1274" s="39"/>
      <c r="MSE1274" s="39"/>
      <c r="MSF1274" s="39"/>
      <c r="MSG1274" s="39"/>
      <c r="MSH1274" s="39"/>
      <c r="MSI1274" s="39"/>
      <c r="MSJ1274" s="39"/>
      <c r="MSK1274" s="39"/>
      <c r="MSL1274" s="39"/>
      <c r="MSM1274" s="39"/>
      <c r="MSN1274" s="39"/>
      <c r="MSO1274" s="39"/>
      <c r="MSP1274" s="39"/>
      <c r="MSQ1274" s="39"/>
      <c r="MSR1274" s="39"/>
      <c r="MSS1274" s="39"/>
      <c r="MST1274" s="39"/>
      <c r="MSU1274" s="39"/>
      <c r="MSV1274" s="39"/>
      <c r="MSW1274" s="39"/>
      <c r="MSX1274" s="39"/>
      <c r="MSY1274" s="39"/>
      <c r="MSZ1274" s="39"/>
      <c r="MTA1274" s="39"/>
      <c r="MTB1274" s="39"/>
      <c r="MTC1274" s="39"/>
      <c r="MTD1274" s="39"/>
      <c r="MTE1274" s="39"/>
      <c r="MTF1274" s="39"/>
      <c r="MTG1274" s="39"/>
      <c r="MTH1274" s="39"/>
      <c r="MTI1274" s="39"/>
      <c r="MTJ1274" s="39"/>
      <c r="MTK1274" s="39"/>
      <c r="MTL1274" s="39"/>
      <c r="MTM1274" s="39"/>
      <c r="MTN1274" s="39"/>
      <c r="MTO1274" s="39"/>
      <c r="MTP1274" s="39"/>
      <c r="MTQ1274" s="39"/>
      <c r="MTR1274" s="39"/>
      <c r="MTS1274" s="39"/>
      <c r="MTT1274" s="39"/>
      <c r="MTU1274" s="39"/>
      <c r="MTV1274" s="39"/>
      <c r="MTW1274" s="39"/>
      <c r="MTX1274" s="39"/>
      <c r="MTY1274" s="39"/>
      <c r="MTZ1274" s="39"/>
      <c r="MUA1274" s="39"/>
      <c r="MUB1274" s="39"/>
      <c r="MUC1274" s="39"/>
      <c r="MUD1274" s="39"/>
      <c r="MUE1274" s="39"/>
      <c r="MUF1274" s="39"/>
      <c r="MUG1274" s="39"/>
      <c r="MUH1274" s="39"/>
      <c r="MUI1274" s="39"/>
      <c r="MUJ1274" s="39"/>
      <c r="MUK1274" s="39"/>
      <c r="MUL1274" s="39"/>
      <c r="MUM1274" s="39"/>
      <c r="MUN1274" s="39"/>
      <c r="MUO1274" s="39"/>
      <c r="MUP1274" s="39"/>
      <c r="MUQ1274" s="39"/>
      <c r="MUR1274" s="39"/>
      <c r="MUS1274" s="39"/>
      <c r="MUT1274" s="39"/>
      <c r="MUU1274" s="39"/>
      <c r="MUV1274" s="39"/>
      <c r="MUW1274" s="39"/>
      <c r="MUX1274" s="39"/>
      <c r="MUY1274" s="39"/>
      <c r="MUZ1274" s="39"/>
      <c r="MVA1274" s="39"/>
      <c r="MVB1274" s="39"/>
      <c r="MVC1274" s="39"/>
      <c r="MVD1274" s="39"/>
      <c r="MVE1274" s="39"/>
      <c r="MVF1274" s="39"/>
      <c r="MVG1274" s="39"/>
      <c r="MVH1274" s="39"/>
      <c r="MVI1274" s="39"/>
      <c r="MVJ1274" s="39"/>
      <c r="MVK1274" s="39"/>
      <c r="MVL1274" s="39"/>
      <c r="MVM1274" s="39"/>
      <c r="MVN1274" s="39"/>
      <c r="MVO1274" s="39"/>
      <c r="MVP1274" s="39"/>
      <c r="MVQ1274" s="39"/>
      <c r="MVR1274" s="39"/>
      <c r="MVS1274" s="39"/>
      <c r="MVT1274" s="39"/>
      <c r="MVU1274" s="39"/>
      <c r="MVV1274" s="39"/>
      <c r="MVW1274" s="39"/>
      <c r="MVX1274" s="39"/>
      <c r="MVY1274" s="39"/>
      <c r="MVZ1274" s="39"/>
      <c r="MWA1274" s="39"/>
      <c r="MWB1274" s="39"/>
      <c r="MWC1274" s="39"/>
      <c r="MWD1274" s="39"/>
      <c r="MWE1274" s="39"/>
      <c r="MWF1274" s="39"/>
      <c r="MWG1274" s="39"/>
      <c r="MWH1274" s="39"/>
      <c r="MWI1274" s="39"/>
      <c r="MWJ1274" s="39"/>
      <c r="MWK1274" s="39"/>
      <c r="MWL1274" s="39"/>
      <c r="MWM1274" s="39"/>
      <c r="MWN1274" s="39"/>
      <c r="MWO1274" s="39"/>
      <c r="MWP1274" s="39"/>
      <c r="MWQ1274" s="39"/>
      <c r="MWR1274" s="39"/>
      <c r="MWS1274" s="39"/>
      <c r="MWT1274" s="39"/>
      <c r="MWU1274" s="39"/>
      <c r="MWV1274" s="39"/>
      <c r="MWW1274" s="39"/>
      <c r="MWX1274" s="39"/>
      <c r="MWY1274" s="39"/>
      <c r="MWZ1274" s="39"/>
      <c r="MXA1274" s="39"/>
      <c r="MXB1274" s="39"/>
      <c r="MXC1274" s="39"/>
      <c r="MXD1274" s="39"/>
      <c r="MXE1274" s="39"/>
      <c r="MXF1274" s="39"/>
      <c r="MXG1274" s="39"/>
      <c r="MXH1274" s="39"/>
      <c r="MXI1274" s="39"/>
      <c r="MXJ1274" s="39"/>
      <c r="MXK1274" s="39"/>
      <c r="MXL1274" s="39"/>
      <c r="MXM1274" s="39"/>
      <c r="MXN1274" s="39"/>
      <c r="MXO1274" s="39"/>
      <c r="MXP1274" s="39"/>
      <c r="MXQ1274" s="39"/>
      <c r="MXR1274" s="39"/>
      <c r="MXS1274" s="39"/>
      <c r="MXT1274" s="39"/>
      <c r="MXU1274" s="39"/>
      <c r="MXV1274" s="39"/>
      <c r="MXW1274" s="39"/>
      <c r="MXX1274" s="39"/>
      <c r="MXY1274" s="39"/>
      <c r="MXZ1274" s="39"/>
      <c r="MYA1274" s="39"/>
      <c r="MYB1274" s="39"/>
      <c r="MYC1274" s="39"/>
      <c r="MYD1274" s="39"/>
      <c r="MYE1274" s="39"/>
      <c r="MYF1274" s="39"/>
      <c r="MYG1274" s="39"/>
      <c r="MYH1274" s="39"/>
      <c r="MYI1274" s="39"/>
      <c r="MYJ1274" s="39"/>
      <c r="MYK1274" s="39"/>
      <c r="MYL1274" s="39"/>
      <c r="MYM1274" s="39"/>
      <c r="MYN1274" s="39"/>
      <c r="MYO1274" s="39"/>
      <c r="MYP1274" s="39"/>
      <c r="MYQ1274" s="39"/>
      <c r="MYR1274" s="39"/>
      <c r="MYS1274" s="39"/>
      <c r="MYT1274" s="39"/>
      <c r="MYU1274" s="39"/>
      <c r="MYV1274" s="39"/>
      <c r="MYW1274" s="39"/>
      <c r="MYX1274" s="39"/>
      <c r="MYY1274" s="39"/>
      <c r="MYZ1274" s="39"/>
      <c r="MZA1274" s="39"/>
      <c r="MZB1274" s="39"/>
      <c r="MZC1274" s="39"/>
      <c r="MZD1274" s="39"/>
      <c r="MZE1274" s="39"/>
      <c r="MZF1274" s="39"/>
      <c r="MZG1274" s="39"/>
      <c r="MZH1274" s="39"/>
      <c r="MZI1274" s="39"/>
      <c r="MZJ1274" s="39"/>
      <c r="MZK1274" s="39"/>
      <c r="MZL1274" s="39"/>
      <c r="MZM1274" s="39"/>
      <c r="MZN1274" s="39"/>
      <c r="MZO1274" s="39"/>
      <c r="MZP1274" s="39"/>
      <c r="MZQ1274" s="39"/>
      <c r="MZR1274" s="39"/>
      <c r="MZS1274" s="39"/>
      <c r="MZT1274" s="39"/>
      <c r="MZU1274" s="39"/>
      <c r="MZV1274" s="39"/>
      <c r="MZW1274" s="39"/>
      <c r="MZX1274" s="39"/>
      <c r="MZY1274" s="39"/>
      <c r="MZZ1274" s="39"/>
      <c r="NAA1274" s="39"/>
      <c r="NAB1274" s="39"/>
      <c r="NAC1274" s="39"/>
      <c r="NAD1274" s="39"/>
      <c r="NAE1274" s="39"/>
      <c r="NAF1274" s="39"/>
      <c r="NAG1274" s="39"/>
      <c r="NAH1274" s="39"/>
      <c r="NAI1274" s="39"/>
      <c r="NAJ1274" s="39"/>
      <c r="NAK1274" s="39"/>
      <c r="NAL1274" s="39"/>
      <c r="NAM1274" s="39"/>
      <c r="NAN1274" s="39"/>
      <c r="NAO1274" s="39"/>
      <c r="NAP1274" s="39"/>
      <c r="NAQ1274" s="39"/>
      <c r="NAR1274" s="39"/>
      <c r="NAS1274" s="39"/>
      <c r="NAT1274" s="39"/>
      <c r="NAU1274" s="39"/>
      <c r="NAV1274" s="39"/>
      <c r="NAW1274" s="39"/>
      <c r="NAX1274" s="39"/>
      <c r="NAY1274" s="39"/>
      <c r="NAZ1274" s="39"/>
      <c r="NBA1274" s="39"/>
      <c r="NBB1274" s="39"/>
      <c r="NBC1274" s="39"/>
      <c r="NBD1274" s="39"/>
      <c r="NBE1274" s="39"/>
      <c r="NBF1274" s="39"/>
      <c r="NBG1274" s="39"/>
      <c r="NBH1274" s="39"/>
      <c r="NBI1274" s="39"/>
      <c r="NBJ1274" s="39"/>
      <c r="NBK1274" s="39"/>
      <c r="NBL1274" s="39"/>
      <c r="NBM1274" s="39"/>
      <c r="NBN1274" s="39"/>
      <c r="NBO1274" s="39"/>
      <c r="NBP1274" s="39"/>
      <c r="NBQ1274" s="39"/>
      <c r="NBR1274" s="39"/>
      <c r="NBS1274" s="39"/>
      <c r="NBT1274" s="39"/>
      <c r="NBU1274" s="39"/>
      <c r="NBV1274" s="39"/>
      <c r="NBW1274" s="39"/>
      <c r="NBX1274" s="39"/>
      <c r="NBY1274" s="39"/>
      <c r="NBZ1274" s="39"/>
      <c r="NCA1274" s="39"/>
      <c r="NCB1274" s="39"/>
      <c r="NCC1274" s="39"/>
      <c r="NCD1274" s="39"/>
      <c r="NCE1274" s="39"/>
      <c r="NCF1274" s="39"/>
      <c r="NCG1274" s="39"/>
      <c r="NCH1274" s="39"/>
      <c r="NCI1274" s="39"/>
      <c r="NCJ1274" s="39"/>
      <c r="NCK1274" s="39"/>
      <c r="NCL1274" s="39"/>
      <c r="NCM1274" s="39"/>
      <c r="NCN1274" s="39"/>
      <c r="NCO1274" s="39"/>
      <c r="NCP1274" s="39"/>
      <c r="NCQ1274" s="39"/>
      <c r="NCR1274" s="39"/>
      <c r="NCS1274" s="39"/>
      <c r="NCT1274" s="39"/>
      <c r="NCU1274" s="39"/>
      <c r="NCV1274" s="39"/>
      <c r="NCW1274" s="39"/>
      <c r="NCX1274" s="39"/>
      <c r="NCY1274" s="39"/>
      <c r="NCZ1274" s="39"/>
      <c r="NDA1274" s="39"/>
      <c r="NDB1274" s="39"/>
      <c r="NDC1274" s="39"/>
      <c r="NDD1274" s="39"/>
      <c r="NDE1274" s="39"/>
      <c r="NDF1274" s="39"/>
      <c r="NDG1274" s="39"/>
      <c r="NDH1274" s="39"/>
      <c r="NDI1274" s="39"/>
      <c r="NDJ1274" s="39"/>
      <c r="NDK1274" s="39"/>
      <c r="NDL1274" s="39"/>
      <c r="NDM1274" s="39"/>
      <c r="NDN1274" s="39"/>
      <c r="NDO1274" s="39"/>
      <c r="NDP1274" s="39"/>
      <c r="NDQ1274" s="39"/>
      <c r="NDR1274" s="39"/>
      <c r="NDS1274" s="39"/>
      <c r="NDT1274" s="39"/>
      <c r="NDU1274" s="39"/>
      <c r="NDV1274" s="39"/>
      <c r="NDW1274" s="39"/>
      <c r="NDX1274" s="39"/>
      <c r="NDY1274" s="39"/>
      <c r="NDZ1274" s="39"/>
      <c r="NEA1274" s="39"/>
      <c r="NEB1274" s="39"/>
      <c r="NEC1274" s="39"/>
      <c r="NED1274" s="39"/>
      <c r="NEE1274" s="39"/>
      <c r="NEF1274" s="39"/>
      <c r="NEG1274" s="39"/>
      <c r="NEH1274" s="39"/>
      <c r="NEI1274" s="39"/>
      <c r="NEJ1274" s="39"/>
      <c r="NEK1274" s="39"/>
      <c r="NEL1274" s="39"/>
      <c r="NEM1274" s="39"/>
      <c r="NEN1274" s="39"/>
      <c r="NEO1274" s="39"/>
      <c r="NEP1274" s="39"/>
      <c r="NEQ1274" s="39"/>
      <c r="NER1274" s="39"/>
      <c r="NES1274" s="39"/>
      <c r="NET1274" s="39"/>
      <c r="NEU1274" s="39"/>
      <c r="NEV1274" s="39"/>
      <c r="NEW1274" s="39"/>
      <c r="NEX1274" s="39"/>
      <c r="NEY1274" s="39"/>
      <c r="NEZ1274" s="39"/>
      <c r="NFA1274" s="39"/>
      <c r="NFB1274" s="39"/>
      <c r="NFC1274" s="39"/>
      <c r="NFD1274" s="39"/>
      <c r="NFE1274" s="39"/>
      <c r="NFF1274" s="39"/>
      <c r="NFG1274" s="39"/>
      <c r="NFH1274" s="39"/>
      <c r="NFI1274" s="39"/>
      <c r="NFJ1274" s="39"/>
      <c r="NFK1274" s="39"/>
      <c r="NFL1274" s="39"/>
      <c r="NFM1274" s="39"/>
      <c r="NFN1274" s="39"/>
      <c r="NFO1274" s="39"/>
      <c r="NFP1274" s="39"/>
      <c r="NFQ1274" s="39"/>
      <c r="NFR1274" s="39"/>
      <c r="NFS1274" s="39"/>
      <c r="NFT1274" s="39"/>
      <c r="NFU1274" s="39"/>
      <c r="NFV1274" s="39"/>
      <c r="NFW1274" s="39"/>
      <c r="NFX1274" s="39"/>
      <c r="NFY1274" s="39"/>
      <c r="NFZ1274" s="39"/>
      <c r="NGA1274" s="39"/>
      <c r="NGB1274" s="39"/>
      <c r="NGC1274" s="39"/>
      <c r="NGD1274" s="39"/>
      <c r="NGE1274" s="39"/>
      <c r="NGF1274" s="39"/>
      <c r="NGG1274" s="39"/>
      <c r="NGH1274" s="39"/>
      <c r="NGI1274" s="39"/>
      <c r="NGJ1274" s="39"/>
      <c r="NGK1274" s="39"/>
      <c r="NGL1274" s="39"/>
      <c r="NGM1274" s="39"/>
      <c r="NGN1274" s="39"/>
      <c r="NGO1274" s="39"/>
      <c r="NGP1274" s="39"/>
      <c r="NGQ1274" s="39"/>
      <c r="NGR1274" s="39"/>
      <c r="NGS1274" s="39"/>
      <c r="NGT1274" s="39"/>
      <c r="NGU1274" s="39"/>
      <c r="NGV1274" s="39"/>
      <c r="NGW1274" s="39"/>
      <c r="NGX1274" s="39"/>
      <c r="NGY1274" s="39"/>
      <c r="NGZ1274" s="39"/>
      <c r="NHA1274" s="39"/>
      <c r="NHB1274" s="39"/>
      <c r="NHC1274" s="39"/>
      <c r="NHD1274" s="39"/>
      <c r="NHE1274" s="39"/>
      <c r="NHF1274" s="39"/>
      <c r="NHG1274" s="39"/>
      <c r="NHH1274" s="39"/>
      <c r="NHI1274" s="39"/>
      <c r="NHJ1274" s="39"/>
      <c r="NHK1274" s="39"/>
      <c r="NHL1274" s="39"/>
      <c r="NHM1274" s="39"/>
      <c r="NHN1274" s="39"/>
      <c r="NHO1274" s="39"/>
      <c r="NHP1274" s="39"/>
      <c r="NHQ1274" s="39"/>
      <c r="NHR1274" s="39"/>
      <c r="NHS1274" s="39"/>
      <c r="NHT1274" s="39"/>
      <c r="NHU1274" s="39"/>
      <c r="NHV1274" s="39"/>
      <c r="NHW1274" s="39"/>
      <c r="NHX1274" s="39"/>
      <c r="NHY1274" s="39"/>
      <c r="NHZ1274" s="39"/>
      <c r="NIA1274" s="39"/>
      <c r="NIB1274" s="39"/>
      <c r="NIC1274" s="39"/>
      <c r="NID1274" s="39"/>
      <c r="NIE1274" s="39"/>
      <c r="NIF1274" s="39"/>
      <c r="NIG1274" s="39"/>
      <c r="NIH1274" s="39"/>
      <c r="NII1274" s="39"/>
      <c r="NIJ1274" s="39"/>
      <c r="NIK1274" s="39"/>
      <c r="NIL1274" s="39"/>
      <c r="NIM1274" s="39"/>
      <c r="NIN1274" s="39"/>
      <c r="NIO1274" s="39"/>
      <c r="NIP1274" s="39"/>
      <c r="NIQ1274" s="39"/>
      <c r="NIR1274" s="39"/>
      <c r="NIS1274" s="39"/>
      <c r="NIT1274" s="39"/>
      <c r="NIU1274" s="39"/>
      <c r="NIV1274" s="39"/>
      <c r="NIW1274" s="39"/>
      <c r="NIX1274" s="39"/>
      <c r="NIY1274" s="39"/>
      <c r="NIZ1274" s="39"/>
      <c r="NJA1274" s="39"/>
      <c r="NJB1274" s="39"/>
      <c r="NJC1274" s="39"/>
      <c r="NJD1274" s="39"/>
      <c r="NJE1274" s="39"/>
      <c r="NJF1274" s="39"/>
      <c r="NJG1274" s="39"/>
      <c r="NJH1274" s="39"/>
      <c r="NJI1274" s="39"/>
      <c r="NJJ1274" s="39"/>
      <c r="NJK1274" s="39"/>
      <c r="NJL1274" s="39"/>
      <c r="NJM1274" s="39"/>
      <c r="NJN1274" s="39"/>
      <c r="NJO1274" s="39"/>
      <c r="NJP1274" s="39"/>
      <c r="NJQ1274" s="39"/>
      <c r="NJR1274" s="39"/>
      <c r="NJS1274" s="39"/>
      <c r="NJT1274" s="39"/>
      <c r="NJU1274" s="39"/>
      <c r="NJV1274" s="39"/>
      <c r="NJW1274" s="39"/>
      <c r="NJX1274" s="39"/>
      <c r="NJY1274" s="39"/>
      <c r="NJZ1274" s="39"/>
      <c r="NKA1274" s="39"/>
      <c r="NKB1274" s="39"/>
      <c r="NKC1274" s="39"/>
      <c r="NKD1274" s="39"/>
      <c r="NKE1274" s="39"/>
      <c r="NKF1274" s="39"/>
      <c r="NKG1274" s="39"/>
      <c r="NKH1274" s="39"/>
      <c r="NKI1274" s="39"/>
      <c r="NKJ1274" s="39"/>
      <c r="NKK1274" s="39"/>
      <c r="NKL1274" s="39"/>
      <c r="NKM1274" s="39"/>
      <c r="NKN1274" s="39"/>
      <c r="NKO1274" s="39"/>
      <c r="NKP1274" s="39"/>
      <c r="NKQ1274" s="39"/>
      <c r="NKR1274" s="39"/>
      <c r="NKS1274" s="39"/>
      <c r="NKT1274" s="39"/>
      <c r="NKU1274" s="39"/>
      <c r="NKV1274" s="39"/>
      <c r="NKW1274" s="39"/>
      <c r="NKX1274" s="39"/>
      <c r="NKY1274" s="39"/>
      <c r="NKZ1274" s="39"/>
      <c r="NLA1274" s="39"/>
      <c r="NLB1274" s="39"/>
      <c r="NLC1274" s="39"/>
      <c r="NLD1274" s="39"/>
      <c r="NLE1274" s="39"/>
      <c r="NLF1274" s="39"/>
      <c r="NLG1274" s="39"/>
      <c r="NLH1274" s="39"/>
      <c r="NLI1274" s="39"/>
      <c r="NLJ1274" s="39"/>
      <c r="NLK1274" s="39"/>
      <c r="NLL1274" s="39"/>
      <c r="NLM1274" s="39"/>
      <c r="NLN1274" s="39"/>
      <c r="NLO1274" s="39"/>
      <c r="NLP1274" s="39"/>
      <c r="NLQ1274" s="39"/>
      <c r="NLR1274" s="39"/>
      <c r="NLS1274" s="39"/>
      <c r="NLT1274" s="39"/>
      <c r="NLU1274" s="39"/>
      <c r="NLV1274" s="39"/>
      <c r="NLW1274" s="39"/>
      <c r="NLX1274" s="39"/>
      <c r="NLY1274" s="39"/>
      <c r="NLZ1274" s="39"/>
      <c r="NMA1274" s="39"/>
      <c r="NMB1274" s="39"/>
      <c r="NMC1274" s="39"/>
      <c r="NMD1274" s="39"/>
      <c r="NME1274" s="39"/>
      <c r="NMF1274" s="39"/>
      <c r="NMG1274" s="39"/>
      <c r="NMH1274" s="39"/>
      <c r="NMI1274" s="39"/>
      <c r="NMJ1274" s="39"/>
      <c r="NMK1274" s="39"/>
      <c r="NML1274" s="39"/>
      <c r="NMM1274" s="39"/>
      <c r="NMN1274" s="39"/>
      <c r="NMO1274" s="39"/>
      <c r="NMP1274" s="39"/>
      <c r="NMQ1274" s="39"/>
      <c r="NMR1274" s="39"/>
      <c r="NMS1274" s="39"/>
      <c r="NMT1274" s="39"/>
      <c r="NMU1274" s="39"/>
      <c r="NMV1274" s="39"/>
      <c r="NMW1274" s="39"/>
      <c r="NMX1274" s="39"/>
      <c r="NMY1274" s="39"/>
      <c r="NMZ1274" s="39"/>
      <c r="NNA1274" s="39"/>
      <c r="NNB1274" s="39"/>
      <c r="NNC1274" s="39"/>
      <c r="NND1274" s="39"/>
      <c r="NNE1274" s="39"/>
      <c r="NNF1274" s="39"/>
      <c r="NNG1274" s="39"/>
      <c r="NNH1274" s="39"/>
      <c r="NNI1274" s="39"/>
      <c r="NNJ1274" s="39"/>
      <c r="NNK1274" s="39"/>
      <c r="NNL1274" s="39"/>
      <c r="NNM1274" s="39"/>
      <c r="NNN1274" s="39"/>
      <c r="NNO1274" s="39"/>
      <c r="NNP1274" s="39"/>
      <c r="NNQ1274" s="39"/>
      <c r="NNR1274" s="39"/>
      <c r="NNS1274" s="39"/>
      <c r="NNT1274" s="39"/>
      <c r="NNU1274" s="39"/>
      <c r="NNV1274" s="39"/>
      <c r="NNW1274" s="39"/>
      <c r="NNX1274" s="39"/>
      <c r="NNY1274" s="39"/>
      <c r="NNZ1274" s="39"/>
      <c r="NOA1274" s="39"/>
      <c r="NOB1274" s="39"/>
      <c r="NOC1274" s="39"/>
      <c r="NOD1274" s="39"/>
      <c r="NOE1274" s="39"/>
      <c r="NOF1274" s="39"/>
      <c r="NOG1274" s="39"/>
      <c r="NOH1274" s="39"/>
      <c r="NOI1274" s="39"/>
      <c r="NOJ1274" s="39"/>
      <c r="NOK1274" s="39"/>
      <c r="NOL1274" s="39"/>
      <c r="NOM1274" s="39"/>
      <c r="NON1274" s="39"/>
      <c r="NOO1274" s="39"/>
      <c r="NOP1274" s="39"/>
      <c r="NOQ1274" s="39"/>
      <c r="NOR1274" s="39"/>
      <c r="NOS1274" s="39"/>
      <c r="NOT1274" s="39"/>
      <c r="NOU1274" s="39"/>
      <c r="NOV1274" s="39"/>
      <c r="NOW1274" s="39"/>
      <c r="NOX1274" s="39"/>
      <c r="NOY1274" s="39"/>
      <c r="NOZ1274" s="39"/>
      <c r="NPA1274" s="39"/>
      <c r="NPB1274" s="39"/>
      <c r="NPC1274" s="39"/>
      <c r="NPD1274" s="39"/>
      <c r="NPE1274" s="39"/>
      <c r="NPF1274" s="39"/>
      <c r="NPG1274" s="39"/>
      <c r="NPH1274" s="39"/>
      <c r="NPI1274" s="39"/>
      <c r="NPJ1274" s="39"/>
      <c r="NPK1274" s="39"/>
      <c r="NPL1274" s="39"/>
      <c r="NPM1274" s="39"/>
      <c r="NPN1274" s="39"/>
      <c r="NPO1274" s="39"/>
      <c r="NPP1274" s="39"/>
      <c r="NPQ1274" s="39"/>
      <c r="NPR1274" s="39"/>
      <c r="NPS1274" s="39"/>
      <c r="NPT1274" s="39"/>
      <c r="NPU1274" s="39"/>
      <c r="NPV1274" s="39"/>
      <c r="NPW1274" s="39"/>
      <c r="NPX1274" s="39"/>
      <c r="NPY1274" s="39"/>
      <c r="NPZ1274" s="39"/>
      <c r="NQA1274" s="39"/>
      <c r="NQB1274" s="39"/>
      <c r="NQC1274" s="39"/>
      <c r="NQD1274" s="39"/>
      <c r="NQE1274" s="39"/>
      <c r="NQF1274" s="39"/>
      <c r="NQG1274" s="39"/>
      <c r="NQH1274" s="39"/>
      <c r="NQI1274" s="39"/>
      <c r="NQJ1274" s="39"/>
      <c r="NQK1274" s="39"/>
      <c r="NQL1274" s="39"/>
      <c r="NQM1274" s="39"/>
      <c r="NQN1274" s="39"/>
      <c r="NQO1274" s="39"/>
      <c r="NQP1274" s="39"/>
      <c r="NQQ1274" s="39"/>
      <c r="NQR1274" s="39"/>
      <c r="NQS1274" s="39"/>
      <c r="NQT1274" s="39"/>
      <c r="NQU1274" s="39"/>
      <c r="NQV1274" s="39"/>
      <c r="NQW1274" s="39"/>
      <c r="NQX1274" s="39"/>
      <c r="NQY1274" s="39"/>
      <c r="NQZ1274" s="39"/>
      <c r="NRA1274" s="39"/>
      <c r="NRB1274" s="39"/>
      <c r="NRC1274" s="39"/>
      <c r="NRD1274" s="39"/>
      <c r="NRE1274" s="39"/>
      <c r="NRF1274" s="39"/>
      <c r="NRG1274" s="39"/>
      <c r="NRH1274" s="39"/>
      <c r="NRI1274" s="39"/>
      <c r="NRJ1274" s="39"/>
      <c r="NRK1274" s="39"/>
      <c r="NRL1274" s="39"/>
      <c r="NRM1274" s="39"/>
      <c r="NRN1274" s="39"/>
      <c r="NRO1274" s="39"/>
      <c r="NRP1274" s="39"/>
      <c r="NRQ1274" s="39"/>
      <c r="NRR1274" s="39"/>
      <c r="NRS1274" s="39"/>
      <c r="NRT1274" s="39"/>
      <c r="NRU1274" s="39"/>
      <c r="NRV1274" s="39"/>
      <c r="NRW1274" s="39"/>
      <c r="NRX1274" s="39"/>
      <c r="NRY1274" s="39"/>
      <c r="NRZ1274" s="39"/>
      <c r="NSA1274" s="39"/>
      <c r="NSB1274" s="39"/>
      <c r="NSC1274" s="39"/>
      <c r="NSD1274" s="39"/>
      <c r="NSE1274" s="39"/>
      <c r="NSF1274" s="39"/>
      <c r="NSG1274" s="39"/>
      <c r="NSH1274" s="39"/>
      <c r="NSI1274" s="39"/>
      <c r="NSJ1274" s="39"/>
      <c r="NSK1274" s="39"/>
      <c r="NSL1274" s="39"/>
      <c r="NSM1274" s="39"/>
      <c r="NSN1274" s="39"/>
      <c r="NSO1274" s="39"/>
      <c r="NSP1274" s="39"/>
      <c r="NSQ1274" s="39"/>
      <c r="NSR1274" s="39"/>
      <c r="NSS1274" s="39"/>
      <c r="NST1274" s="39"/>
      <c r="NSU1274" s="39"/>
      <c r="NSV1274" s="39"/>
      <c r="NSW1274" s="39"/>
      <c r="NSX1274" s="39"/>
      <c r="NSY1274" s="39"/>
      <c r="NSZ1274" s="39"/>
      <c r="NTA1274" s="39"/>
      <c r="NTB1274" s="39"/>
      <c r="NTC1274" s="39"/>
      <c r="NTD1274" s="39"/>
      <c r="NTE1274" s="39"/>
      <c r="NTF1274" s="39"/>
      <c r="NTG1274" s="39"/>
      <c r="NTH1274" s="39"/>
      <c r="NTI1274" s="39"/>
      <c r="NTJ1274" s="39"/>
      <c r="NTK1274" s="39"/>
      <c r="NTL1274" s="39"/>
      <c r="NTM1274" s="39"/>
      <c r="NTN1274" s="39"/>
      <c r="NTO1274" s="39"/>
      <c r="NTP1274" s="39"/>
      <c r="NTQ1274" s="39"/>
      <c r="NTR1274" s="39"/>
      <c r="NTS1274" s="39"/>
      <c r="NTT1274" s="39"/>
      <c r="NTU1274" s="39"/>
      <c r="NTV1274" s="39"/>
      <c r="NTW1274" s="39"/>
      <c r="NTX1274" s="39"/>
      <c r="NTY1274" s="39"/>
      <c r="NTZ1274" s="39"/>
      <c r="NUA1274" s="39"/>
      <c r="NUB1274" s="39"/>
      <c r="NUC1274" s="39"/>
      <c r="NUD1274" s="39"/>
      <c r="NUE1274" s="39"/>
      <c r="NUF1274" s="39"/>
      <c r="NUG1274" s="39"/>
      <c r="NUH1274" s="39"/>
      <c r="NUI1274" s="39"/>
      <c r="NUJ1274" s="39"/>
      <c r="NUK1274" s="39"/>
      <c r="NUL1274" s="39"/>
      <c r="NUM1274" s="39"/>
      <c r="NUN1274" s="39"/>
      <c r="NUO1274" s="39"/>
      <c r="NUP1274" s="39"/>
      <c r="NUQ1274" s="39"/>
      <c r="NUR1274" s="39"/>
      <c r="NUS1274" s="39"/>
      <c r="NUT1274" s="39"/>
      <c r="NUU1274" s="39"/>
      <c r="NUV1274" s="39"/>
      <c r="NUW1274" s="39"/>
      <c r="NUX1274" s="39"/>
      <c r="NUY1274" s="39"/>
      <c r="NUZ1274" s="39"/>
      <c r="NVA1274" s="39"/>
      <c r="NVB1274" s="39"/>
      <c r="NVC1274" s="39"/>
      <c r="NVD1274" s="39"/>
      <c r="NVE1274" s="39"/>
      <c r="NVF1274" s="39"/>
      <c r="NVG1274" s="39"/>
      <c r="NVH1274" s="39"/>
      <c r="NVI1274" s="39"/>
      <c r="NVJ1274" s="39"/>
      <c r="NVK1274" s="39"/>
      <c r="NVL1274" s="39"/>
      <c r="NVM1274" s="39"/>
      <c r="NVN1274" s="39"/>
      <c r="NVO1274" s="39"/>
      <c r="NVP1274" s="39"/>
      <c r="NVQ1274" s="39"/>
      <c r="NVR1274" s="39"/>
      <c r="NVS1274" s="39"/>
      <c r="NVT1274" s="39"/>
      <c r="NVU1274" s="39"/>
      <c r="NVV1274" s="39"/>
      <c r="NVW1274" s="39"/>
      <c r="NVX1274" s="39"/>
      <c r="NVY1274" s="39"/>
      <c r="NVZ1274" s="39"/>
      <c r="NWA1274" s="39"/>
      <c r="NWB1274" s="39"/>
      <c r="NWC1274" s="39"/>
      <c r="NWD1274" s="39"/>
      <c r="NWE1274" s="39"/>
      <c r="NWF1274" s="39"/>
      <c r="NWG1274" s="39"/>
      <c r="NWH1274" s="39"/>
      <c r="NWI1274" s="39"/>
      <c r="NWJ1274" s="39"/>
      <c r="NWK1274" s="39"/>
      <c r="NWL1274" s="39"/>
      <c r="NWM1274" s="39"/>
      <c r="NWN1274" s="39"/>
      <c r="NWO1274" s="39"/>
      <c r="NWP1274" s="39"/>
      <c r="NWQ1274" s="39"/>
      <c r="NWR1274" s="39"/>
      <c r="NWS1274" s="39"/>
      <c r="NWT1274" s="39"/>
      <c r="NWU1274" s="39"/>
      <c r="NWV1274" s="39"/>
      <c r="NWW1274" s="39"/>
      <c r="NWX1274" s="39"/>
      <c r="NWY1274" s="39"/>
      <c r="NWZ1274" s="39"/>
      <c r="NXA1274" s="39"/>
      <c r="NXB1274" s="39"/>
      <c r="NXC1274" s="39"/>
      <c r="NXD1274" s="39"/>
      <c r="NXE1274" s="39"/>
      <c r="NXF1274" s="39"/>
      <c r="NXG1274" s="39"/>
      <c r="NXH1274" s="39"/>
      <c r="NXI1274" s="39"/>
      <c r="NXJ1274" s="39"/>
      <c r="NXK1274" s="39"/>
      <c r="NXL1274" s="39"/>
      <c r="NXM1274" s="39"/>
      <c r="NXN1274" s="39"/>
      <c r="NXO1274" s="39"/>
      <c r="NXP1274" s="39"/>
      <c r="NXQ1274" s="39"/>
      <c r="NXR1274" s="39"/>
      <c r="NXS1274" s="39"/>
      <c r="NXT1274" s="39"/>
      <c r="NXU1274" s="39"/>
      <c r="NXV1274" s="39"/>
      <c r="NXW1274" s="39"/>
      <c r="NXX1274" s="39"/>
      <c r="NXY1274" s="39"/>
      <c r="NXZ1274" s="39"/>
      <c r="NYA1274" s="39"/>
      <c r="NYB1274" s="39"/>
      <c r="NYC1274" s="39"/>
      <c r="NYD1274" s="39"/>
      <c r="NYE1274" s="39"/>
      <c r="NYF1274" s="39"/>
      <c r="NYG1274" s="39"/>
      <c r="NYH1274" s="39"/>
      <c r="NYI1274" s="39"/>
      <c r="NYJ1274" s="39"/>
      <c r="NYK1274" s="39"/>
      <c r="NYL1274" s="39"/>
      <c r="NYM1274" s="39"/>
      <c r="NYN1274" s="39"/>
      <c r="NYO1274" s="39"/>
      <c r="NYP1274" s="39"/>
      <c r="NYQ1274" s="39"/>
      <c r="NYR1274" s="39"/>
      <c r="NYS1274" s="39"/>
      <c r="NYT1274" s="39"/>
      <c r="NYU1274" s="39"/>
      <c r="NYV1274" s="39"/>
      <c r="NYW1274" s="39"/>
      <c r="NYX1274" s="39"/>
      <c r="NYY1274" s="39"/>
      <c r="NYZ1274" s="39"/>
      <c r="NZA1274" s="39"/>
      <c r="NZB1274" s="39"/>
      <c r="NZC1274" s="39"/>
      <c r="NZD1274" s="39"/>
      <c r="NZE1274" s="39"/>
      <c r="NZF1274" s="39"/>
      <c r="NZG1274" s="39"/>
      <c r="NZH1274" s="39"/>
      <c r="NZI1274" s="39"/>
      <c r="NZJ1274" s="39"/>
      <c r="NZK1274" s="39"/>
      <c r="NZL1274" s="39"/>
      <c r="NZM1274" s="39"/>
      <c r="NZN1274" s="39"/>
      <c r="NZO1274" s="39"/>
      <c r="NZP1274" s="39"/>
      <c r="NZQ1274" s="39"/>
      <c r="NZR1274" s="39"/>
      <c r="NZS1274" s="39"/>
      <c r="NZT1274" s="39"/>
      <c r="NZU1274" s="39"/>
      <c r="NZV1274" s="39"/>
      <c r="NZW1274" s="39"/>
      <c r="NZX1274" s="39"/>
      <c r="NZY1274" s="39"/>
      <c r="NZZ1274" s="39"/>
      <c r="OAA1274" s="39"/>
      <c r="OAB1274" s="39"/>
      <c r="OAC1274" s="39"/>
      <c r="OAD1274" s="39"/>
      <c r="OAE1274" s="39"/>
      <c r="OAF1274" s="39"/>
      <c r="OAG1274" s="39"/>
      <c r="OAH1274" s="39"/>
      <c r="OAI1274" s="39"/>
      <c r="OAJ1274" s="39"/>
      <c r="OAK1274" s="39"/>
      <c r="OAL1274" s="39"/>
      <c r="OAM1274" s="39"/>
      <c r="OAN1274" s="39"/>
      <c r="OAO1274" s="39"/>
      <c r="OAP1274" s="39"/>
      <c r="OAQ1274" s="39"/>
      <c r="OAR1274" s="39"/>
      <c r="OAS1274" s="39"/>
      <c r="OAT1274" s="39"/>
      <c r="OAU1274" s="39"/>
      <c r="OAV1274" s="39"/>
      <c r="OAW1274" s="39"/>
      <c r="OAX1274" s="39"/>
      <c r="OAY1274" s="39"/>
      <c r="OAZ1274" s="39"/>
      <c r="OBA1274" s="39"/>
      <c r="OBB1274" s="39"/>
      <c r="OBC1274" s="39"/>
      <c r="OBD1274" s="39"/>
      <c r="OBE1274" s="39"/>
      <c r="OBF1274" s="39"/>
      <c r="OBG1274" s="39"/>
      <c r="OBH1274" s="39"/>
      <c r="OBI1274" s="39"/>
      <c r="OBJ1274" s="39"/>
      <c r="OBK1274" s="39"/>
      <c r="OBL1274" s="39"/>
      <c r="OBM1274" s="39"/>
      <c r="OBN1274" s="39"/>
      <c r="OBO1274" s="39"/>
      <c r="OBP1274" s="39"/>
      <c r="OBQ1274" s="39"/>
      <c r="OBR1274" s="39"/>
      <c r="OBS1274" s="39"/>
      <c r="OBT1274" s="39"/>
      <c r="OBU1274" s="39"/>
      <c r="OBV1274" s="39"/>
      <c r="OBW1274" s="39"/>
      <c r="OBX1274" s="39"/>
      <c r="OBY1274" s="39"/>
      <c r="OBZ1274" s="39"/>
      <c r="OCA1274" s="39"/>
      <c r="OCB1274" s="39"/>
      <c r="OCC1274" s="39"/>
      <c r="OCD1274" s="39"/>
      <c r="OCE1274" s="39"/>
      <c r="OCF1274" s="39"/>
      <c r="OCG1274" s="39"/>
      <c r="OCH1274" s="39"/>
      <c r="OCI1274" s="39"/>
      <c r="OCJ1274" s="39"/>
      <c r="OCK1274" s="39"/>
      <c r="OCL1274" s="39"/>
      <c r="OCM1274" s="39"/>
      <c r="OCN1274" s="39"/>
      <c r="OCO1274" s="39"/>
      <c r="OCP1274" s="39"/>
      <c r="OCQ1274" s="39"/>
      <c r="OCR1274" s="39"/>
      <c r="OCS1274" s="39"/>
      <c r="OCT1274" s="39"/>
      <c r="OCU1274" s="39"/>
      <c r="OCV1274" s="39"/>
      <c r="OCW1274" s="39"/>
      <c r="OCX1274" s="39"/>
      <c r="OCY1274" s="39"/>
      <c r="OCZ1274" s="39"/>
      <c r="ODA1274" s="39"/>
      <c r="ODB1274" s="39"/>
      <c r="ODC1274" s="39"/>
      <c r="ODD1274" s="39"/>
      <c r="ODE1274" s="39"/>
      <c r="ODF1274" s="39"/>
      <c r="ODG1274" s="39"/>
      <c r="ODH1274" s="39"/>
      <c r="ODI1274" s="39"/>
      <c r="ODJ1274" s="39"/>
      <c r="ODK1274" s="39"/>
      <c r="ODL1274" s="39"/>
      <c r="ODM1274" s="39"/>
      <c r="ODN1274" s="39"/>
      <c r="ODO1274" s="39"/>
      <c r="ODP1274" s="39"/>
      <c r="ODQ1274" s="39"/>
      <c r="ODR1274" s="39"/>
      <c r="ODS1274" s="39"/>
      <c r="ODT1274" s="39"/>
      <c r="ODU1274" s="39"/>
      <c r="ODV1274" s="39"/>
      <c r="ODW1274" s="39"/>
      <c r="ODX1274" s="39"/>
      <c r="ODY1274" s="39"/>
      <c r="ODZ1274" s="39"/>
      <c r="OEA1274" s="39"/>
      <c r="OEB1274" s="39"/>
      <c r="OEC1274" s="39"/>
      <c r="OED1274" s="39"/>
      <c r="OEE1274" s="39"/>
      <c r="OEF1274" s="39"/>
      <c r="OEG1274" s="39"/>
      <c r="OEH1274" s="39"/>
      <c r="OEI1274" s="39"/>
      <c r="OEJ1274" s="39"/>
      <c r="OEK1274" s="39"/>
      <c r="OEL1274" s="39"/>
      <c r="OEM1274" s="39"/>
      <c r="OEN1274" s="39"/>
      <c r="OEO1274" s="39"/>
      <c r="OEP1274" s="39"/>
      <c r="OEQ1274" s="39"/>
      <c r="OER1274" s="39"/>
      <c r="OES1274" s="39"/>
      <c r="OET1274" s="39"/>
      <c r="OEU1274" s="39"/>
      <c r="OEV1274" s="39"/>
      <c r="OEW1274" s="39"/>
      <c r="OEX1274" s="39"/>
      <c r="OEY1274" s="39"/>
      <c r="OEZ1274" s="39"/>
      <c r="OFA1274" s="39"/>
      <c r="OFB1274" s="39"/>
      <c r="OFC1274" s="39"/>
      <c r="OFD1274" s="39"/>
      <c r="OFE1274" s="39"/>
      <c r="OFF1274" s="39"/>
      <c r="OFG1274" s="39"/>
      <c r="OFH1274" s="39"/>
      <c r="OFI1274" s="39"/>
      <c r="OFJ1274" s="39"/>
      <c r="OFK1274" s="39"/>
      <c r="OFL1274" s="39"/>
      <c r="OFM1274" s="39"/>
      <c r="OFN1274" s="39"/>
      <c r="OFO1274" s="39"/>
      <c r="OFP1274" s="39"/>
      <c r="OFQ1274" s="39"/>
      <c r="OFR1274" s="39"/>
      <c r="OFS1274" s="39"/>
      <c r="OFT1274" s="39"/>
      <c r="OFU1274" s="39"/>
      <c r="OFV1274" s="39"/>
      <c r="OFW1274" s="39"/>
      <c r="OFX1274" s="39"/>
      <c r="OFY1274" s="39"/>
      <c r="OFZ1274" s="39"/>
      <c r="OGA1274" s="39"/>
      <c r="OGB1274" s="39"/>
      <c r="OGC1274" s="39"/>
      <c r="OGD1274" s="39"/>
      <c r="OGE1274" s="39"/>
      <c r="OGF1274" s="39"/>
      <c r="OGG1274" s="39"/>
      <c r="OGH1274" s="39"/>
      <c r="OGI1274" s="39"/>
      <c r="OGJ1274" s="39"/>
      <c r="OGK1274" s="39"/>
      <c r="OGL1274" s="39"/>
      <c r="OGM1274" s="39"/>
      <c r="OGN1274" s="39"/>
      <c r="OGO1274" s="39"/>
      <c r="OGP1274" s="39"/>
      <c r="OGQ1274" s="39"/>
      <c r="OGR1274" s="39"/>
      <c r="OGS1274" s="39"/>
      <c r="OGT1274" s="39"/>
      <c r="OGU1274" s="39"/>
      <c r="OGV1274" s="39"/>
      <c r="OGW1274" s="39"/>
      <c r="OGX1274" s="39"/>
      <c r="OGY1274" s="39"/>
      <c r="OGZ1274" s="39"/>
      <c r="OHA1274" s="39"/>
      <c r="OHB1274" s="39"/>
      <c r="OHC1274" s="39"/>
      <c r="OHD1274" s="39"/>
      <c r="OHE1274" s="39"/>
      <c r="OHF1274" s="39"/>
      <c r="OHG1274" s="39"/>
      <c r="OHH1274" s="39"/>
      <c r="OHI1274" s="39"/>
      <c r="OHJ1274" s="39"/>
      <c r="OHK1274" s="39"/>
      <c r="OHL1274" s="39"/>
      <c r="OHM1274" s="39"/>
      <c r="OHN1274" s="39"/>
      <c r="OHO1274" s="39"/>
      <c r="OHP1274" s="39"/>
      <c r="OHQ1274" s="39"/>
      <c r="OHR1274" s="39"/>
      <c r="OHS1274" s="39"/>
      <c r="OHT1274" s="39"/>
      <c r="OHU1274" s="39"/>
      <c r="OHV1274" s="39"/>
      <c r="OHW1274" s="39"/>
      <c r="OHX1274" s="39"/>
      <c r="OHY1274" s="39"/>
      <c r="OHZ1274" s="39"/>
      <c r="OIA1274" s="39"/>
      <c r="OIB1274" s="39"/>
      <c r="OIC1274" s="39"/>
      <c r="OID1274" s="39"/>
      <c r="OIE1274" s="39"/>
      <c r="OIF1274" s="39"/>
      <c r="OIG1274" s="39"/>
      <c r="OIH1274" s="39"/>
      <c r="OII1274" s="39"/>
      <c r="OIJ1274" s="39"/>
      <c r="OIK1274" s="39"/>
      <c r="OIL1274" s="39"/>
      <c r="OIM1274" s="39"/>
      <c r="OIN1274" s="39"/>
      <c r="OIO1274" s="39"/>
      <c r="OIP1274" s="39"/>
      <c r="OIQ1274" s="39"/>
      <c r="OIR1274" s="39"/>
      <c r="OIS1274" s="39"/>
      <c r="OIT1274" s="39"/>
      <c r="OIU1274" s="39"/>
      <c r="OIV1274" s="39"/>
      <c r="OIW1274" s="39"/>
      <c r="OIX1274" s="39"/>
      <c r="OIY1274" s="39"/>
      <c r="OIZ1274" s="39"/>
      <c r="OJA1274" s="39"/>
      <c r="OJB1274" s="39"/>
      <c r="OJC1274" s="39"/>
      <c r="OJD1274" s="39"/>
      <c r="OJE1274" s="39"/>
      <c r="OJF1274" s="39"/>
      <c r="OJG1274" s="39"/>
      <c r="OJH1274" s="39"/>
      <c r="OJI1274" s="39"/>
      <c r="OJJ1274" s="39"/>
      <c r="OJK1274" s="39"/>
      <c r="OJL1274" s="39"/>
      <c r="OJM1274" s="39"/>
      <c r="OJN1274" s="39"/>
      <c r="OJO1274" s="39"/>
      <c r="OJP1274" s="39"/>
      <c r="OJQ1274" s="39"/>
      <c r="OJR1274" s="39"/>
      <c r="OJS1274" s="39"/>
      <c r="OJT1274" s="39"/>
      <c r="OJU1274" s="39"/>
      <c r="OJV1274" s="39"/>
      <c r="OJW1274" s="39"/>
      <c r="OJX1274" s="39"/>
      <c r="OJY1274" s="39"/>
      <c r="OJZ1274" s="39"/>
      <c r="OKA1274" s="39"/>
      <c r="OKB1274" s="39"/>
      <c r="OKC1274" s="39"/>
      <c r="OKD1274" s="39"/>
      <c r="OKE1274" s="39"/>
      <c r="OKF1274" s="39"/>
      <c r="OKG1274" s="39"/>
      <c r="OKH1274" s="39"/>
      <c r="OKI1274" s="39"/>
      <c r="OKJ1274" s="39"/>
      <c r="OKK1274" s="39"/>
      <c r="OKL1274" s="39"/>
      <c r="OKM1274" s="39"/>
      <c r="OKN1274" s="39"/>
      <c r="OKO1274" s="39"/>
      <c r="OKP1274" s="39"/>
      <c r="OKQ1274" s="39"/>
      <c r="OKR1274" s="39"/>
      <c r="OKS1274" s="39"/>
      <c r="OKT1274" s="39"/>
      <c r="OKU1274" s="39"/>
      <c r="OKV1274" s="39"/>
      <c r="OKW1274" s="39"/>
      <c r="OKX1274" s="39"/>
      <c r="OKY1274" s="39"/>
      <c r="OKZ1274" s="39"/>
      <c r="OLA1274" s="39"/>
      <c r="OLB1274" s="39"/>
      <c r="OLC1274" s="39"/>
      <c r="OLD1274" s="39"/>
      <c r="OLE1274" s="39"/>
      <c r="OLF1274" s="39"/>
      <c r="OLG1274" s="39"/>
      <c r="OLH1274" s="39"/>
      <c r="OLI1274" s="39"/>
      <c r="OLJ1274" s="39"/>
      <c r="OLK1274" s="39"/>
      <c r="OLL1274" s="39"/>
      <c r="OLM1274" s="39"/>
      <c r="OLN1274" s="39"/>
      <c r="OLO1274" s="39"/>
      <c r="OLP1274" s="39"/>
      <c r="OLQ1274" s="39"/>
      <c r="OLR1274" s="39"/>
      <c r="OLS1274" s="39"/>
      <c r="OLT1274" s="39"/>
      <c r="OLU1274" s="39"/>
      <c r="OLV1274" s="39"/>
      <c r="OLW1274" s="39"/>
      <c r="OLX1274" s="39"/>
      <c r="OLY1274" s="39"/>
      <c r="OLZ1274" s="39"/>
      <c r="OMA1274" s="39"/>
      <c r="OMB1274" s="39"/>
      <c r="OMC1274" s="39"/>
      <c r="OMD1274" s="39"/>
      <c r="OME1274" s="39"/>
      <c r="OMF1274" s="39"/>
      <c r="OMG1274" s="39"/>
      <c r="OMH1274" s="39"/>
      <c r="OMI1274" s="39"/>
      <c r="OMJ1274" s="39"/>
      <c r="OMK1274" s="39"/>
      <c r="OML1274" s="39"/>
      <c r="OMM1274" s="39"/>
      <c r="OMN1274" s="39"/>
      <c r="OMO1274" s="39"/>
      <c r="OMP1274" s="39"/>
      <c r="OMQ1274" s="39"/>
      <c r="OMR1274" s="39"/>
      <c r="OMS1274" s="39"/>
      <c r="OMT1274" s="39"/>
      <c r="OMU1274" s="39"/>
      <c r="OMV1274" s="39"/>
      <c r="OMW1274" s="39"/>
      <c r="OMX1274" s="39"/>
      <c r="OMY1274" s="39"/>
      <c r="OMZ1274" s="39"/>
      <c r="ONA1274" s="39"/>
      <c r="ONB1274" s="39"/>
      <c r="ONC1274" s="39"/>
      <c r="OND1274" s="39"/>
      <c r="ONE1274" s="39"/>
      <c r="ONF1274" s="39"/>
      <c r="ONG1274" s="39"/>
      <c r="ONH1274" s="39"/>
      <c r="ONI1274" s="39"/>
      <c r="ONJ1274" s="39"/>
      <c r="ONK1274" s="39"/>
      <c r="ONL1274" s="39"/>
      <c r="ONM1274" s="39"/>
      <c r="ONN1274" s="39"/>
      <c r="ONO1274" s="39"/>
      <c r="ONP1274" s="39"/>
      <c r="ONQ1274" s="39"/>
      <c r="ONR1274" s="39"/>
      <c r="ONS1274" s="39"/>
      <c r="ONT1274" s="39"/>
      <c r="ONU1274" s="39"/>
      <c r="ONV1274" s="39"/>
      <c r="ONW1274" s="39"/>
      <c r="ONX1274" s="39"/>
      <c r="ONY1274" s="39"/>
      <c r="ONZ1274" s="39"/>
      <c r="OOA1274" s="39"/>
      <c r="OOB1274" s="39"/>
      <c r="OOC1274" s="39"/>
      <c r="OOD1274" s="39"/>
      <c r="OOE1274" s="39"/>
      <c r="OOF1274" s="39"/>
      <c r="OOG1274" s="39"/>
      <c r="OOH1274" s="39"/>
      <c r="OOI1274" s="39"/>
      <c r="OOJ1274" s="39"/>
      <c r="OOK1274" s="39"/>
      <c r="OOL1274" s="39"/>
      <c r="OOM1274" s="39"/>
      <c r="OON1274" s="39"/>
      <c r="OOO1274" s="39"/>
      <c r="OOP1274" s="39"/>
      <c r="OOQ1274" s="39"/>
      <c r="OOR1274" s="39"/>
      <c r="OOS1274" s="39"/>
      <c r="OOT1274" s="39"/>
      <c r="OOU1274" s="39"/>
      <c r="OOV1274" s="39"/>
      <c r="OOW1274" s="39"/>
      <c r="OOX1274" s="39"/>
      <c r="OOY1274" s="39"/>
      <c r="OOZ1274" s="39"/>
      <c r="OPA1274" s="39"/>
      <c r="OPB1274" s="39"/>
      <c r="OPC1274" s="39"/>
      <c r="OPD1274" s="39"/>
      <c r="OPE1274" s="39"/>
      <c r="OPF1274" s="39"/>
      <c r="OPG1274" s="39"/>
      <c r="OPH1274" s="39"/>
      <c r="OPI1274" s="39"/>
      <c r="OPJ1274" s="39"/>
      <c r="OPK1274" s="39"/>
      <c r="OPL1274" s="39"/>
      <c r="OPM1274" s="39"/>
      <c r="OPN1274" s="39"/>
      <c r="OPO1274" s="39"/>
      <c r="OPP1274" s="39"/>
      <c r="OPQ1274" s="39"/>
      <c r="OPR1274" s="39"/>
      <c r="OPS1274" s="39"/>
      <c r="OPT1274" s="39"/>
      <c r="OPU1274" s="39"/>
      <c r="OPV1274" s="39"/>
      <c r="OPW1274" s="39"/>
      <c r="OPX1274" s="39"/>
      <c r="OPY1274" s="39"/>
      <c r="OPZ1274" s="39"/>
      <c r="OQA1274" s="39"/>
      <c r="OQB1274" s="39"/>
      <c r="OQC1274" s="39"/>
      <c r="OQD1274" s="39"/>
      <c r="OQE1274" s="39"/>
      <c r="OQF1274" s="39"/>
      <c r="OQG1274" s="39"/>
      <c r="OQH1274" s="39"/>
      <c r="OQI1274" s="39"/>
      <c r="OQJ1274" s="39"/>
      <c r="OQK1274" s="39"/>
      <c r="OQL1274" s="39"/>
      <c r="OQM1274" s="39"/>
      <c r="OQN1274" s="39"/>
      <c r="OQO1274" s="39"/>
      <c r="OQP1274" s="39"/>
      <c r="OQQ1274" s="39"/>
      <c r="OQR1274" s="39"/>
      <c r="OQS1274" s="39"/>
      <c r="OQT1274" s="39"/>
      <c r="OQU1274" s="39"/>
      <c r="OQV1274" s="39"/>
      <c r="OQW1274" s="39"/>
      <c r="OQX1274" s="39"/>
      <c r="OQY1274" s="39"/>
      <c r="OQZ1274" s="39"/>
      <c r="ORA1274" s="39"/>
      <c r="ORB1274" s="39"/>
      <c r="ORC1274" s="39"/>
      <c r="ORD1274" s="39"/>
      <c r="ORE1274" s="39"/>
      <c r="ORF1274" s="39"/>
      <c r="ORG1274" s="39"/>
      <c r="ORH1274" s="39"/>
      <c r="ORI1274" s="39"/>
      <c r="ORJ1274" s="39"/>
      <c r="ORK1274" s="39"/>
      <c r="ORL1274" s="39"/>
      <c r="ORM1274" s="39"/>
      <c r="ORN1274" s="39"/>
      <c r="ORO1274" s="39"/>
      <c r="ORP1274" s="39"/>
      <c r="ORQ1274" s="39"/>
      <c r="ORR1274" s="39"/>
      <c r="ORS1274" s="39"/>
      <c r="ORT1274" s="39"/>
      <c r="ORU1274" s="39"/>
      <c r="ORV1274" s="39"/>
      <c r="ORW1274" s="39"/>
      <c r="ORX1274" s="39"/>
      <c r="ORY1274" s="39"/>
      <c r="ORZ1274" s="39"/>
      <c r="OSA1274" s="39"/>
      <c r="OSB1274" s="39"/>
      <c r="OSC1274" s="39"/>
      <c r="OSD1274" s="39"/>
      <c r="OSE1274" s="39"/>
      <c r="OSF1274" s="39"/>
      <c r="OSG1274" s="39"/>
      <c r="OSH1274" s="39"/>
      <c r="OSI1274" s="39"/>
      <c r="OSJ1274" s="39"/>
      <c r="OSK1274" s="39"/>
      <c r="OSL1274" s="39"/>
      <c r="OSM1274" s="39"/>
      <c r="OSN1274" s="39"/>
      <c r="OSO1274" s="39"/>
      <c r="OSP1274" s="39"/>
      <c r="OSQ1274" s="39"/>
      <c r="OSR1274" s="39"/>
      <c r="OSS1274" s="39"/>
      <c r="OST1274" s="39"/>
      <c r="OSU1274" s="39"/>
      <c r="OSV1274" s="39"/>
      <c r="OSW1274" s="39"/>
      <c r="OSX1274" s="39"/>
      <c r="OSY1274" s="39"/>
      <c r="OSZ1274" s="39"/>
      <c r="OTA1274" s="39"/>
      <c r="OTB1274" s="39"/>
      <c r="OTC1274" s="39"/>
      <c r="OTD1274" s="39"/>
      <c r="OTE1274" s="39"/>
      <c r="OTF1274" s="39"/>
      <c r="OTG1274" s="39"/>
      <c r="OTH1274" s="39"/>
      <c r="OTI1274" s="39"/>
      <c r="OTJ1274" s="39"/>
      <c r="OTK1274" s="39"/>
      <c r="OTL1274" s="39"/>
      <c r="OTM1274" s="39"/>
      <c r="OTN1274" s="39"/>
      <c r="OTO1274" s="39"/>
      <c r="OTP1274" s="39"/>
      <c r="OTQ1274" s="39"/>
      <c r="OTR1274" s="39"/>
      <c r="OTS1274" s="39"/>
      <c r="OTT1274" s="39"/>
      <c r="OTU1274" s="39"/>
      <c r="OTV1274" s="39"/>
      <c r="OTW1274" s="39"/>
      <c r="OTX1274" s="39"/>
      <c r="OTY1274" s="39"/>
      <c r="OTZ1274" s="39"/>
      <c r="OUA1274" s="39"/>
      <c r="OUB1274" s="39"/>
      <c r="OUC1274" s="39"/>
      <c r="OUD1274" s="39"/>
      <c r="OUE1274" s="39"/>
      <c r="OUF1274" s="39"/>
      <c r="OUG1274" s="39"/>
      <c r="OUH1274" s="39"/>
      <c r="OUI1274" s="39"/>
      <c r="OUJ1274" s="39"/>
      <c r="OUK1274" s="39"/>
      <c r="OUL1274" s="39"/>
      <c r="OUM1274" s="39"/>
      <c r="OUN1274" s="39"/>
      <c r="OUO1274" s="39"/>
      <c r="OUP1274" s="39"/>
      <c r="OUQ1274" s="39"/>
      <c r="OUR1274" s="39"/>
      <c r="OUS1274" s="39"/>
      <c r="OUT1274" s="39"/>
      <c r="OUU1274" s="39"/>
      <c r="OUV1274" s="39"/>
      <c r="OUW1274" s="39"/>
      <c r="OUX1274" s="39"/>
      <c r="OUY1274" s="39"/>
      <c r="OUZ1274" s="39"/>
      <c r="OVA1274" s="39"/>
      <c r="OVB1274" s="39"/>
      <c r="OVC1274" s="39"/>
      <c r="OVD1274" s="39"/>
      <c r="OVE1274" s="39"/>
      <c r="OVF1274" s="39"/>
      <c r="OVG1274" s="39"/>
      <c r="OVH1274" s="39"/>
      <c r="OVI1274" s="39"/>
      <c r="OVJ1274" s="39"/>
      <c r="OVK1274" s="39"/>
      <c r="OVL1274" s="39"/>
      <c r="OVM1274" s="39"/>
      <c r="OVN1274" s="39"/>
      <c r="OVO1274" s="39"/>
      <c r="OVP1274" s="39"/>
      <c r="OVQ1274" s="39"/>
      <c r="OVR1274" s="39"/>
      <c r="OVS1274" s="39"/>
      <c r="OVT1274" s="39"/>
      <c r="OVU1274" s="39"/>
      <c r="OVV1274" s="39"/>
      <c r="OVW1274" s="39"/>
      <c r="OVX1274" s="39"/>
      <c r="OVY1274" s="39"/>
      <c r="OVZ1274" s="39"/>
      <c r="OWA1274" s="39"/>
      <c r="OWB1274" s="39"/>
      <c r="OWC1274" s="39"/>
      <c r="OWD1274" s="39"/>
      <c r="OWE1274" s="39"/>
      <c r="OWF1274" s="39"/>
      <c r="OWG1274" s="39"/>
      <c r="OWH1274" s="39"/>
      <c r="OWI1274" s="39"/>
      <c r="OWJ1274" s="39"/>
      <c r="OWK1274" s="39"/>
      <c r="OWL1274" s="39"/>
      <c r="OWM1274" s="39"/>
      <c r="OWN1274" s="39"/>
      <c r="OWO1274" s="39"/>
      <c r="OWP1274" s="39"/>
      <c r="OWQ1274" s="39"/>
      <c r="OWR1274" s="39"/>
      <c r="OWS1274" s="39"/>
      <c r="OWT1274" s="39"/>
      <c r="OWU1274" s="39"/>
      <c r="OWV1274" s="39"/>
      <c r="OWW1274" s="39"/>
      <c r="OWX1274" s="39"/>
      <c r="OWY1274" s="39"/>
      <c r="OWZ1274" s="39"/>
      <c r="OXA1274" s="39"/>
      <c r="OXB1274" s="39"/>
      <c r="OXC1274" s="39"/>
      <c r="OXD1274" s="39"/>
      <c r="OXE1274" s="39"/>
      <c r="OXF1274" s="39"/>
      <c r="OXG1274" s="39"/>
      <c r="OXH1274" s="39"/>
      <c r="OXI1274" s="39"/>
      <c r="OXJ1274" s="39"/>
      <c r="OXK1274" s="39"/>
      <c r="OXL1274" s="39"/>
      <c r="OXM1274" s="39"/>
      <c r="OXN1274" s="39"/>
      <c r="OXO1274" s="39"/>
      <c r="OXP1274" s="39"/>
      <c r="OXQ1274" s="39"/>
      <c r="OXR1274" s="39"/>
      <c r="OXS1274" s="39"/>
      <c r="OXT1274" s="39"/>
      <c r="OXU1274" s="39"/>
      <c r="OXV1274" s="39"/>
      <c r="OXW1274" s="39"/>
      <c r="OXX1274" s="39"/>
      <c r="OXY1274" s="39"/>
      <c r="OXZ1274" s="39"/>
      <c r="OYA1274" s="39"/>
      <c r="OYB1274" s="39"/>
      <c r="OYC1274" s="39"/>
      <c r="OYD1274" s="39"/>
      <c r="OYE1274" s="39"/>
      <c r="OYF1274" s="39"/>
      <c r="OYG1274" s="39"/>
      <c r="OYH1274" s="39"/>
      <c r="OYI1274" s="39"/>
      <c r="OYJ1274" s="39"/>
      <c r="OYK1274" s="39"/>
      <c r="OYL1274" s="39"/>
      <c r="OYM1274" s="39"/>
      <c r="OYN1274" s="39"/>
      <c r="OYO1274" s="39"/>
      <c r="OYP1274" s="39"/>
      <c r="OYQ1274" s="39"/>
      <c r="OYR1274" s="39"/>
      <c r="OYS1274" s="39"/>
      <c r="OYT1274" s="39"/>
      <c r="OYU1274" s="39"/>
      <c r="OYV1274" s="39"/>
      <c r="OYW1274" s="39"/>
      <c r="OYX1274" s="39"/>
      <c r="OYY1274" s="39"/>
      <c r="OYZ1274" s="39"/>
      <c r="OZA1274" s="39"/>
      <c r="OZB1274" s="39"/>
      <c r="OZC1274" s="39"/>
      <c r="OZD1274" s="39"/>
      <c r="OZE1274" s="39"/>
      <c r="OZF1274" s="39"/>
      <c r="OZG1274" s="39"/>
      <c r="OZH1274" s="39"/>
      <c r="OZI1274" s="39"/>
      <c r="OZJ1274" s="39"/>
      <c r="OZK1274" s="39"/>
      <c r="OZL1274" s="39"/>
      <c r="OZM1274" s="39"/>
      <c r="OZN1274" s="39"/>
      <c r="OZO1274" s="39"/>
      <c r="OZP1274" s="39"/>
      <c r="OZQ1274" s="39"/>
      <c r="OZR1274" s="39"/>
      <c r="OZS1274" s="39"/>
      <c r="OZT1274" s="39"/>
      <c r="OZU1274" s="39"/>
      <c r="OZV1274" s="39"/>
      <c r="OZW1274" s="39"/>
      <c r="OZX1274" s="39"/>
      <c r="OZY1274" s="39"/>
      <c r="OZZ1274" s="39"/>
      <c r="PAA1274" s="39"/>
      <c r="PAB1274" s="39"/>
      <c r="PAC1274" s="39"/>
      <c r="PAD1274" s="39"/>
      <c r="PAE1274" s="39"/>
      <c r="PAF1274" s="39"/>
      <c r="PAG1274" s="39"/>
      <c r="PAH1274" s="39"/>
      <c r="PAI1274" s="39"/>
      <c r="PAJ1274" s="39"/>
      <c r="PAK1274" s="39"/>
      <c r="PAL1274" s="39"/>
      <c r="PAM1274" s="39"/>
      <c r="PAN1274" s="39"/>
      <c r="PAO1274" s="39"/>
      <c r="PAP1274" s="39"/>
      <c r="PAQ1274" s="39"/>
      <c r="PAR1274" s="39"/>
      <c r="PAS1274" s="39"/>
      <c r="PAT1274" s="39"/>
      <c r="PAU1274" s="39"/>
      <c r="PAV1274" s="39"/>
      <c r="PAW1274" s="39"/>
      <c r="PAX1274" s="39"/>
      <c r="PAY1274" s="39"/>
      <c r="PAZ1274" s="39"/>
      <c r="PBA1274" s="39"/>
      <c r="PBB1274" s="39"/>
      <c r="PBC1274" s="39"/>
      <c r="PBD1274" s="39"/>
      <c r="PBE1274" s="39"/>
      <c r="PBF1274" s="39"/>
      <c r="PBG1274" s="39"/>
      <c r="PBH1274" s="39"/>
      <c r="PBI1274" s="39"/>
      <c r="PBJ1274" s="39"/>
      <c r="PBK1274" s="39"/>
      <c r="PBL1274" s="39"/>
      <c r="PBM1274" s="39"/>
      <c r="PBN1274" s="39"/>
      <c r="PBO1274" s="39"/>
      <c r="PBP1274" s="39"/>
      <c r="PBQ1274" s="39"/>
      <c r="PBR1274" s="39"/>
      <c r="PBS1274" s="39"/>
      <c r="PBT1274" s="39"/>
      <c r="PBU1274" s="39"/>
      <c r="PBV1274" s="39"/>
      <c r="PBW1274" s="39"/>
      <c r="PBX1274" s="39"/>
      <c r="PBY1274" s="39"/>
      <c r="PBZ1274" s="39"/>
      <c r="PCA1274" s="39"/>
      <c r="PCB1274" s="39"/>
      <c r="PCC1274" s="39"/>
      <c r="PCD1274" s="39"/>
      <c r="PCE1274" s="39"/>
      <c r="PCF1274" s="39"/>
      <c r="PCG1274" s="39"/>
      <c r="PCH1274" s="39"/>
      <c r="PCI1274" s="39"/>
      <c r="PCJ1274" s="39"/>
      <c r="PCK1274" s="39"/>
      <c r="PCL1274" s="39"/>
      <c r="PCM1274" s="39"/>
      <c r="PCN1274" s="39"/>
      <c r="PCO1274" s="39"/>
      <c r="PCP1274" s="39"/>
      <c r="PCQ1274" s="39"/>
      <c r="PCR1274" s="39"/>
      <c r="PCS1274" s="39"/>
      <c r="PCT1274" s="39"/>
      <c r="PCU1274" s="39"/>
      <c r="PCV1274" s="39"/>
      <c r="PCW1274" s="39"/>
      <c r="PCX1274" s="39"/>
      <c r="PCY1274" s="39"/>
      <c r="PCZ1274" s="39"/>
      <c r="PDA1274" s="39"/>
      <c r="PDB1274" s="39"/>
      <c r="PDC1274" s="39"/>
      <c r="PDD1274" s="39"/>
      <c r="PDE1274" s="39"/>
      <c r="PDF1274" s="39"/>
      <c r="PDG1274" s="39"/>
      <c r="PDH1274" s="39"/>
      <c r="PDI1274" s="39"/>
      <c r="PDJ1274" s="39"/>
      <c r="PDK1274" s="39"/>
      <c r="PDL1274" s="39"/>
      <c r="PDM1274" s="39"/>
      <c r="PDN1274" s="39"/>
      <c r="PDO1274" s="39"/>
      <c r="PDP1274" s="39"/>
      <c r="PDQ1274" s="39"/>
      <c r="PDR1274" s="39"/>
      <c r="PDS1274" s="39"/>
      <c r="PDT1274" s="39"/>
      <c r="PDU1274" s="39"/>
      <c r="PDV1274" s="39"/>
      <c r="PDW1274" s="39"/>
      <c r="PDX1274" s="39"/>
      <c r="PDY1274" s="39"/>
      <c r="PDZ1274" s="39"/>
      <c r="PEA1274" s="39"/>
      <c r="PEB1274" s="39"/>
      <c r="PEC1274" s="39"/>
      <c r="PED1274" s="39"/>
      <c r="PEE1274" s="39"/>
      <c r="PEF1274" s="39"/>
      <c r="PEG1274" s="39"/>
      <c r="PEH1274" s="39"/>
      <c r="PEI1274" s="39"/>
      <c r="PEJ1274" s="39"/>
      <c r="PEK1274" s="39"/>
      <c r="PEL1274" s="39"/>
      <c r="PEM1274" s="39"/>
      <c r="PEN1274" s="39"/>
      <c r="PEO1274" s="39"/>
      <c r="PEP1274" s="39"/>
      <c r="PEQ1274" s="39"/>
      <c r="PER1274" s="39"/>
      <c r="PES1274" s="39"/>
      <c r="PET1274" s="39"/>
      <c r="PEU1274" s="39"/>
      <c r="PEV1274" s="39"/>
      <c r="PEW1274" s="39"/>
      <c r="PEX1274" s="39"/>
      <c r="PEY1274" s="39"/>
      <c r="PEZ1274" s="39"/>
      <c r="PFA1274" s="39"/>
      <c r="PFB1274" s="39"/>
      <c r="PFC1274" s="39"/>
      <c r="PFD1274" s="39"/>
      <c r="PFE1274" s="39"/>
      <c r="PFF1274" s="39"/>
      <c r="PFG1274" s="39"/>
      <c r="PFH1274" s="39"/>
      <c r="PFI1274" s="39"/>
      <c r="PFJ1274" s="39"/>
      <c r="PFK1274" s="39"/>
      <c r="PFL1274" s="39"/>
      <c r="PFM1274" s="39"/>
      <c r="PFN1274" s="39"/>
      <c r="PFO1274" s="39"/>
      <c r="PFP1274" s="39"/>
      <c r="PFQ1274" s="39"/>
      <c r="PFR1274" s="39"/>
      <c r="PFS1274" s="39"/>
      <c r="PFT1274" s="39"/>
      <c r="PFU1274" s="39"/>
      <c r="PFV1274" s="39"/>
      <c r="PFW1274" s="39"/>
      <c r="PFX1274" s="39"/>
      <c r="PFY1274" s="39"/>
      <c r="PFZ1274" s="39"/>
      <c r="PGA1274" s="39"/>
      <c r="PGB1274" s="39"/>
      <c r="PGC1274" s="39"/>
      <c r="PGD1274" s="39"/>
      <c r="PGE1274" s="39"/>
      <c r="PGF1274" s="39"/>
      <c r="PGG1274" s="39"/>
      <c r="PGH1274" s="39"/>
      <c r="PGI1274" s="39"/>
      <c r="PGJ1274" s="39"/>
      <c r="PGK1274" s="39"/>
      <c r="PGL1274" s="39"/>
      <c r="PGM1274" s="39"/>
      <c r="PGN1274" s="39"/>
      <c r="PGO1274" s="39"/>
      <c r="PGP1274" s="39"/>
      <c r="PGQ1274" s="39"/>
      <c r="PGR1274" s="39"/>
      <c r="PGS1274" s="39"/>
      <c r="PGT1274" s="39"/>
      <c r="PGU1274" s="39"/>
      <c r="PGV1274" s="39"/>
      <c r="PGW1274" s="39"/>
      <c r="PGX1274" s="39"/>
      <c r="PGY1274" s="39"/>
      <c r="PGZ1274" s="39"/>
      <c r="PHA1274" s="39"/>
      <c r="PHB1274" s="39"/>
      <c r="PHC1274" s="39"/>
      <c r="PHD1274" s="39"/>
      <c r="PHE1274" s="39"/>
      <c r="PHF1274" s="39"/>
      <c r="PHG1274" s="39"/>
      <c r="PHH1274" s="39"/>
      <c r="PHI1274" s="39"/>
      <c r="PHJ1274" s="39"/>
      <c r="PHK1274" s="39"/>
      <c r="PHL1274" s="39"/>
      <c r="PHM1274" s="39"/>
      <c r="PHN1274" s="39"/>
      <c r="PHO1274" s="39"/>
      <c r="PHP1274" s="39"/>
      <c r="PHQ1274" s="39"/>
      <c r="PHR1274" s="39"/>
      <c r="PHS1274" s="39"/>
      <c r="PHT1274" s="39"/>
      <c r="PHU1274" s="39"/>
      <c r="PHV1274" s="39"/>
      <c r="PHW1274" s="39"/>
      <c r="PHX1274" s="39"/>
      <c r="PHY1274" s="39"/>
      <c r="PHZ1274" s="39"/>
      <c r="PIA1274" s="39"/>
      <c r="PIB1274" s="39"/>
      <c r="PIC1274" s="39"/>
      <c r="PID1274" s="39"/>
      <c r="PIE1274" s="39"/>
      <c r="PIF1274" s="39"/>
      <c r="PIG1274" s="39"/>
      <c r="PIH1274" s="39"/>
      <c r="PII1274" s="39"/>
      <c r="PIJ1274" s="39"/>
      <c r="PIK1274" s="39"/>
      <c r="PIL1274" s="39"/>
      <c r="PIM1274" s="39"/>
      <c r="PIN1274" s="39"/>
      <c r="PIO1274" s="39"/>
      <c r="PIP1274" s="39"/>
      <c r="PIQ1274" s="39"/>
      <c r="PIR1274" s="39"/>
      <c r="PIS1274" s="39"/>
      <c r="PIT1274" s="39"/>
      <c r="PIU1274" s="39"/>
      <c r="PIV1274" s="39"/>
      <c r="PIW1274" s="39"/>
      <c r="PIX1274" s="39"/>
      <c r="PIY1274" s="39"/>
      <c r="PIZ1274" s="39"/>
      <c r="PJA1274" s="39"/>
      <c r="PJB1274" s="39"/>
      <c r="PJC1274" s="39"/>
      <c r="PJD1274" s="39"/>
      <c r="PJE1274" s="39"/>
      <c r="PJF1274" s="39"/>
      <c r="PJG1274" s="39"/>
      <c r="PJH1274" s="39"/>
      <c r="PJI1274" s="39"/>
      <c r="PJJ1274" s="39"/>
      <c r="PJK1274" s="39"/>
      <c r="PJL1274" s="39"/>
      <c r="PJM1274" s="39"/>
      <c r="PJN1274" s="39"/>
      <c r="PJO1274" s="39"/>
      <c r="PJP1274" s="39"/>
      <c r="PJQ1274" s="39"/>
      <c r="PJR1274" s="39"/>
      <c r="PJS1274" s="39"/>
      <c r="PJT1274" s="39"/>
      <c r="PJU1274" s="39"/>
      <c r="PJV1274" s="39"/>
      <c r="PJW1274" s="39"/>
      <c r="PJX1274" s="39"/>
      <c r="PJY1274" s="39"/>
      <c r="PJZ1274" s="39"/>
      <c r="PKA1274" s="39"/>
      <c r="PKB1274" s="39"/>
      <c r="PKC1274" s="39"/>
      <c r="PKD1274" s="39"/>
      <c r="PKE1274" s="39"/>
      <c r="PKF1274" s="39"/>
      <c r="PKG1274" s="39"/>
      <c r="PKH1274" s="39"/>
      <c r="PKI1274" s="39"/>
      <c r="PKJ1274" s="39"/>
      <c r="PKK1274" s="39"/>
      <c r="PKL1274" s="39"/>
      <c r="PKM1274" s="39"/>
      <c r="PKN1274" s="39"/>
      <c r="PKO1274" s="39"/>
      <c r="PKP1274" s="39"/>
      <c r="PKQ1274" s="39"/>
      <c r="PKR1274" s="39"/>
      <c r="PKS1274" s="39"/>
      <c r="PKT1274" s="39"/>
      <c r="PKU1274" s="39"/>
      <c r="PKV1274" s="39"/>
      <c r="PKW1274" s="39"/>
      <c r="PKX1274" s="39"/>
      <c r="PKY1274" s="39"/>
      <c r="PKZ1274" s="39"/>
      <c r="PLA1274" s="39"/>
      <c r="PLB1274" s="39"/>
      <c r="PLC1274" s="39"/>
      <c r="PLD1274" s="39"/>
      <c r="PLE1274" s="39"/>
      <c r="PLF1274" s="39"/>
      <c r="PLG1274" s="39"/>
      <c r="PLH1274" s="39"/>
      <c r="PLI1274" s="39"/>
      <c r="PLJ1274" s="39"/>
      <c r="PLK1274" s="39"/>
      <c r="PLL1274" s="39"/>
      <c r="PLM1274" s="39"/>
      <c r="PLN1274" s="39"/>
      <c r="PLO1274" s="39"/>
      <c r="PLP1274" s="39"/>
      <c r="PLQ1274" s="39"/>
      <c r="PLR1274" s="39"/>
      <c r="PLS1274" s="39"/>
      <c r="PLT1274" s="39"/>
      <c r="PLU1274" s="39"/>
      <c r="PLV1274" s="39"/>
      <c r="PLW1274" s="39"/>
      <c r="PLX1274" s="39"/>
      <c r="PLY1274" s="39"/>
      <c r="PLZ1274" s="39"/>
      <c r="PMA1274" s="39"/>
      <c r="PMB1274" s="39"/>
      <c r="PMC1274" s="39"/>
      <c r="PMD1274" s="39"/>
      <c r="PME1274" s="39"/>
      <c r="PMF1274" s="39"/>
      <c r="PMG1274" s="39"/>
      <c r="PMH1274" s="39"/>
      <c r="PMI1274" s="39"/>
      <c r="PMJ1274" s="39"/>
      <c r="PMK1274" s="39"/>
      <c r="PML1274" s="39"/>
      <c r="PMM1274" s="39"/>
      <c r="PMN1274" s="39"/>
      <c r="PMO1274" s="39"/>
      <c r="PMP1274" s="39"/>
      <c r="PMQ1274" s="39"/>
      <c r="PMR1274" s="39"/>
      <c r="PMS1274" s="39"/>
      <c r="PMT1274" s="39"/>
      <c r="PMU1274" s="39"/>
      <c r="PMV1274" s="39"/>
      <c r="PMW1274" s="39"/>
      <c r="PMX1274" s="39"/>
      <c r="PMY1274" s="39"/>
      <c r="PMZ1274" s="39"/>
      <c r="PNA1274" s="39"/>
      <c r="PNB1274" s="39"/>
      <c r="PNC1274" s="39"/>
      <c r="PND1274" s="39"/>
      <c r="PNE1274" s="39"/>
      <c r="PNF1274" s="39"/>
      <c r="PNG1274" s="39"/>
      <c r="PNH1274" s="39"/>
      <c r="PNI1274" s="39"/>
      <c r="PNJ1274" s="39"/>
      <c r="PNK1274" s="39"/>
      <c r="PNL1274" s="39"/>
      <c r="PNM1274" s="39"/>
      <c r="PNN1274" s="39"/>
      <c r="PNO1274" s="39"/>
      <c r="PNP1274" s="39"/>
      <c r="PNQ1274" s="39"/>
      <c r="PNR1274" s="39"/>
      <c r="PNS1274" s="39"/>
      <c r="PNT1274" s="39"/>
      <c r="PNU1274" s="39"/>
      <c r="PNV1274" s="39"/>
      <c r="PNW1274" s="39"/>
      <c r="PNX1274" s="39"/>
      <c r="PNY1274" s="39"/>
      <c r="PNZ1274" s="39"/>
      <c r="POA1274" s="39"/>
      <c r="POB1274" s="39"/>
      <c r="POC1274" s="39"/>
      <c r="POD1274" s="39"/>
      <c r="POE1274" s="39"/>
      <c r="POF1274" s="39"/>
      <c r="POG1274" s="39"/>
      <c r="POH1274" s="39"/>
      <c r="POI1274" s="39"/>
      <c r="POJ1274" s="39"/>
      <c r="POK1274" s="39"/>
      <c r="POL1274" s="39"/>
      <c r="POM1274" s="39"/>
      <c r="PON1274" s="39"/>
      <c r="POO1274" s="39"/>
      <c r="POP1274" s="39"/>
      <c r="POQ1274" s="39"/>
      <c r="POR1274" s="39"/>
      <c r="POS1274" s="39"/>
      <c r="POT1274" s="39"/>
      <c r="POU1274" s="39"/>
      <c r="POV1274" s="39"/>
      <c r="POW1274" s="39"/>
      <c r="POX1274" s="39"/>
      <c r="POY1274" s="39"/>
      <c r="POZ1274" s="39"/>
      <c r="PPA1274" s="39"/>
      <c r="PPB1274" s="39"/>
      <c r="PPC1274" s="39"/>
      <c r="PPD1274" s="39"/>
      <c r="PPE1274" s="39"/>
      <c r="PPF1274" s="39"/>
      <c r="PPG1274" s="39"/>
      <c r="PPH1274" s="39"/>
      <c r="PPI1274" s="39"/>
      <c r="PPJ1274" s="39"/>
      <c r="PPK1274" s="39"/>
      <c r="PPL1274" s="39"/>
      <c r="PPM1274" s="39"/>
      <c r="PPN1274" s="39"/>
      <c r="PPO1274" s="39"/>
      <c r="PPP1274" s="39"/>
      <c r="PPQ1274" s="39"/>
      <c r="PPR1274" s="39"/>
      <c r="PPS1274" s="39"/>
      <c r="PPT1274" s="39"/>
      <c r="PPU1274" s="39"/>
      <c r="PPV1274" s="39"/>
      <c r="PPW1274" s="39"/>
      <c r="PPX1274" s="39"/>
      <c r="PPY1274" s="39"/>
      <c r="PPZ1274" s="39"/>
      <c r="PQA1274" s="39"/>
      <c r="PQB1274" s="39"/>
      <c r="PQC1274" s="39"/>
      <c r="PQD1274" s="39"/>
      <c r="PQE1274" s="39"/>
      <c r="PQF1274" s="39"/>
      <c r="PQG1274" s="39"/>
      <c r="PQH1274" s="39"/>
      <c r="PQI1274" s="39"/>
      <c r="PQJ1274" s="39"/>
      <c r="PQK1274" s="39"/>
      <c r="PQL1274" s="39"/>
      <c r="PQM1274" s="39"/>
      <c r="PQN1274" s="39"/>
      <c r="PQO1274" s="39"/>
      <c r="PQP1274" s="39"/>
      <c r="PQQ1274" s="39"/>
      <c r="PQR1274" s="39"/>
      <c r="PQS1274" s="39"/>
      <c r="PQT1274" s="39"/>
      <c r="PQU1274" s="39"/>
      <c r="PQV1274" s="39"/>
      <c r="PQW1274" s="39"/>
      <c r="PQX1274" s="39"/>
      <c r="PQY1274" s="39"/>
      <c r="PQZ1274" s="39"/>
      <c r="PRA1274" s="39"/>
      <c r="PRB1274" s="39"/>
      <c r="PRC1274" s="39"/>
      <c r="PRD1274" s="39"/>
      <c r="PRE1274" s="39"/>
      <c r="PRF1274" s="39"/>
      <c r="PRG1274" s="39"/>
      <c r="PRH1274" s="39"/>
      <c r="PRI1274" s="39"/>
      <c r="PRJ1274" s="39"/>
      <c r="PRK1274" s="39"/>
      <c r="PRL1274" s="39"/>
      <c r="PRM1274" s="39"/>
      <c r="PRN1274" s="39"/>
      <c r="PRO1274" s="39"/>
      <c r="PRP1274" s="39"/>
      <c r="PRQ1274" s="39"/>
      <c r="PRR1274" s="39"/>
      <c r="PRS1274" s="39"/>
      <c r="PRT1274" s="39"/>
      <c r="PRU1274" s="39"/>
      <c r="PRV1274" s="39"/>
      <c r="PRW1274" s="39"/>
      <c r="PRX1274" s="39"/>
      <c r="PRY1274" s="39"/>
      <c r="PRZ1274" s="39"/>
      <c r="PSA1274" s="39"/>
      <c r="PSB1274" s="39"/>
      <c r="PSC1274" s="39"/>
      <c r="PSD1274" s="39"/>
      <c r="PSE1274" s="39"/>
      <c r="PSF1274" s="39"/>
      <c r="PSG1274" s="39"/>
      <c r="PSH1274" s="39"/>
      <c r="PSI1274" s="39"/>
      <c r="PSJ1274" s="39"/>
      <c r="PSK1274" s="39"/>
      <c r="PSL1274" s="39"/>
      <c r="PSM1274" s="39"/>
      <c r="PSN1274" s="39"/>
      <c r="PSO1274" s="39"/>
      <c r="PSP1274" s="39"/>
      <c r="PSQ1274" s="39"/>
      <c r="PSR1274" s="39"/>
      <c r="PSS1274" s="39"/>
      <c r="PST1274" s="39"/>
      <c r="PSU1274" s="39"/>
      <c r="PSV1274" s="39"/>
      <c r="PSW1274" s="39"/>
      <c r="PSX1274" s="39"/>
      <c r="PSY1274" s="39"/>
      <c r="PSZ1274" s="39"/>
      <c r="PTA1274" s="39"/>
      <c r="PTB1274" s="39"/>
      <c r="PTC1274" s="39"/>
      <c r="PTD1274" s="39"/>
      <c r="PTE1274" s="39"/>
      <c r="PTF1274" s="39"/>
      <c r="PTG1274" s="39"/>
      <c r="PTH1274" s="39"/>
      <c r="PTI1274" s="39"/>
      <c r="PTJ1274" s="39"/>
      <c r="PTK1274" s="39"/>
      <c r="PTL1274" s="39"/>
      <c r="PTM1274" s="39"/>
      <c r="PTN1274" s="39"/>
      <c r="PTO1274" s="39"/>
      <c r="PTP1274" s="39"/>
      <c r="PTQ1274" s="39"/>
      <c r="PTR1274" s="39"/>
      <c r="PTS1274" s="39"/>
      <c r="PTT1274" s="39"/>
      <c r="PTU1274" s="39"/>
      <c r="PTV1274" s="39"/>
      <c r="PTW1274" s="39"/>
      <c r="PTX1274" s="39"/>
      <c r="PTY1274" s="39"/>
      <c r="PTZ1274" s="39"/>
      <c r="PUA1274" s="39"/>
      <c r="PUB1274" s="39"/>
      <c r="PUC1274" s="39"/>
      <c r="PUD1274" s="39"/>
      <c r="PUE1274" s="39"/>
      <c r="PUF1274" s="39"/>
      <c r="PUG1274" s="39"/>
      <c r="PUH1274" s="39"/>
      <c r="PUI1274" s="39"/>
      <c r="PUJ1274" s="39"/>
      <c r="PUK1274" s="39"/>
      <c r="PUL1274" s="39"/>
      <c r="PUM1274" s="39"/>
      <c r="PUN1274" s="39"/>
      <c r="PUO1274" s="39"/>
      <c r="PUP1274" s="39"/>
      <c r="PUQ1274" s="39"/>
      <c r="PUR1274" s="39"/>
      <c r="PUS1274" s="39"/>
      <c r="PUT1274" s="39"/>
      <c r="PUU1274" s="39"/>
      <c r="PUV1274" s="39"/>
      <c r="PUW1274" s="39"/>
      <c r="PUX1274" s="39"/>
      <c r="PUY1274" s="39"/>
      <c r="PUZ1274" s="39"/>
      <c r="PVA1274" s="39"/>
      <c r="PVB1274" s="39"/>
      <c r="PVC1274" s="39"/>
      <c r="PVD1274" s="39"/>
      <c r="PVE1274" s="39"/>
      <c r="PVF1274" s="39"/>
      <c r="PVG1274" s="39"/>
      <c r="PVH1274" s="39"/>
      <c r="PVI1274" s="39"/>
      <c r="PVJ1274" s="39"/>
      <c r="PVK1274" s="39"/>
      <c r="PVL1274" s="39"/>
      <c r="PVM1274" s="39"/>
      <c r="PVN1274" s="39"/>
      <c r="PVO1274" s="39"/>
      <c r="PVP1274" s="39"/>
      <c r="PVQ1274" s="39"/>
      <c r="PVR1274" s="39"/>
      <c r="PVS1274" s="39"/>
      <c r="PVT1274" s="39"/>
      <c r="PVU1274" s="39"/>
      <c r="PVV1274" s="39"/>
      <c r="PVW1274" s="39"/>
      <c r="PVX1274" s="39"/>
      <c r="PVY1274" s="39"/>
      <c r="PVZ1274" s="39"/>
      <c r="PWA1274" s="39"/>
      <c r="PWB1274" s="39"/>
      <c r="PWC1274" s="39"/>
      <c r="PWD1274" s="39"/>
      <c r="PWE1274" s="39"/>
      <c r="PWF1274" s="39"/>
      <c r="PWG1274" s="39"/>
      <c r="PWH1274" s="39"/>
      <c r="PWI1274" s="39"/>
      <c r="PWJ1274" s="39"/>
      <c r="PWK1274" s="39"/>
      <c r="PWL1274" s="39"/>
      <c r="PWM1274" s="39"/>
      <c r="PWN1274" s="39"/>
      <c r="PWO1274" s="39"/>
      <c r="PWP1274" s="39"/>
      <c r="PWQ1274" s="39"/>
      <c r="PWR1274" s="39"/>
      <c r="PWS1274" s="39"/>
      <c r="PWT1274" s="39"/>
      <c r="PWU1274" s="39"/>
      <c r="PWV1274" s="39"/>
      <c r="PWW1274" s="39"/>
      <c r="PWX1274" s="39"/>
      <c r="PWY1274" s="39"/>
      <c r="PWZ1274" s="39"/>
      <c r="PXA1274" s="39"/>
      <c r="PXB1274" s="39"/>
      <c r="PXC1274" s="39"/>
      <c r="PXD1274" s="39"/>
      <c r="PXE1274" s="39"/>
      <c r="PXF1274" s="39"/>
      <c r="PXG1274" s="39"/>
      <c r="PXH1274" s="39"/>
      <c r="PXI1274" s="39"/>
      <c r="PXJ1274" s="39"/>
      <c r="PXK1274" s="39"/>
      <c r="PXL1274" s="39"/>
      <c r="PXM1274" s="39"/>
      <c r="PXN1274" s="39"/>
      <c r="PXO1274" s="39"/>
      <c r="PXP1274" s="39"/>
      <c r="PXQ1274" s="39"/>
      <c r="PXR1274" s="39"/>
      <c r="PXS1274" s="39"/>
      <c r="PXT1274" s="39"/>
      <c r="PXU1274" s="39"/>
      <c r="PXV1274" s="39"/>
      <c r="PXW1274" s="39"/>
      <c r="PXX1274" s="39"/>
      <c r="PXY1274" s="39"/>
      <c r="PXZ1274" s="39"/>
      <c r="PYA1274" s="39"/>
      <c r="PYB1274" s="39"/>
      <c r="PYC1274" s="39"/>
      <c r="PYD1274" s="39"/>
      <c r="PYE1274" s="39"/>
      <c r="PYF1274" s="39"/>
      <c r="PYG1274" s="39"/>
      <c r="PYH1274" s="39"/>
      <c r="PYI1274" s="39"/>
      <c r="PYJ1274" s="39"/>
      <c r="PYK1274" s="39"/>
      <c r="PYL1274" s="39"/>
      <c r="PYM1274" s="39"/>
      <c r="PYN1274" s="39"/>
      <c r="PYO1274" s="39"/>
      <c r="PYP1274" s="39"/>
      <c r="PYQ1274" s="39"/>
      <c r="PYR1274" s="39"/>
      <c r="PYS1274" s="39"/>
      <c r="PYT1274" s="39"/>
      <c r="PYU1274" s="39"/>
      <c r="PYV1274" s="39"/>
      <c r="PYW1274" s="39"/>
      <c r="PYX1274" s="39"/>
      <c r="PYY1274" s="39"/>
      <c r="PYZ1274" s="39"/>
      <c r="PZA1274" s="39"/>
      <c r="PZB1274" s="39"/>
      <c r="PZC1274" s="39"/>
      <c r="PZD1274" s="39"/>
      <c r="PZE1274" s="39"/>
      <c r="PZF1274" s="39"/>
      <c r="PZG1274" s="39"/>
      <c r="PZH1274" s="39"/>
      <c r="PZI1274" s="39"/>
      <c r="PZJ1274" s="39"/>
      <c r="PZK1274" s="39"/>
      <c r="PZL1274" s="39"/>
      <c r="PZM1274" s="39"/>
      <c r="PZN1274" s="39"/>
      <c r="PZO1274" s="39"/>
      <c r="PZP1274" s="39"/>
      <c r="PZQ1274" s="39"/>
      <c r="PZR1274" s="39"/>
      <c r="PZS1274" s="39"/>
      <c r="PZT1274" s="39"/>
      <c r="PZU1274" s="39"/>
      <c r="PZV1274" s="39"/>
      <c r="PZW1274" s="39"/>
      <c r="PZX1274" s="39"/>
      <c r="PZY1274" s="39"/>
      <c r="PZZ1274" s="39"/>
      <c r="QAA1274" s="39"/>
      <c r="QAB1274" s="39"/>
      <c r="QAC1274" s="39"/>
      <c r="QAD1274" s="39"/>
      <c r="QAE1274" s="39"/>
      <c r="QAF1274" s="39"/>
      <c r="QAG1274" s="39"/>
      <c r="QAH1274" s="39"/>
      <c r="QAI1274" s="39"/>
      <c r="QAJ1274" s="39"/>
      <c r="QAK1274" s="39"/>
      <c r="QAL1274" s="39"/>
      <c r="QAM1274" s="39"/>
      <c r="QAN1274" s="39"/>
      <c r="QAO1274" s="39"/>
      <c r="QAP1274" s="39"/>
      <c r="QAQ1274" s="39"/>
      <c r="QAR1274" s="39"/>
      <c r="QAS1274" s="39"/>
      <c r="QAT1274" s="39"/>
      <c r="QAU1274" s="39"/>
      <c r="QAV1274" s="39"/>
      <c r="QAW1274" s="39"/>
      <c r="QAX1274" s="39"/>
      <c r="QAY1274" s="39"/>
      <c r="QAZ1274" s="39"/>
      <c r="QBA1274" s="39"/>
      <c r="QBB1274" s="39"/>
      <c r="QBC1274" s="39"/>
      <c r="QBD1274" s="39"/>
      <c r="QBE1274" s="39"/>
      <c r="QBF1274" s="39"/>
      <c r="QBG1274" s="39"/>
      <c r="QBH1274" s="39"/>
      <c r="QBI1274" s="39"/>
      <c r="QBJ1274" s="39"/>
      <c r="QBK1274" s="39"/>
      <c r="QBL1274" s="39"/>
      <c r="QBM1274" s="39"/>
      <c r="QBN1274" s="39"/>
      <c r="QBO1274" s="39"/>
      <c r="QBP1274" s="39"/>
      <c r="QBQ1274" s="39"/>
      <c r="QBR1274" s="39"/>
      <c r="QBS1274" s="39"/>
      <c r="QBT1274" s="39"/>
      <c r="QBU1274" s="39"/>
      <c r="QBV1274" s="39"/>
      <c r="QBW1274" s="39"/>
      <c r="QBX1274" s="39"/>
      <c r="QBY1274" s="39"/>
      <c r="QBZ1274" s="39"/>
      <c r="QCA1274" s="39"/>
      <c r="QCB1274" s="39"/>
      <c r="QCC1274" s="39"/>
      <c r="QCD1274" s="39"/>
      <c r="QCE1274" s="39"/>
      <c r="QCF1274" s="39"/>
      <c r="QCG1274" s="39"/>
      <c r="QCH1274" s="39"/>
      <c r="QCI1274" s="39"/>
      <c r="QCJ1274" s="39"/>
      <c r="QCK1274" s="39"/>
      <c r="QCL1274" s="39"/>
      <c r="QCM1274" s="39"/>
      <c r="QCN1274" s="39"/>
      <c r="QCO1274" s="39"/>
      <c r="QCP1274" s="39"/>
      <c r="QCQ1274" s="39"/>
      <c r="QCR1274" s="39"/>
      <c r="QCS1274" s="39"/>
      <c r="QCT1274" s="39"/>
      <c r="QCU1274" s="39"/>
      <c r="QCV1274" s="39"/>
      <c r="QCW1274" s="39"/>
      <c r="QCX1274" s="39"/>
      <c r="QCY1274" s="39"/>
      <c r="QCZ1274" s="39"/>
      <c r="QDA1274" s="39"/>
      <c r="QDB1274" s="39"/>
      <c r="QDC1274" s="39"/>
      <c r="QDD1274" s="39"/>
      <c r="QDE1274" s="39"/>
      <c r="QDF1274" s="39"/>
      <c r="QDG1274" s="39"/>
      <c r="QDH1274" s="39"/>
      <c r="QDI1274" s="39"/>
      <c r="QDJ1274" s="39"/>
      <c r="QDK1274" s="39"/>
      <c r="QDL1274" s="39"/>
      <c r="QDM1274" s="39"/>
      <c r="QDN1274" s="39"/>
      <c r="QDO1274" s="39"/>
      <c r="QDP1274" s="39"/>
      <c r="QDQ1274" s="39"/>
      <c r="QDR1274" s="39"/>
      <c r="QDS1274" s="39"/>
      <c r="QDT1274" s="39"/>
      <c r="QDU1274" s="39"/>
      <c r="QDV1274" s="39"/>
      <c r="QDW1274" s="39"/>
      <c r="QDX1274" s="39"/>
      <c r="QDY1274" s="39"/>
      <c r="QDZ1274" s="39"/>
      <c r="QEA1274" s="39"/>
      <c r="QEB1274" s="39"/>
      <c r="QEC1274" s="39"/>
      <c r="QED1274" s="39"/>
      <c r="QEE1274" s="39"/>
      <c r="QEF1274" s="39"/>
      <c r="QEG1274" s="39"/>
      <c r="QEH1274" s="39"/>
      <c r="QEI1274" s="39"/>
      <c r="QEJ1274" s="39"/>
      <c r="QEK1274" s="39"/>
      <c r="QEL1274" s="39"/>
      <c r="QEM1274" s="39"/>
      <c r="QEN1274" s="39"/>
      <c r="QEO1274" s="39"/>
      <c r="QEP1274" s="39"/>
      <c r="QEQ1274" s="39"/>
      <c r="QER1274" s="39"/>
      <c r="QES1274" s="39"/>
      <c r="QET1274" s="39"/>
      <c r="QEU1274" s="39"/>
      <c r="QEV1274" s="39"/>
      <c r="QEW1274" s="39"/>
      <c r="QEX1274" s="39"/>
      <c r="QEY1274" s="39"/>
      <c r="QEZ1274" s="39"/>
      <c r="QFA1274" s="39"/>
      <c r="QFB1274" s="39"/>
      <c r="QFC1274" s="39"/>
      <c r="QFD1274" s="39"/>
      <c r="QFE1274" s="39"/>
      <c r="QFF1274" s="39"/>
      <c r="QFG1274" s="39"/>
      <c r="QFH1274" s="39"/>
      <c r="QFI1274" s="39"/>
      <c r="QFJ1274" s="39"/>
      <c r="QFK1274" s="39"/>
      <c r="QFL1274" s="39"/>
      <c r="QFM1274" s="39"/>
      <c r="QFN1274" s="39"/>
      <c r="QFO1274" s="39"/>
      <c r="QFP1274" s="39"/>
      <c r="QFQ1274" s="39"/>
      <c r="QFR1274" s="39"/>
      <c r="QFS1274" s="39"/>
      <c r="QFT1274" s="39"/>
      <c r="QFU1274" s="39"/>
      <c r="QFV1274" s="39"/>
      <c r="QFW1274" s="39"/>
      <c r="QFX1274" s="39"/>
      <c r="QFY1274" s="39"/>
      <c r="QFZ1274" s="39"/>
      <c r="QGA1274" s="39"/>
      <c r="QGB1274" s="39"/>
      <c r="QGC1274" s="39"/>
      <c r="QGD1274" s="39"/>
      <c r="QGE1274" s="39"/>
      <c r="QGF1274" s="39"/>
      <c r="QGG1274" s="39"/>
      <c r="QGH1274" s="39"/>
      <c r="QGI1274" s="39"/>
      <c r="QGJ1274" s="39"/>
      <c r="QGK1274" s="39"/>
      <c r="QGL1274" s="39"/>
      <c r="QGM1274" s="39"/>
      <c r="QGN1274" s="39"/>
      <c r="QGO1274" s="39"/>
      <c r="QGP1274" s="39"/>
      <c r="QGQ1274" s="39"/>
      <c r="QGR1274" s="39"/>
      <c r="QGS1274" s="39"/>
      <c r="QGT1274" s="39"/>
      <c r="QGU1274" s="39"/>
      <c r="QGV1274" s="39"/>
      <c r="QGW1274" s="39"/>
      <c r="QGX1274" s="39"/>
      <c r="QGY1274" s="39"/>
      <c r="QGZ1274" s="39"/>
      <c r="QHA1274" s="39"/>
      <c r="QHB1274" s="39"/>
      <c r="QHC1274" s="39"/>
      <c r="QHD1274" s="39"/>
      <c r="QHE1274" s="39"/>
      <c r="QHF1274" s="39"/>
      <c r="QHG1274" s="39"/>
      <c r="QHH1274" s="39"/>
      <c r="QHI1274" s="39"/>
      <c r="QHJ1274" s="39"/>
      <c r="QHK1274" s="39"/>
      <c r="QHL1274" s="39"/>
      <c r="QHM1274" s="39"/>
      <c r="QHN1274" s="39"/>
      <c r="QHO1274" s="39"/>
      <c r="QHP1274" s="39"/>
      <c r="QHQ1274" s="39"/>
      <c r="QHR1274" s="39"/>
      <c r="QHS1274" s="39"/>
      <c r="QHT1274" s="39"/>
      <c r="QHU1274" s="39"/>
      <c r="QHV1274" s="39"/>
      <c r="QHW1274" s="39"/>
      <c r="QHX1274" s="39"/>
      <c r="QHY1274" s="39"/>
      <c r="QHZ1274" s="39"/>
      <c r="QIA1274" s="39"/>
      <c r="QIB1274" s="39"/>
      <c r="QIC1274" s="39"/>
      <c r="QID1274" s="39"/>
      <c r="QIE1274" s="39"/>
      <c r="QIF1274" s="39"/>
      <c r="QIG1274" s="39"/>
      <c r="QIH1274" s="39"/>
      <c r="QII1274" s="39"/>
      <c r="QIJ1274" s="39"/>
      <c r="QIK1274" s="39"/>
      <c r="QIL1274" s="39"/>
      <c r="QIM1274" s="39"/>
      <c r="QIN1274" s="39"/>
      <c r="QIO1274" s="39"/>
      <c r="QIP1274" s="39"/>
      <c r="QIQ1274" s="39"/>
      <c r="QIR1274" s="39"/>
      <c r="QIS1274" s="39"/>
      <c r="QIT1274" s="39"/>
      <c r="QIU1274" s="39"/>
      <c r="QIV1274" s="39"/>
      <c r="QIW1274" s="39"/>
      <c r="QIX1274" s="39"/>
      <c r="QIY1274" s="39"/>
      <c r="QIZ1274" s="39"/>
      <c r="QJA1274" s="39"/>
      <c r="QJB1274" s="39"/>
      <c r="QJC1274" s="39"/>
      <c r="QJD1274" s="39"/>
      <c r="QJE1274" s="39"/>
      <c r="QJF1274" s="39"/>
      <c r="QJG1274" s="39"/>
      <c r="QJH1274" s="39"/>
      <c r="QJI1274" s="39"/>
      <c r="QJJ1274" s="39"/>
      <c r="QJK1274" s="39"/>
      <c r="QJL1274" s="39"/>
      <c r="QJM1274" s="39"/>
      <c r="QJN1274" s="39"/>
      <c r="QJO1274" s="39"/>
      <c r="QJP1274" s="39"/>
      <c r="QJQ1274" s="39"/>
      <c r="QJR1274" s="39"/>
      <c r="QJS1274" s="39"/>
      <c r="QJT1274" s="39"/>
      <c r="QJU1274" s="39"/>
      <c r="QJV1274" s="39"/>
      <c r="QJW1274" s="39"/>
      <c r="QJX1274" s="39"/>
      <c r="QJY1274" s="39"/>
      <c r="QJZ1274" s="39"/>
      <c r="QKA1274" s="39"/>
      <c r="QKB1274" s="39"/>
      <c r="QKC1274" s="39"/>
      <c r="QKD1274" s="39"/>
      <c r="QKE1274" s="39"/>
      <c r="QKF1274" s="39"/>
      <c r="QKG1274" s="39"/>
      <c r="QKH1274" s="39"/>
      <c r="QKI1274" s="39"/>
      <c r="QKJ1274" s="39"/>
      <c r="QKK1274" s="39"/>
      <c r="QKL1274" s="39"/>
      <c r="QKM1274" s="39"/>
      <c r="QKN1274" s="39"/>
      <c r="QKO1274" s="39"/>
      <c r="QKP1274" s="39"/>
      <c r="QKQ1274" s="39"/>
      <c r="QKR1274" s="39"/>
      <c r="QKS1274" s="39"/>
      <c r="QKT1274" s="39"/>
      <c r="QKU1274" s="39"/>
      <c r="QKV1274" s="39"/>
      <c r="QKW1274" s="39"/>
      <c r="QKX1274" s="39"/>
      <c r="QKY1274" s="39"/>
      <c r="QKZ1274" s="39"/>
      <c r="QLA1274" s="39"/>
      <c r="QLB1274" s="39"/>
      <c r="QLC1274" s="39"/>
      <c r="QLD1274" s="39"/>
      <c r="QLE1274" s="39"/>
      <c r="QLF1274" s="39"/>
      <c r="QLG1274" s="39"/>
      <c r="QLH1274" s="39"/>
      <c r="QLI1274" s="39"/>
      <c r="QLJ1274" s="39"/>
      <c r="QLK1274" s="39"/>
      <c r="QLL1274" s="39"/>
      <c r="QLM1274" s="39"/>
      <c r="QLN1274" s="39"/>
      <c r="QLO1274" s="39"/>
      <c r="QLP1274" s="39"/>
      <c r="QLQ1274" s="39"/>
      <c r="QLR1274" s="39"/>
      <c r="QLS1274" s="39"/>
      <c r="QLT1274" s="39"/>
      <c r="QLU1274" s="39"/>
      <c r="QLV1274" s="39"/>
      <c r="QLW1274" s="39"/>
      <c r="QLX1274" s="39"/>
      <c r="QLY1274" s="39"/>
      <c r="QLZ1274" s="39"/>
      <c r="QMA1274" s="39"/>
      <c r="QMB1274" s="39"/>
      <c r="QMC1274" s="39"/>
      <c r="QMD1274" s="39"/>
      <c r="QME1274" s="39"/>
      <c r="QMF1274" s="39"/>
      <c r="QMG1274" s="39"/>
      <c r="QMH1274" s="39"/>
      <c r="QMI1274" s="39"/>
      <c r="QMJ1274" s="39"/>
      <c r="QMK1274" s="39"/>
      <c r="QML1274" s="39"/>
      <c r="QMM1274" s="39"/>
      <c r="QMN1274" s="39"/>
      <c r="QMO1274" s="39"/>
      <c r="QMP1274" s="39"/>
      <c r="QMQ1274" s="39"/>
      <c r="QMR1274" s="39"/>
      <c r="QMS1274" s="39"/>
      <c r="QMT1274" s="39"/>
      <c r="QMU1274" s="39"/>
      <c r="QMV1274" s="39"/>
      <c r="QMW1274" s="39"/>
      <c r="QMX1274" s="39"/>
      <c r="QMY1274" s="39"/>
      <c r="QMZ1274" s="39"/>
      <c r="QNA1274" s="39"/>
      <c r="QNB1274" s="39"/>
      <c r="QNC1274" s="39"/>
      <c r="QND1274" s="39"/>
      <c r="QNE1274" s="39"/>
      <c r="QNF1274" s="39"/>
      <c r="QNG1274" s="39"/>
      <c r="QNH1274" s="39"/>
      <c r="QNI1274" s="39"/>
      <c r="QNJ1274" s="39"/>
      <c r="QNK1274" s="39"/>
      <c r="QNL1274" s="39"/>
      <c r="QNM1274" s="39"/>
      <c r="QNN1274" s="39"/>
      <c r="QNO1274" s="39"/>
      <c r="QNP1274" s="39"/>
      <c r="QNQ1274" s="39"/>
      <c r="QNR1274" s="39"/>
      <c r="QNS1274" s="39"/>
      <c r="QNT1274" s="39"/>
      <c r="QNU1274" s="39"/>
      <c r="QNV1274" s="39"/>
      <c r="QNW1274" s="39"/>
      <c r="QNX1274" s="39"/>
      <c r="QNY1274" s="39"/>
      <c r="QNZ1274" s="39"/>
      <c r="QOA1274" s="39"/>
      <c r="QOB1274" s="39"/>
      <c r="QOC1274" s="39"/>
      <c r="QOD1274" s="39"/>
      <c r="QOE1274" s="39"/>
      <c r="QOF1274" s="39"/>
      <c r="QOG1274" s="39"/>
      <c r="QOH1274" s="39"/>
      <c r="QOI1274" s="39"/>
      <c r="QOJ1274" s="39"/>
      <c r="QOK1274" s="39"/>
      <c r="QOL1274" s="39"/>
      <c r="QOM1274" s="39"/>
      <c r="QON1274" s="39"/>
      <c r="QOO1274" s="39"/>
      <c r="QOP1274" s="39"/>
      <c r="QOQ1274" s="39"/>
      <c r="QOR1274" s="39"/>
      <c r="QOS1274" s="39"/>
      <c r="QOT1274" s="39"/>
      <c r="QOU1274" s="39"/>
      <c r="QOV1274" s="39"/>
      <c r="QOW1274" s="39"/>
      <c r="QOX1274" s="39"/>
      <c r="QOY1274" s="39"/>
      <c r="QOZ1274" s="39"/>
      <c r="QPA1274" s="39"/>
      <c r="QPB1274" s="39"/>
      <c r="QPC1274" s="39"/>
      <c r="QPD1274" s="39"/>
      <c r="QPE1274" s="39"/>
      <c r="QPF1274" s="39"/>
      <c r="QPG1274" s="39"/>
      <c r="QPH1274" s="39"/>
      <c r="QPI1274" s="39"/>
      <c r="QPJ1274" s="39"/>
      <c r="QPK1274" s="39"/>
      <c r="QPL1274" s="39"/>
      <c r="QPM1274" s="39"/>
      <c r="QPN1274" s="39"/>
      <c r="QPO1274" s="39"/>
      <c r="QPP1274" s="39"/>
      <c r="QPQ1274" s="39"/>
      <c r="QPR1274" s="39"/>
      <c r="QPS1274" s="39"/>
      <c r="QPT1274" s="39"/>
      <c r="QPU1274" s="39"/>
      <c r="QPV1274" s="39"/>
      <c r="QPW1274" s="39"/>
      <c r="QPX1274" s="39"/>
      <c r="QPY1274" s="39"/>
      <c r="QPZ1274" s="39"/>
      <c r="QQA1274" s="39"/>
      <c r="QQB1274" s="39"/>
      <c r="QQC1274" s="39"/>
      <c r="QQD1274" s="39"/>
      <c r="QQE1274" s="39"/>
      <c r="QQF1274" s="39"/>
      <c r="QQG1274" s="39"/>
      <c r="QQH1274" s="39"/>
      <c r="QQI1274" s="39"/>
      <c r="QQJ1274" s="39"/>
      <c r="QQK1274" s="39"/>
      <c r="QQL1274" s="39"/>
      <c r="QQM1274" s="39"/>
      <c r="QQN1274" s="39"/>
      <c r="QQO1274" s="39"/>
      <c r="QQP1274" s="39"/>
      <c r="QQQ1274" s="39"/>
      <c r="QQR1274" s="39"/>
      <c r="QQS1274" s="39"/>
      <c r="QQT1274" s="39"/>
      <c r="QQU1274" s="39"/>
      <c r="QQV1274" s="39"/>
      <c r="QQW1274" s="39"/>
      <c r="QQX1274" s="39"/>
      <c r="QQY1274" s="39"/>
      <c r="QQZ1274" s="39"/>
      <c r="QRA1274" s="39"/>
      <c r="QRB1274" s="39"/>
      <c r="QRC1274" s="39"/>
      <c r="QRD1274" s="39"/>
      <c r="QRE1274" s="39"/>
      <c r="QRF1274" s="39"/>
      <c r="QRG1274" s="39"/>
      <c r="QRH1274" s="39"/>
      <c r="QRI1274" s="39"/>
      <c r="QRJ1274" s="39"/>
      <c r="QRK1274" s="39"/>
      <c r="QRL1274" s="39"/>
      <c r="QRM1274" s="39"/>
      <c r="QRN1274" s="39"/>
      <c r="QRO1274" s="39"/>
      <c r="QRP1274" s="39"/>
      <c r="QRQ1274" s="39"/>
      <c r="QRR1274" s="39"/>
      <c r="QRS1274" s="39"/>
      <c r="QRT1274" s="39"/>
      <c r="QRU1274" s="39"/>
      <c r="QRV1274" s="39"/>
      <c r="QRW1274" s="39"/>
      <c r="QRX1274" s="39"/>
      <c r="QRY1274" s="39"/>
      <c r="QRZ1274" s="39"/>
      <c r="QSA1274" s="39"/>
      <c r="QSB1274" s="39"/>
      <c r="QSC1274" s="39"/>
      <c r="QSD1274" s="39"/>
      <c r="QSE1274" s="39"/>
      <c r="QSF1274" s="39"/>
      <c r="QSG1274" s="39"/>
      <c r="QSH1274" s="39"/>
      <c r="QSI1274" s="39"/>
      <c r="QSJ1274" s="39"/>
      <c r="QSK1274" s="39"/>
      <c r="QSL1274" s="39"/>
      <c r="QSM1274" s="39"/>
      <c r="QSN1274" s="39"/>
      <c r="QSO1274" s="39"/>
      <c r="QSP1274" s="39"/>
      <c r="QSQ1274" s="39"/>
      <c r="QSR1274" s="39"/>
      <c r="QSS1274" s="39"/>
      <c r="QST1274" s="39"/>
      <c r="QSU1274" s="39"/>
      <c r="QSV1274" s="39"/>
      <c r="QSW1274" s="39"/>
      <c r="QSX1274" s="39"/>
      <c r="QSY1274" s="39"/>
      <c r="QSZ1274" s="39"/>
      <c r="QTA1274" s="39"/>
      <c r="QTB1274" s="39"/>
      <c r="QTC1274" s="39"/>
      <c r="QTD1274" s="39"/>
      <c r="QTE1274" s="39"/>
      <c r="QTF1274" s="39"/>
      <c r="QTG1274" s="39"/>
      <c r="QTH1274" s="39"/>
      <c r="QTI1274" s="39"/>
      <c r="QTJ1274" s="39"/>
      <c r="QTK1274" s="39"/>
      <c r="QTL1274" s="39"/>
      <c r="QTM1274" s="39"/>
      <c r="QTN1274" s="39"/>
      <c r="QTO1274" s="39"/>
      <c r="QTP1274" s="39"/>
      <c r="QTQ1274" s="39"/>
      <c r="QTR1274" s="39"/>
      <c r="QTS1274" s="39"/>
      <c r="QTT1274" s="39"/>
      <c r="QTU1274" s="39"/>
      <c r="QTV1274" s="39"/>
      <c r="QTW1274" s="39"/>
      <c r="QTX1274" s="39"/>
      <c r="QTY1274" s="39"/>
      <c r="QTZ1274" s="39"/>
      <c r="QUA1274" s="39"/>
      <c r="QUB1274" s="39"/>
      <c r="QUC1274" s="39"/>
      <c r="QUD1274" s="39"/>
      <c r="QUE1274" s="39"/>
      <c r="QUF1274" s="39"/>
      <c r="QUG1274" s="39"/>
      <c r="QUH1274" s="39"/>
      <c r="QUI1274" s="39"/>
      <c r="QUJ1274" s="39"/>
      <c r="QUK1274" s="39"/>
      <c r="QUL1274" s="39"/>
      <c r="QUM1274" s="39"/>
      <c r="QUN1274" s="39"/>
      <c r="QUO1274" s="39"/>
      <c r="QUP1274" s="39"/>
      <c r="QUQ1274" s="39"/>
      <c r="QUR1274" s="39"/>
      <c r="QUS1274" s="39"/>
      <c r="QUT1274" s="39"/>
      <c r="QUU1274" s="39"/>
      <c r="QUV1274" s="39"/>
      <c r="QUW1274" s="39"/>
      <c r="QUX1274" s="39"/>
      <c r="QUY1274" s="39"/>
      <c r="QUZ1274" s="39"/>
      <c r="QVA1274" s="39"/>
      <c r="QVB1274" s="39"/>
      <c r="QVC1274" s="39"/>
      <c r="QVD1274" s="39"/>
      <c r="QVE1274" s="39"/>
      <c r="QVF1274" s="39"/>
      <c r="QVG1274" s="39"/>
      <c r="QVH1274" s="39"/>
      <c r="QVI1274" s="39"/>
      <c r="QVJ1274" s="39"/>
      <c r="QVK1274" s="39"/>
      <c r="QVL1274" s="39"/>
      <c r="QVM1274" s="39"/>
      <c r="QVN1274" s="39"/>
      <c r="QVO1274" s="39"/>
      <c r="QVP1274" s="39"/>
      <c r="QVQ1274" s="39"/>
      <c r="QVR1274" s="39"/>
      <c r="QVS1274" s="39"/>
      <c r="QVT1274" s="39"/>
      <c r="QVU1274" s="39"/>
      <c r="QVV1274" s="39"/>
      <c r="QVW1274" s="39"/>
      <c r="QVX1274" s="39"/>
      <c r="QVY1274" s="39"/>
      <c r="QVZ1274" s="39"/>
      <c r="QWA1274" s="39"/>
      <c r="QWB1274" s="39"/>
      <c r="QWC1274" s="39"/>
      <c r="QWD1274" s="39"/>
      <c r="QWE1274" s="39"/>
      <c r="QWF1274" s="39"/>
      <c r="QWG1274" s="39"/>
      <c r="QWH1274" s="39"/>
      <c r="QWI1274" s="39"/>
      <c r="QWJ1274" s="39"/>
      <c r="QWK1274" s="39"/>
      <c r="QWL1274" s="39"/>
      <c r="QWM1274" s="39"/>
      <c r="QWN1274" s="39"/>
      <c r="QWO1274" s="39"/>
      <c r="QWP1274" s="39"/>
      <c r="QWQ1274" s="39"/>
      <c r="QWR1274" s="39"/>
      <c r="QWS1274" s="39"/>
      <c r="QWT1274" s="39"/>
      <c r="QWU1274" s="39"/>
      <c r="QWV1274" s="39"/>
      <c r="QWW1274" s="39"/>
      <c r="QWX1274" s="39"/>
      <c r="QWY1274" s="39"/>
      <c r="QWZ1274" s="39"/>
      <c r="QXA1274" s="39"/>
      <c r="QXB1274" s="39"/>
      <c r="QXC1274" s="39"/>
      <c r="QXD1274" s="39"/>
      <c r="QXE1274" s="39"/>
      <c r="QXF1274" s="39"/>
      <c r="QXG1274" s="39"/>
      <c r="QXH1274" s="39"/>
      <c r="QXI1274" s="39"/>
      <c r="QXJ1274" s="39"/>
      <c r="QXK1274" s="39"/>
      <c r="QXL1274" s="39"/>
      <c r="QXM1274" s="39"/>
      <c r="QXN1274" s="39"/>
      <c r="QXO1274" s="39"/>
      <c r="QXP1274" s="39"/>
      <c r="QXQ1274" s="39"/>
      <c r="QXR1274" s="39"/>
      <c r="QXS1274" s="39"/>
      <c r="QXT1274" s="39"/>
      <c r="QXU1274" s="39"/>
      <c r="QXV1274" s="39"/>
      <c r="QXW1274" s="39"/>
      <c r="QXX1274" s="39"/>
      <c r="QXY1274" s="39"/>
      <c r="QXZ1274" s="39"/>
      <c r="QYA1274" s="39"/>
      <c r="QYB1274" s="39"/>
      <c r="QYC1274" s="39"/>
      <c r="QYD1274" s="39"/>
      <c r="QYE1274" s="39"/>
      <c r="QYF1274" s="39"/>
      <c r="QYG1274" s="39"/>
      <c r="QYH1274" s="39"/>
      <c r="QYI1274" s="39"/>
      <c r="QYJ1274" s="39"/>
      <c r="QYK1274" s="39"/>
      <c r="QYL1274" s="39"/>
      <c r="QYM1274" s="39"/>
      <c r="QYN1274" s="39"/>
      <c r="QYO1274" s="39"/>
      <c r="QYP1274" s="39"/>
      <c r="QYQ1274" s="39"/>
      <c r="QYR1274" s="39"/>
      <c r="QYS1274" s="39"/>
      <c r="QYT1274" s="39"/>
      <c r="QYU1274" s="39"/>
      <c r="QYV1274" s="39"/>
      <c r="QYW1274" s="39"/>
      <c r="QYX1274" s="39"/>
      <c r="QYY1274" s="39"/>
      <c r="QYZ1274" s="39"/>
      <c r="QZA1274" s="39"/>
      <c r="QZB1274" s="39"/>
      <c r="QZC1274" s="39"/>
      <c r="QZD1274" s="39"/>
      <c r="QZE1274" s="39"/>
      <c r="QZF1274" s="39"/>
      <c r="QZG1274" s="39"/>
      <c r="QZH1274" s="39"/>
      <c r="QZI1274" s="39"/>
      <c r="QZJ1274" s="39"/>
      <c r="QZK1274" s="39"/>
      <c r="QZL1274" s="39"/>
      <c r="QZM1274" s="39"/>
      <c r="QZN1274" s="39"/>
      <c r="QZO1274" s="39"/>
      <c r="QZP1274" s="39"/>
      <c r="QZQ1274" s="39"/>
      <c r="QZR1274" s="39"/>
      <c r="QZS1274" s="39"/>
      <c r="QZT1274" s="39"/>
      <c r="QZU1274" s="39"/>
      <c r="QZV1274" s="39"/>
      <c r="QZW1274" s="39"/>
      <c r="QZX1274" s="39"/>
      <c r="QZY1274" s="39"/>
      <c r="QZZ1274" s="39"/>
      <c r="RAA1274" s="39"/>
      <c r="RAB1274" s="39"/>
      <c r="RAC1274" s="39"/>
      <c r="RAD1274" s="39"/>
      <c r="RAE1274" s="39"/>
      <c r="RAF1274" s="39"/>
      <c r="RAG1274" s="39"/>
      <c r="RAH1274" s="39"/>
      <c r="RAI1274" s="39"/>
      <c r="RAJ1274" s="39"/>
      <c r="RAK1274" s="39"/>
      <c r="RAL1274" s="39"/>
      <c r="RAM1274" s="39"/>
      <c r="RAN1274" s="39"/>
      <c r="RAO1274" s="39"/>
      <c r="RAP1274" s="39"/>
      <c r="RAQ1274" s="39"/>
      <c r="RAR1274" s="39"/>
      <c r="RAS1274" s="39"/>
      <c r="RAT1274" s="39"/>
      <c r="RAU1274" s="39"/>
      <c r="RAV1274" s="39"/>
      <c r="RAW1274" s="39"/>
      <c r="RAX1274" s="39"/>
      <c r="RAY1274" s="39"/>
      <c r="RAZ1274" s="39"/>
      <c r="RBA1274" s="39"/>
      <c r="RBB1274" s="39"/>
      <c r="RBC1274" s="39"/>
      <c r="RBD1274" s="39"/>
      <c r="RBE1274" s="39"/>
      <c r="RBF1274" s="39"/>
      <c r="RBG1274" s="39"/>
      <c r="RBH1274" s="39"/>
      <c r="RBI1274" s="39"/>
      <c r="RBJ1274" s="39"/>
      <c r="RBK1274" s="39"/>
      <c r="RBL1274" s="39"/>
      <c r="RBM1274" s="39"/>
      <c r="RBN1274" s="39"/>
      <c r="RBO1274" s="39"/>
      <c r="RBP1274" s="39"/>
      <c r="RBQ1274" s="39"/>
      <c r="RBR1274" s="39"/>
      <c r="RBS1274" s="39"/>
      <c r="RBT1274" s="39"/>
      <c r="RBU1274" s="39"/>
      <c r="RBV1274" s="39"/>
      <c r="RBW1274" s="39"/>
      <c r="RBX1274" s="39"/>
      <c r="RBY1274" s="39"/>
      <c r="RBZ1274" s="39"/>
      <c r="RCA1274" s="39"/>
      <c r="RCB1274" s="39"/>
      <c r="RCC1274" s="39"/>
      <c r="RCD1274" s="39"/>
      <c r="RCE1274" s="39"/>
      <c r="RCF1274" s="39"/>
      <c r="RCG1274" s="39"/>
      <c r="RCH1274" s="39"/>
      <c r="RCI1274" s="39"/>
      <c r="RCJ1274" s="39"/>
      <c r="RCK1274" s="39"/>
      <c r="RCL1274" s="39"/>
      <c r="RCM1274" s="39"/>
      <c r="RCN1274" s="39"/>
      <c r="RCO1274" s="39"/>
      <c r="RCP1274" s="39"/>
      <c r="RCQ1274" s="39"/>
      <c r="RCR1274" s="39"/>
      <c r="RCS1274" s="39"/>
      <c r="RCT1274" s="39"/>
      <c r="RCU1274" s="39"/>
      <c r="RCV1274" s="39"/>
      <c r="RCW1274" s="39"/>
      <c r="RCX1274" s="39"/>
      <c r="RCY1274" s="39"/>
      <c r="RCZ1274" s="39"/>
      <c r="RDA1274" s="39"/>
      <c r="RDB1274" s="39"/>
      <c r="RDC1274" s="39"/>
      <c r="RDD1274" s="39"/>
      <c r="RDE1274" s="39"/>
      <c r="RDF1274" s="39"/>
      <c r="RDG1274" s="39"/>
      <c r="RDH1274" s="39"/>
      <c r="RDI1274" s="39"/>
      <c r="RDJ1274" s="39"/>
      <c r="RDK1274" s="39"/>
      <c r="RDL1274" s="39"/>
      <c r="RDM1274" s="39"/>
      <c r="RDN1274" s="39"/>
      <c r="RDO1274" s="39"/>
      <c r="RDP1274" s="39"/>
      <c r="RDQ1274" s="39"/>
      <c r="RDR1274" s="39"/>
      <c r="RDS1274" s="39"/>
      <c r="RDT1274" s="39"/>
      <c r="RDU1274" s="39"/>
      <c r="RDV1274" s="39"/>
      <c r="RDW1274" s="39"/>
      <c r="RDX1274" s="39"/>
      <c r="RDY1274" s="39"/>
      <c r="RDZ1274" s="39"/>
      <c r="REA1274" s="39"/>
      <c r="REB1274" s="39"/>
      <c r="REC1274" s="39"/>
      <c r="RED1274" s="39"/>
      <c r="REE1274" s="39"/>
      <c r="REF1274" s="39"/>
      <c r="REG1274" s="39"/>
      <c r="REH1274" s="39"/>
      <c r="REI1274" s="39"/>
      <c r="REJ1274" s="39"/>
      <c r="REK1274" s="39"/>
      <c r="REL1274" s="39"/>
      <c r="REM1274" s="39"/>
      <c r="REN1274" s="39"/>
      <c r="REO1274" s="39"/>
      <c r="REP1274" s="39"/>
      <c r="REQ1274" s="39"/>
      <c r="RER1274" s="39"/>
      <c r="RES1274" s="39"/>
      <c r="RET1274" s="39"/>
      <c r="REU1274" s="39"/>
      <c r="REV1274" s="39"/>
      <c r="REW1274" s="39"/>
      <c r="REX1274" s="39"/>
      <c r="REY1274" s="39"/>
      <c r="REZ1274" s="39"/>
      <c r="RFA1274" s="39"/>
      <c r="RFB1274" s="39"/>
      <c r="RFC1274" s="39"/>
      <c r="RFD1274" s="39"/>
      <c r="RFE1274" s="39"/>
      <c r="RFF1274" s="39"/>
      <c r="RFG1274" s="39"/>
      <c r="RFH1274" s="39"/>
      <c r="RFI1274" s="39"/>
      <c r="RFJ1274" s="39"/>
      <c r="RFK1274" s="39"/>
      <c r="RFL1274" s="39"/>
      <c r="RFM1274" s="39"/>
      <c r="RFN1274" s="39"/>
      <c r="RFO1274" s="39"/>
      <c r="RFP1274" s="39"/>
      <c r="RFQ1274" s="39"/>
      <c r="RFR1274" s="39"/>
      <c r="RFS1274" s="39"/>
      <c r="RFT1274" s="39"/>
      <c r="RFU1274" s="39"/>
      <c r="RFV1274" s="39"/>
      <c r="RFW1274" s="39"/>
      <c r="RFX1274" s="39"/>
      <c r="RFY1274" s="39"/>
      <c r="RFZ1274" s="39"/>
      <c r="RGA1274" s="39"/>
      <c r="RGB1274" s="39"/>
      <c r="RGC1274" s="39"/>
      <c r="RGD1274" s="39"/>
      <c r="RGE1274" s="39"/>
      <c r="RGF1274" s="39"/>
      <c r="RGG1274" s="39"/>
      <c r="RGH1274" s="39"/>
      <c r="RGI1274" s="39"/>
      <c r="RGJ1274" s="39"/>
      <c r="RGK1274" s="39"/>
      <c r="RGL1274" s="39"/>
      <c r="RGM1274" s="39"/>
      <c r="RGN1274" s="39"/>
      <c r="RGO1274" s="39"/>
      <c r="RGP1274" s="39"/>
      <c r="RGQ1274" s="39"/>
      <c r="RGR1274" s="39"/>
      <c r="RGS1274" s="39"/>
      <c r="RGT1274" s="39"/>
      <c r="RGU1274" s="39"/>
      <c r="RGV1274" s="39"/>
      <c r="RGW1274" s="39"/>
      <c r="RGX1274" s="39"/>
      <c r="RGY1274" s="39"/>
      <c r="RGZ1274" s="39"/>
      <c r="RHA1274" s="39"/>
      <c r="RHB1274" s="39"/>
      <c r="RHC1274" s="39"/>
      <c r="RHD1274" s="39"/>
      <c r="RHE1274" s="39"/>
      <c r="RHF1274" s="39"/>
      <c r="RHG1274" s="39"/>
      <c r="RHH1274" s="39"/>
      <c r="RHI1274" s="39"/>
      <c r="RHJ1274" s="39"/>
      <c r="RHK1274" s="39"/>
      <c r="RHL1274" s="39"/>
      <c r="RHM1274" s="39"/>
      <c r="RHN1274" s="39"/>
      <c r="RHO1274" s="39"/>
      <c r="RHP1274" s="39"/>
      <c r="RHQ1274" s="39"/>
      <c r="RHR1274" s="39"/>
      <c r="RHS1274" s="39"/>
      <c r="RHT1274" s="39"/>
      <c r="RHU1274" s="39"/>
      <c r="RHV1274" s="39"/>
      <c r="RHW1274" s="39"/>
      <c r="RHX1274" s="39"/>
      <c r="RHY1274" s="39"/>
      <c r="RHZ1274" s="39"/>
      <c r="RIA1274" s="39"/>
      <c r="RIB1274" s="39"/>
      <c r="RIC1274" s="39"/>
      <c r="RID1274" s="39"/>
      <c r="RIE1274" s="39"/>
      <c r="RIF1274" s="39"/>
      <c r="RIG1274" s="39"/>
      <c r="RIH1274" s="39"/>
      <c r="RII1274" s="39"/>
      <c r="RIJ1274" s="39"/>
      <c r="RIK1274" s="39"/>
      <c r="RIL1274" s="39"/>
      <c r="RIM1274" s="39"/>
      <c r="RIN1274" s="39"/>
      <c r="RIO1274" s="39"/>
      <c r="RIP1274" s="39"/>
      <c r="RIQ1274" s="39"/>
      <c r="RIR1274" s="39"/>
      <c r="RIS1274" s="39"/>
      <c r="RIT1274" s="39"/>
      <c r="RIU1274" s="39"/>
      <c r="RIV1274" s="39"/>
      <c r="RIW1274" s="39"/>
      <c r="RIX1274" s="39"/>
      <c r="RIY1274" s="39"/>
      <c r="RIZ1274" s="39"/>
      <c r="RJA1274" s="39"/>
      <c r="RJB1274" s="39"/>
      <c r="RJC1274" s="39"/>
      <c r="RJD1274" s="39"/>
      <c r="RJE1274" s="39"/>
      <c r="RJF1274" s="39"/>
      <c r="RJG1274" s="39"/>
      <c r="RJH1274" s="39"/>
      <c r="RJI1274" s="39"/>
      <c r="RJJ1274" s="39"/>
      <c r="RJK1274" s="39"/>
      <c r="RJL1274" s="39"/>
      <c r="RJM1274" s="39"/>
      <c r="RJN1274" s="39"/>
      <c r="RJO1274" s="39"/>
      <c r="RJP1274" s="39"/>
      <c r="RJQ1274" s="39"/>
      <c r="RJR1274" s="39"/>
      <c r="RJS1274" s="39"/>
      <c r="RJT1274" s="39"/>
      <c r="RJU1274" s="39"/>
      <c r="RJV1274" s="39"/>
      <c r="RJW1274" s="39"/>
      <c r="RJX1274" s="39"/>
      <c r="RJY1274" s="39"/>
      <c r="RJZ1274" s="39"/>
      <c r="RKA1274" s="39"/>
      <c r="RKB1274" s="39"/>
      <c r="RKC1274" s="39"/>
      <c r="RKD1274" s="39"/>
      <c r="RKE1274" s="39"/>
      <c r="RKF1274" s="39"/>
      <c r="RKG1274" s="39"/>
      <c r="RKH1274" s="39"/>
      <c r="RKI1274" s="39"/>
      <c r="RKJ1274" s="39"/>
      <c r="RKK1274" s="39"/>
      <c r="RKL1274" s="39"/>
      <c r="RKM1274" s="39"/>
      <c r="RKN1274" s="39"/>
      <c r="RKO1274" s="39"/>
      <c r="RKP1274" s="39"/>
      <c r="RKQ1274" s="39"/>
      <c r="RKR1274" s="39"/>
      <c r="RKS1274" s="39"/>
      <c r="RKT1274" s="39"/>
      <c r="RKU1274" s="39"/>
      <c r="RKV1274" s="39"/>
      <c r="RKW1274" s="39"/>
      <c r="RKX1274" s="39"/>
      <c r="RKY1274" s="39"/>
      <c r="RKZ1274" s="39"/>
      <c r="RLA1274" s="39"/>
      <c r="RLB1274" s="39"/>
      <c r="RLC1274" s="39"/>
      <c r="RLD1274" s="39"/>
      <c r="RLE1274" s="39"/>
      <c r="RLF1274" s="39"/>
      <c r="RLG1274" s="39"/>
      <c r="RLH1274" s="39"/>
      <c r="RLI1274" s="39"/>
      <c r="RLJ1274" s="39"/>
      <c r="RLK1274" s="39"/>
      <c r="RLL1274" s="39"/>
      <c r="RLM1274" s="39"/>
      <c r="RLN1274" s="39"/>
      <c r="RLO1274" s="39"/>
      <c r="RLP1274" s="39"/>
      <c r="RLQ1274" s="39"/>
      <c r="RLR1274" s="39"/>
      <c r="RLS1274" s="39"/>
      <c r="RLT1274" s="39"/>
      <c r="RLU1274" s="39"/>
      <c r="RLV1274" s="39"/>
      <c r="RLW1274" s="39"/>
      <c r="RLX1274" s="39"/>
      <c r="RLY1274" s="39"/>
      <c r="RLZ1274" s="39"/>
      <c r="RMA1274" s="39"/>
      <c r="RMB1274" s="39"/>
      <c r="RMC1274" s="39"/>
      <c r="RMD1274" s="39"/>
      <c r="RME1274" s="39"/>
      <c r="RMF1274" s="39"/>
      <c r="RMG1274" s="39"/>
      <c r="RMH1274" s="39"/>
      <c r="RMI1274" s="39"/>
      <c r="RMJ1274" s="39"/>
      <c r="RMK1274" s="39"/>
      <c r="RML1274" s="39"/>
      <c r="RMM1274" s="39"/>
      <c r="RMN1274" s="39"/>
      <c r="RMO1274" s="39"/>
      <c r="RMP1274" s="39"/>
      <c r="RMQ1274" s="39"/>
      <c r="RMR1274" s="39"/>
      <c r="RMS1274" s="39"/>
      <c r="RMT1274" s="39"/>
      <c r="RMU1274" s="39"/>
      <c r="RMV1274" s="39"/>
      <c r="RMW1274" s="39"/>
      <c r="RMX1274" s="39"/>
      <c r="RMY1274" s="39"/>
      <c r="RMZ1274" s="39"/>
      <c r="RNA1274" s="39"/>
      <c r="RNB1274" s="39"/>
      <c r="RNC1274" s="39"/>
      <c r="RND1274" s="39"/>
      <c r="RNE1274" s="39"/>
      <c r="RNF1274" s="39"/>
      <c r="RNG1274" s="39"/>
      <c r="RNH1274" s="39"/>
      <c r="RNI1274" s="39"/>
      <c r="RNJ1274" s="39"/>
      <c r="RNK1274" s="39"/>
      <c r="RNL1274" s="39"/>
      <c r="RNM1274" s="39"/>
      <c r="RNN1274" s="39"/>
      <c r="RNO1274" s="39"/>
      <c r="RNP1274" s="39"/>
      <c r="RNQ1274" s="39"/>
      <c r="RNR1274" s="39"/>
      <c r="RNS1274" s="39"/>
      <c r="RNT1274" s="39"/>
      <c r="RNU1274" s="39"/>
      <c r="RNV1274" s="39"/>
      <c r="RNW1274" s="39"/>
      <c r="RNX1274" s="39"/>
      <c r="RNY1274" s="39"/>
      <c r="RNZ1274" s="39"/>
      <c r="ROA1274" s="39"/>
      <c r="ROB1274" s="39"/>
      <c r="ROC1274" s="39"/>
      <c r="ROD1274" s="39"/>
      <c r="ROE1274" s="39"/>
      <c r="ROF1274" s="39"/>
      <c r="ROG1274" s="39"/>
      <c r="ROH1274" s="39"/>
      <c r="ROI1274" s="39"/>
      <c r="ROJ1274" s="39"/>
      <c r="ROK1274" s="39"/>
      <c r="ROL1274" s="39"/>
      <c r="ROM1274" s="39"/>
      <c r="RON1274" s="39"/>
      <c r="ROO1274" s="39"/>
      <c r="ROP1274" s="39"/>
      <c r="ROQ1274" s="39"/>
      <c r="ROR1274" s="39"/>
      <c r="ROS1274" s="39"/>
      <c r="ROT1274" s="39"/>
      <c r="ROU1274" s="39"/>
      <c r="ROV1274" s="39"/>
      <c r="ROW1274" s="39"/>
      <c r="ROX1274" s="39"/>
      <c r="ROY1274" s="39"/>
      <c r="ROZ1274" s="39"/>
      <c r="RPA1274" s="39"/>
      <c r="RPB1274" s="39"/>
      <c r="RPC1274" s="39"/>
      <c r="RPD1274" s="39"/>
      <c r="RPE1274" s="39"/>
      <c r="RPF1274" s="39"/>
      <c r="RPG1274" s="39"/>
      <c r="RPH1274" s="39"/>
      <c r="RPI1274" s="39"/>
      <c r="RPJ1274" s="39"/>
      <c r="RPK1274" s="39"/>
      <c r="RPL1274" s="39"/>
      <c r="RPM1274" s="39"/>
      <c r="RPN1274" s="39"/>
      <c r="RPO1274" s="39"/>
      <c r="RPP1274" s="39"/>
      <c r="RPQ1274" s="39"/>
      <c r="RPR1274" s="39"/>
      <c r="RPS1274" s="39"/>
      <c r="RPT1274" s="39"/>
      <c r="RPU1274" s="39"/>
      <c r="RPV1274" s="39"/>
      <c r="RPW1274" s="39"/>
      <c r="RPX1274" s="39"/>
      <c r="RPY1274" s="39"/>
      <c r="RPZ1274" s="39"/>
      <c r="RQA1274" s="39"/>
      <c r="RQB1274" s="39"/>
      <c r="RQC1274" s="39"/>
      <c r="RQD1274" s="39"/>
      <c r="RQE1274" s="39"/>
      <c r="RQF1274" s="39"/>
      <c r="RQG1274" s="39"/>
      <c r="RQH1274" s="39"/>
      <c r="RQI1274" s="39"/>
      <c r="RQJ1274" s="39"/>
      <c r="RQK1274" s="39"/>
      <c r="RQL1274" s="39"/>
      <c r="RQM1274" s="39"/>
      <c r="RQN1274" s="39"/>
      <c r="RQO1274" s="39"/>
      <c r="RQP1274" s="39"/>
      <c r="RQQ1274" s="39"/>
      <c r="RQR1274" s="39"/>
      <c r="RQS1274" s="39"/>
      <c r="RQT1274" s="39"/>
      <c r="RQU1274" s="39"/>
      <c r="RQV1274" s="39"/>
      <c r="RQW1274" s="39"/>
      <c r="RQX1274" s="39"/>
      <c r="RQY1274" s="39"/>
      <c r="RQZ1274" s="39"/>
      <c r="RRA1274" s="39"/>
      <c r="RRB1274" s="39"/>
      <c r="RRC1274" s="39"/>
      <c r="RRD1274" s="39"/>
      <c r="RRE1274" s="39"/>
      <c r="RRF1274" s="39"/>
      <c r="RRG1274" s="39"/>
      <c r="RRH1274" s="39"/>
      <c r="RRI1274" s="39"/>
      <c r="RRJ1274" s="39"/>
      <c r="RRK1274" s="39"/>
      <c r="RRL1274" s="39"/>
      <c r="RRM1274" s="39"/>
      <c r="RRN1274" s="39"/>
      <c r="RRO1274" s="39"/>
      <c r="RRP1274" s="39"/>
      <c r="RRQ1274" s="39"/>
      <c r="RRR1274" s="39"/>
      <c r="RRS1274" s="39"/>
      <c r="RRT1274" s="39"/>
      <c r="RRU1274" s="39"/>
      <c r="RRV1274" s="39"/>
      <c r="RRW1274" s="39"/>
      <c r="RRX1274" s="39"/>
      <c r="RRY1274" s="39"/>
      <c r="RRZ1274" s="39"/>
      <c r="RSA1274" s="39"/>
      <c r="RSB1274" s="39"/>
      <c r="RSC1274" s="39"/>
      <c r="RSD1274" s="39"/>
      <c r="RSE1274" s="39"/>
      <c r="RSF1274" s="39"/>
      <c r="RSG1274" s="39"/>
      <c r="RSH1274" s="39"/>
      <c r="RSI1274" s="39"/>
      <c r="RSJ1274" s="39"/>
      <c r="RSK1274" s="39"/>
      <c r="RSL1274" s="39"/>
      <c r="RSM1274" s="39"/>
      <c r="RSN1274" s="39"/>
      <c r="RSO1274" s="39"/>
      <c r="RSP1274" s="39"/>
      <c r="RSQ1274" s="39"/>
      <c r="RSR1274" s="39"/>
      <c r="RSS1274" s="39"/>
      <c r="RST1274" s="39"/>
      <c r="RSU1274" s="39"/>
      <c r="RSV1274" s="39"/>
      <c r="RSW1274" s="39"/>
      <c r="RSX1274" s="39"/>
      <c r="RSY1274" s="39"/>
      <c r="RSZ1274" s="39"/>
      <c r="RTA1274" s="39"/>
      <c r="RTB1274" s="39"/>
      <c r="RTC1274" s="39"/>
      <c r="RTD1274" s="39"/>
      <c r="RTE1274" s="39"/>
      <c r="RTF1274" s="39"/>
      <c r="RTG1274" s="39"/>
      <c r="RTH1274" s="39"/>
      <c r="RTI1274" s="39"/>
      <c r="RTJ1274" s="39"/>
      <c r="RTK1274" s="39"/>
      <c r="RTL1274" s="39"/>
      <c r="RTM1274" s="39"/>
      <c r="RTN1274" s="39"/>
      <c r="RTO1274" s="39"/>
      <c r="RTP1274" s="39"/>
      <c r="RTQ1274" s="39"/>
      <c r="RTR1274" s="39"/>
      <c r="RTS1274" s="39"/>
      <c r="RTT1274" s="39"/>
      <c r="RTU1274" s="39"/>
      <c r="RTV1274" s="39"/>
      <c r="RTW1274" s="39"/>
      <c r="RTX1274" s="39"/>
      <c r="RTY1274" s="39"/>
      <c r="RTZ1274" s="39"/>
      <c r="RUA1274" s="39"/>
      <c r="RUB1274" s="39"/>
      <c r="RUC1274" s="39"/>
      <c r="RUD1274" s="39"/>
      <c r="RUE1274" s="39"/>
      <c r="RUF1274" s="39"/>
      <c r="RUG1274" s="39"/>
      <c r="RUH1274" s="39"/>
      <c r="RUI1274" s="39"/>
      <c r="RUJ1274" s="39"/>
      <c r="RUK1274" s="39"/>
      <c r="RUL1274" s="39"/>
      <c r="RUM1274" s="39"/>
      <c r="RUN1274" s="39"/>
      <c r="RUO1274" s="39"/>
      <c r="RUP1274" s="39"/>
      <c r="RUQ1274" s="39"/>
      <c r="RUR1274" s="39"/>
      <c r="RUS1274" s="39"/>
      <c r="RUT1274" s="39"/>
      <c r="RUU1274" s="39"/>
      <c r="RUV1274" s="39"/>
      <c r="RUW1274" s="39"/>
      <c r="RUX1274" s="39"/>
      <c r="RUY1274" s="39"/>
      <c r="RUZ1274" s="39"/>
      <c r="RVA1274" s="39"/>
      <c r="RVB1274" s="39"/>
      <c r="RVC1274" s="39"/>
      <c r="RVD1274" s="39"/>
      <c r="RVE1274" s="39"/>
      <c r="RVF1274" s="39"/>
      <c r="RVG1274" s="39"/>
      <c r="RVH1274" s="39"/>
      <c r="RVI1274" s="39"/>
      <c r="RVJ1274" s="39"/>
      <c r="RVK1274" s="39"/>
      <c r="RVL1274" s="39"/>
      <c r="RVM1274" s="39"/>
      <c r="RVN1274" s="39"/>
      <c r="RVO1274" s="39"/>
      <c r="RVP1274" s="39"/>
      <c r="RVQ1274" s="39"/>
      <c r="RVR1274" s="39"/>
      <c r="RVS1274" s="39"/>
      <c r="RVT1274" s="39"/>
      <c r="RVU1274" s="39"/>
      <c r="RVV1274" s="39"/>
      <c r="RVW1274" s="39"/>
      <c r="RVX1274" s="39"/>
      <c r="RVY1274" s="39"/>
      <c r="RVZ1274" s="39"/>
      <c r="RWA1274" s="39"/>
      <c r="RWB1274" s="39"/>
      <c r="RWC1274" s="39"/>
      <c r="RWD1274" s="39"/>
      <c r="RWE1274" s="39"/>
      <c r="RWF1274" s="39"/>
      <c r="RWG1274" s="39"/>
      <c r="RWH1274" s="39"/>
      <c r="RWI1274" s="39"/>
      <c r="RWJ1274" s="39"/>
      <c r="RWK1274" s="39"/>
      <c r="RWL1274" s="39"/>
      <c r="RWM1274" s="39"/>
      <c r="RWN1274" s="39"/>
      <c r="RWO1274" s="39"/>
      <c r="RWP1274" s="39"/>
      <c r="RWQ1274" s="39"/>
      <c r="RWR1274" s="39"/>
      <c r="RWS1274" s="39"/>
      <c r="RWT1274" s="39"/>
      <c r="RWU1274" s="39"/>
      <c r="RWV1274" s="39"/>
      <c r="RWW1274" s="39"/>
      <c r="RWX1274" s="39"/>
      <c r="RWY1274" s="39"/>
      <c r="RWZ1274" s="39"/>
      <c r="RXA1274" s="39"/>
      <c r="RXB1274" s="39"/>
      <c r="RXC1274" s="39"/>
      <c r="RXD1274" s="39"/>
      <c r="RXE1274" s="39"/>
      <c r="RXF1274" s="39"/>
      <c r="RXG1274" s="39"/>
      <c r="RXH1274" s="39"/>
      <c r="RXI1274" s="39"/>
      <c r="RXJ1274" s="39"/>
      <c r="RXK1274" s="39"/>
      <c r="RXL1274" s="39"/>
      <c r="RXM1274" s="39"/>
      <c r="RXN1274" s="39"/>
      <c r="RXO1274" s="39"/>
      <c r="RXP1274" s="39"/>
      <c r="RXQ1274" s="39"/>
      <c r="RXR1274" s="39"/>
      <c r="RXS1274" s="39"/>
      <c r="RXT1274" s="39"/>
      <c r="RXU1274" s="39"/>
      <c r="RXV1274" s="39"/>
      <c r="RXW1274" s="39"/>
      <c r="RXX1274" s="39"/>
      <c r="RXY1274" s="39"/>
      <c r="RXZ1274" s="39"/>
      <c r="RYA1274" s="39"/>
      <c r="RYB1274" s="39"/>
      <c r="RYC1274" s="39"/>
      <c r="RYD1274" s="39"/>
      <c r="RYE1274" s="39"/>
      <c r="RYF1274" s="39"/>
      <c r="RYG1274" s="39"/>
      <c r="RYH1274" s="39"/>
      <c r="RYI1274" s="39"/>
      <c r="RYJ1274" s="39"/>
      <c r="RYK1274" s="39"/>
      <c r="RYL1274" s="39"/>
      <c r="RYM1274" s="39"/>
      <c r="RYN1274" s="39"/>
      <c r="RYO1274" s="39"/>
      <c r="RYP1274" s="39"/>
      <c r="RYQ1274" s="39"/>
      <c r="RYR1274" s="39"/>
      <c r="RYS1274" s="39"/>
      <c r="RYT1274" s="39"/>
      <c r="RYU1274" s="39"/>
      <c r="RYV1274" s="39"/>
      <c r="RYW1274" s="39"/>
      <c r="RYX1274" s="39"/>
      <c r="RYY1274" s="39"/>
      <c r="RYZ1274" s="39"/>
      <c r="RZA1274" s="39"/>
      <c r="RZB1274" s="39"/>
      <c r="RZC1274" s="39"/>
      <c r="RZD1274" s="39"/>
      <c r="RZE1274" s="39"/>
      <c r="RZF1274" s="39"/>
      <c r="RZG1274" s="39"/>
      <c r="RZH1274" s="39"/>
      <c r="RZI1274" s="39"/>
      <c r="RZJ1274" s="39"/>
      <c r="RZK1274" s="39"/>
      <c r="RZL1274" s="39"/>
      <c r="RZM1274" s="39"/>
      <c r="RZN1274" s="39"/>
      <c r="RZO1274" s="39"/>
      <c r="RZP1274" s="39"/>
      <c r="RZQ1274" s="39"/>
      <c r="RZR1274" s="39"/>
      <c r="RZS1274" s="39"/>
      <c r="RZT1274" s="39"/>
      <c r="RZU1274" s="39"/>
      <c r="RZV1274" s="39"/>
      <c r="RZW1274" s="39"/>
      <c r="RZX1274" s="39"/>
      <c r="RZY1274" s="39"/>
      <c r="RZZ1274" s="39"/>
      <c r="SAA1274" s="39"/>
      <c r="SAB1274" s="39"/>
      <c r="SAC1274" s="39"/>
      <c r="SAD1274" s="39"/>
      <c r="SAE1274" s="39"/>
      <c r="SAF1274" s="39"/>
      <c r="SAG1274" s="39"/>
      <c r="SAH1274" s="39"/>
      <c r="SAI1274" s="39"/>
      <c r="SAJ1274" s="39"/>
      <c r="SAK1274" s="39"/>
      <c r="SAL1274" s="39"/>
      <c r="SAM1274" s="39"/>
      <c r="SAN1274" s="39"/>
      <c r="SAO1274" s="39"/>
      <c r="SAP1274" s="39"/>
      <c r="SAQ1274" s="39"/>
      <c r="SAR1274" s="39"/>
      <c r="SAS1274" s="39"/>
      <c r="SAT1274" s="39"/>
      <c r="SAU1274" s="39"/>
      <c r="SAV1274" s="39"/>
      <c r="SAW1274" s="39"/>
      <c r="SAX1274" s="39"/>
      <c r="SAY1274" s="39"/>
      <c r="SAZ1274" s="39"/>
      <c r="SBA1274" s="39"/>
      <c r="SBB1274" s="39"/>
      <c r="SBC1274" s="39"/>
      <c r="SBD1274" s="39"/>
      <c r="SBE1274" s="39"/>
      <c r="SBF1274" s="39"/>
      <c r="SBG1274" s="39"/>
      <c r="SBH1274" s="39"/>
      <c r="SBI1274" s="39"/>
      <c r="SBJ1274" s="39"/>
      <c r="SBK1274" s="39"/>
      <c r="SBL1274" s="39"/>
      <c r="SBM1274" s="39"/>
      <c r="SBN1274" s="39"/>
      <c r="SBO1274" s="39"/>
      <c r="SBP1274" s="39"/>
      <c r="SBQ1274" s="39"/>
      <c r="SBR1274" s="39"/>
      <c r="SBS1274" s="39"/>
      <c r="SBT1274" s="39"/>
      <c r="SBU1274" s="39"/>
      <c r="SBV1274" s="39"/>
      <c r="SBW1274" s="39"/>
      <c r="SBX1274" s="39"/>
      <c r="SBY1274" s="39"/>
      <c r="SBZ1274" s="39"/>
      <c r="SCA1274" s="39"/>
      <c r="SCB1274" s="39"/>
      <c r="SCC1274" s="39"/>
      <c r="SCD1274" s="39"/>
      <c r="SCE1274" s="39"/>
      <c r="SCF1274" s="39"/>
      <c r="SCG1274" s="39"/>
      <c r="SCH1274" s="39"/>
      <c r="SCI1274" s="39"/>
      <c r="SCJ1274" s="39"/>
      <c r="SCK1274" s="39"/>
      <c r="SCL1274" s="39"/>
      <c r="SCM1274" s="39"/>
      <c r="SCN1274" s="39"/>
      <c r="SCO1274" s="39"/>
      <c r="SCP1274" s="39"/>
      <c r="SCQ1274" s="39"/>
      <c r="SCR1274" s="39"/>
      <c r="SCS1274" s="39"/>
      <c r="SCT1274" s="39"/>
      <c r="SCU1274" s="39"/>
      <c r="SCV1274" s="39"/>
      <c r="SCW1274" s="39"/>
      <c r="SCX1274" s="39"/>
      <c r="SCY1274" s="39"/>
      <c r="SCZ1274" s="39"/>
      <c r="SDA1274" s="39"/>
      <c r="SDB1274" s="39"/>
      <c r="SDC1274" s="39"/>
      <c r="SDD1274" s="39"/>
      <c r="SDE1274" s="39"/>
      <c r="SDF1274" s="39"/>
      <c r="SDG1274" s="39"/>
      <c r="SDH1274" s="39"/>
      <c r="SDI1274" s="39"/>
      <c r="SDJ1274" s="39"/>
      <c r="SDK1274" s="39"/>
      <c r="SDL1274" s="39"/>
      <c r="SDM1274" s="39"/>
      <c r="SDN1274" s="39"/>
      <c r="SDO1274" s="39"/>
      <c r="SDP1274" s="39"/>
      <c r="SDQ1274" s="39"/>
      <c r="SDR1274" s="39"/>
      <c r="SDS1274" s="39"/>
      <c r="SDT1274" s="39"/>
      <c r="SDU1274" s="39"/>
      <c r="SDV1274" s="39"/>
      <c r="SDW1274" s="39"/>
      <c r="SDX1274" s="39"/>
      <c r="SDY1274" s="39"/>
      <c r="SDZ1274" s="39"/>
      <c r="SEA1274" s="39"/>
      <c r="SEB1274" s="39"/>
      <c r="SEC1274" s="39"/>
      <c r="SED1274" s="39"/>
      <c r="SEE1274" s="39"/>
      <c r="SEF1274" s="39"/>
      <c r="SEG1274" s="39"/>
      <c r="SEH1274" s="39"/>
      <c r="SEI1274" s="39"/>
      <c r="SEJ1274" s="39"/>
      <c r="SEK1274" s="39"/>
      <c r="SEL1274" s="39"/>
      <c r="SEM1274" s="39"/>
      <c r="SEN1274" s="39"/>
      <c r="SEO1274" s="39"/>
      <c r="SEP1274" s="39"/>
      <c r="SEQ1274" s="39"/>
      <c r="SER1274" s="39"/>
      <c r="SES1274" s="39"/>
      <c r="SET1274" s="39"/>
      <c r="SEU1274" s="39"/>
      <c r="SEV1274" s="39"/>
      <c r="SEW1274" s="39"/>
      <c r="SEX1274" s="39"/>
      <c r="SEY1274" s="39"/>
      <c r="SEZ1274" s="39"/>
      <c r="SFA1274" s="39"/>
      <c r="SFB1274" s="39"/>
      <c r="SFC1274" s="39"/>
      <c r="SFD1274" s="39"/>
      <c r="SFE1274" s="39"/>
      <c r="SFF1274" s="39"/>
      <c r="SFG1274" s="39"/>
      <c r="SFH1274" s="39"/>
      <c r="SFI1274" s="39"/>
      <c r="SFJ1274" s="39"/>
      <c r="SFK1274" s="39"/>
      <c r="SFL1274" s="39"/>
      <c r="SFM1274" s="39"/>
      <c r="SFN1274" s="39"/>
      <c r="SFO1274" s="39"/>
      <c r="SFP1274" s="39"/>
      <c r="SFQ1274" s="39"/>
      <c r="SFR1274" s="39"/>
      <c r="SFS1274" s="39"/>
      <c r="SFT1274" s="39"/>
      <c r="SFU1274" s="39"/>
      <c r="SFV1274" s="39"/>
      <c r="SFW1274" s="39"/>
      <c r="SFX1274" s="39"/>
      <c r="SFY1274" s="39"/>
      <c r="SFZ1274" s="39"/>
      <c r="SGA1274" s="39"/>
      <c r="SGB1274" s="39"/>
      <c r="SGC1274" s="39"/>
      <c r="SGD1274" s="39"/>
      <c r="SGE1274" s="39"/>
      <c r="SGF1274" s="39"/>
      <c r="SGG1274" s="39"/>
      <c r="SGH1274" s="39"/>
      <c r="SGI1274" s="39"/>
      <c r="SGJ1274" s="39"/>
      <c r="SGK1274" s="39"/>
      <c r="SGL1274" s="39"/>
      <c r="SGM1274" s="39"/>
      <c r="SGN1274" s="39"/>
      <c r="SGO1274" s="39"/>
      <c r="SGP1274" s="39"/>
      <c r="SGQ1274" s="39"/>
      <c r="SGR1274" s="39"/>
      <c r="SGS1274" s="39"/>
      <c r="SGT1274" s="39"/>
      <c r="SGU1274" s="39"/>
      <c r="SGV1274" s="39"/>
      <c r="SGW1274" s="39"/>
      <c r="SGX1274" s="39"/>
      <c r="SGY1274" s="39"/>
      <c r="SGZ1274" s="39"/>
      <c r="SHA1274" s="39"/>
      <c r="SHB1274" s="39"/>
      <c r="SHC1274" s="39"/>
      <c r="SHD1274" s="39"/>
      <c r="SHE1274" s="39"/>
      <c r="SHF1274" s="39"/>
      <c r="SHG1274" s="39"/>
      <c r="SHH1274" s="39"/>
      <c r="SHI1274" s="39"/>
      <c r="SHJ1274" s="39"/>
      <c r="SHK1274" s="39"/>
      <c r="SHL1274" s="39"/>
      <c r="SHM1274" s="39"/>
      <c r="SHN1274" s="39"/>
      <c r="SHO1274" s="39"/>
      <c r="SHP1274" s="39"/>
      <c r="SHQ1274" s="39"/>
      <c r="SHR1274" s="39"/>
      <c r="SHS1274" s="39"/>
      <c r="SHT1274" s="39"/>
      <c r="SHU1274" s="39"/>
      <c r="SHV1274" s="39"/>
      <c r="SHW1274" s="39"/>
      <c r="SHX1274" s="39"/>
      <c r="SHY1274" s="39"/>
      <c r="SHZ1274" s="39"/>
      <c r="SIA1274" s="39"/>
      <c r="SIB1274" s="39"/>
      <c r="SIC1274" s="39"/>
      <c r="SID1274" s="39"/>
      <c r="SIE1274" s="39"/>
      <c r="SIF1274" s="39"/>
      <c r="SIG1274" s="39"/>
      <c r="SIH1274" s="39"/>
      <c r="SII1274" s="39"/>
      <c r="SIJ1274" s="39"/>
      <c r="SIK1274" s="39"/>
      <c r="SIL1274" s="39"/>
      <c r="SIM1274" s="39"/>
      <c r="SIN1274" s="39"/>
      <c r="SIO1274" s="39"/>
      <c r="SIP1274" s="39"/>
      <c r="SIQ1274" s="39"/>
      <c r="SIR1274" s="39"/>
      <c r="SIS1274" s="39"/>
      <c r="SIT1274" s="39"/>
      <c r="SIU1274" s="39"/>
      <c r="SIV1274" s="39"/>
      <c r="SIW1274" s="39"/>
      <c r="SIX1274" s="39"/>
      <c r="SIY1274" s="39"/>
      <c r="SIZ1274" s="39"/>
      <c r="SJA1274" s="39"/>
      <c r="SJB1274" s="39"/>
      <c r="SJC1274" s="39"/>
      <c r="SJD1274" s="39"/>
      <c r="SJE1274" s="39"/>
      <c r="SJF1274" s="39"/>
      <c r="SJG1274" s="39"/>
      <c r="SJH1274" s="39"/>
      <c r="SJI1274" s="39"/>
      <c r="SJJ1274" s="39"/>
      <c r="SJK1274" s="39"/>
      <c r="SJL1274" s="39"/>
      <c r="SJM1274" s="39"/>
      <c r="SJN1274" s="39"/>
      <c r="SJO1274" s="39"/>
      <c r="SJP1274" s="39"/>
      <c r="SJQ1274" s="39"/>
      <c r="SJR1274" s="39"/>
      <c r="SJS1274" s="39"/>
      <c r="SJT1274" s="39"/>
      <c r="SJU1274" s="39"/>
      <c r="SJV1274" s="39"/>
      <c r="SJW1274" s="39"/>
      <c r="SJX1274" s="39"/>
      <c r="SJY1274" s="39"/>
      <c r="SJZ1274" s="39"/>
      <c r="SKA1274" s="39"/>
      <c r="SKB1274" s="39"/>
      <c r="SKC1274" s="39"/>
      <c r="SKD1274" s="39"/>
      <c r="SKE1274" s="39"/>
      <c r="SKF1274" s="39"/>
      <c r="SKG1274" s="39"/>
      <c r="SKH1274" s="39"/>
      <c r="SKI1274" s="39"/>
      <c r="SKJ1274" s="39"/>
      <c r="SKK1274" s="39"/>
      <c r="SKL1274" s="39"/>
      <c r="SKM1274" s="39"/>
      <c r="SKN1274" s="39"/>
      <c r="SKO1274" s="39"/>
      <c r="SKP1274" s="39"/>
      <c r="SKQ1274" s="39"/>
      <c r="SKR1274" s="39"/>
      <c r="SKS1274" s="39"/>
      <c r="SKT1274" s="39"/>
      <c r="SKU1274" s="39"/>
      <c r="SKV1274" s="39"/>
      <c r="SKW1274" s="39"/>
      <c r="SKX1274" s="39"/>
      <c r="SKY1274" s="39"/>
      <c r="SKZ1274" s="39"/>
      <c r="SLA1274" s="39"/>
      <c r="SLB1274" s="39"/>
      <c r="SLC1274" s="39"/>
      <c r="SLD1274" s="39"/>
      <c r="SLE1274" s="39"/>
      <c r="SLF1274" s="39"/>
      <c r="SLG1274" s="39"/>
      <c r="SLH1274" s="39"/>
      <c r="SLI1274" s="39"/>
      <c r="SLJ1274" s="39"/>
      <c r="SLK1274" s="39"/>
      <c r="SLL1274" s="39"/>
      <c r="SLM1274" s="39"/>
      <c r="SLN1274" s="39"/>
      <c r="SLO1274" s="39"/>
      <c r="SLP1274" s="39"/>
      <c r="SLQ1274" s="39"/>
      <c r="SLR1274" s="39"/>
      <c r="SLS1274" s="39"/>
      <c r="SLT1274" s="39"/>
      <c r="SLU1274" s="39"/>
      <c r="SLV1274" s="39"/>
      <c r="SLW1274" s="39"/>
      <c r="SLX1274" s="39"/>
      <c r="SLY1274" s="39"/>
      <c r="SLZ1274" s="39"/>
      <c r="SMA1274" s="39"/>
      <c r="SMB1274" s="39"/>
      <c r="SMC1274" s="39"/>
      <c r="SMD1274" s="39"/>
      <c r="SME1274" s="39"/>
      <c r="SMF1274" s="39"/>
      <c r="SMG1274" s="39"/>
      <c r="SMH1274" s="39"/>
      <c r="SMI1274" s="39"/>
      <c r="SMJ1274" s="39"/>
      <c r="SMK1274" s="39"/>
      <c r="SML1274" s="39"/>
      <c r="SMM1274" s="39"/>
      <c r="SMN1274" s="39"/>
      <c r="SMO1274" s="39"/>
      <c r="SMP1274" s="39"/>
      <c r="SMQ1274" s="39"/>
      <c r="SMR1274" s="39"/>
      <c r="SMS1274" s="39"/>
      <c r="SMT1274" s="39"/>
      <c r="SMU1274" s="39"/>
      <c r="SMV1274" s="39"/>
      <c r="SMW1274" s="39"/>
      <c r="SMX1274" s="39"/>
      <c r="SMY1274" s="39"/>
      <c r="SMZ1274" s="39"/>
      <c r="SNA1274" s="39"/>
      <c r="SNB1274" s="39"/>
      <c r="SNC1274" s="39"/>
      <c r="SND1274" s="39"/>
      <c r="SNE1274" s="39"/>
      <c r="SNF1274" s="39"/>
      <c r="SNG1274" s="39"/>
      <c r="SNH1274" s="39"/>
      <c r="SNI1274" s="39"/>
      <c r="SNJ1274" s="39"/>
      <c r="SNK1274" s="39"/>
      <c r="SNL1274" s="39"/>
      <c r="SNM1274" s="39"/>
      <c r="SNN1274" s="39"/>
      <c r="SNO1274" s="39"/>
      <c r="SNP1274" s="39"/>
      <c r="SNQ1274" s="39"/>
      <c r="SNR1274" s="39"/>
      <c r="SNS1274" s="39"/>
      <c r="SNT1274" s="39"/>
      <c r="SNU1274" s="39"/>
      <c r="SNV1274" s="39"/>
      <c r="SNW1274" s="39"/>
      <c r="SNX1274" s="39"/>
      <c r="SNY1274" s="39"/>
      <c r="SNZ1274" s="39"/>
      <c r="SOA1274" s="39"/>
      <c r="SOB1274" s="39"/>
      <c r="SOC1274" s="39"/>
      <c r="SOD1274" s="39"/>
      <c r="SOE1274" s="39"/>
      <c r="SOF1274" s="39"/>
      <c r="SOG1274" s="39"/>
      <c r="SOH1274" s="39"/>
      <c r="SOI1274" s="39"/>
      <c r="SOJ1274" s="39"/>
      <c r="SOK1274" s="39"/>
      <c r="SOL1274" s="39"/>
      <c r="SOM1274" s="39"/>
      <c r="SON1274" s="39"/>
      <c r="SOO1274" s="39"/>
      <c r="SOP1274" s="39"/>
      <c r="SOQ1274" s="39"/>
      <c r="SOR1274" s="39"/>
      <c r="SOS1274" s="39"/>
      <c r="SOT1274" s="39"/>
      <c r="SOU1274" s="39"/>
      <c r="SOV1274" s="39"/>
      <c r="SOW1274" s="39"/>
      <c r="SOX1274" s="39"/>
      <c r="SOY1274" s="39"/>
      <c r="SOZ1274" s="39"/>
      <c r="SPA1274" s="39"/>
      <c r="SPB1274" s="39"/>
      <c r="SPC1274" s="39"/>
      <c r="SPD1274" s="39"/>
      <c r="SPE1274" s="39"/>
      <c r="SPF1274" s="39"/>
      <c r="SPG1274" s="39"/>
      <c r="SPH1274" s="39"/>
      <c r="SPI1274" s="39"/>
      <c r="SPJ1274" s="39"/>
      <c r="SPK1274" s="39"/>
      <c r="SPL1274" s="39"/>
      <c r="SPM1274" s="39"/>
      <c r="SPN1274" s="39"/>
      <c r="SPO1274" s="39"/>
      <c r="SPP1274" s="39"/>
      <c r="SPQ1274" s="39"/>
      <c r="SPR1274" s="39"/>
      <c r="SPS1274" s="39"/>
      <c r="SPT1274" s="39"/>
      <c r="SPU1274" s="39"/>
      <c r="SPV1274" s="39"/>
      <c r="SPW1274" s="39"/>
      <c r="SPX1274" s="39"/>
      <c r="SPY1274" s="39"/>
      <c r="SPZ1274" s="39"/>
      <c r="SQA1274" s="39"/>
      <c r="SQB1274" s="39"/>
      <c r="SQC1274" s="39"/>
      <c r="SQD1274" s="39"/>
      <c r="SQE1274" s="39"/>
      <c r="SQF1274" s="39"/>
      <c r="SQG1274" s="39"/>
      <c r="SQH1274" s="39"/>
      <c r="SQI1274" s="39"/>
      <c r="SQJ1274" s="39"/>
      <c r="SQK1274" s="39"/>
      <c r="SQL1274" s="39"/>
      <c r="SQM1274" s="39"/>
      <c r="SQN1274" s="39"/>
      <c r="SQO1274" s="39"/>
      <c r="SQP1274" s="39"/>
      <c r="SQQ1274" s="39"/>
      <c r="SQR1274" s="39"/>
      <c r="SQS1274" s="39"/>
      <c r="SQT1274" s="39"/>
      <c r="SQU1274" s="39"/>
      <c r="SQV1274" s="39"/>
      <c r="SQW1274" s="39"/>
      <c r="SQX1274" s="39"/>
      <c r="SQY1274" s="39"/>
      <c r="SQZ1274" s="39"/>
      <c r="SRA1274" s="39"/>
      <c r="SRB1274" s="39"/>
      <c r="SRC1274" s="39"/>
      <c r="SRD1274" s="39"/>
      <c r="SRE1274" s="39"/>
      <c r="SRF1274" s="39"/>
      <c r="SRG1274" s="39"/>
      <c r="SRH1274" s="39"/>
      <c r="SRI1274" s="39"/>
      <c r="SRJ1274" s="39"/>
      <c r="SRK1274" s="39"/>
      <c r="SRL1274" s="39"/>
      <c r="SRM1274" s="39"/>
      <c r="SRN1274" s="39"/>
      <c r="SRO1274" s="39"/>
      <c r="SRP1274" s="39"/>
      <c r="SRQ1274" s="39"/>
      <c r="SRR1274" s="39"/>
      <c r="SRS1274" s="39"/>
      <c r="SRT1274" s="39"/>
      <c r="SRU1274" s="39"/>
      <c r="SRV1274" s="39"/>
      <c r="SRW1274" s="39"/>
      <c r="SRX1274" s="39"/>
      <c r="SRY1274" s="39"/>
      <c r="SRZ1274" s="39"/>
      <c r="SSA1274" s="39"/>
      <c r="SSB1274" s="39"/>
      <c r="SSC1274" s="39"/>
      <c r="SSD1274" s="39"/>
      <c r="SSE1274" s="39"/>
      <c r="SSF1274" s="39"/>
      <c r="SSG1274" s="39"/>
      <c r="SSH1274" s="39"/>
      <c r="SSI1274" s="39"/>
      <c r="SSJ1274" s="39"/>
      <c r="SSK1274" s="39"/>
      <c r="SSL1274" s="39"/>
      <c r="SSM1274" s="39"/>
      <c r="SSN1274" s="39"/>
      <c r="SSO1274" s="39"/>
      <c r="SSP1274" s="39"/>
      <c r="SSQ1274" s="39"/>
      <c r="SSR1274" s="39"/>
      <c r="SSS1274" s="39"/>
      <c r="SST1274" s="39"/>
      <c r="SSU1274" s="39"/>
      <c r="SSV1274" s="39"/>
      <c r="SSW1274" s="39"/>
      <c r="SSX1274" s="39"/>
      <c r="SSY1274" s="39"/>
      <c r="SSZ1274" s="39"/>
      <c r="STA1274" s="39"/>
      <c r="STB1274" s="39"/>
      <c r="STC1274" s="39"/>
      <c r="STD1274" s="39"/>
      <c r="STE1274" s="39"/>
      <c r="STF1274" s="39"/>
      <c r="STG1274" s="39"/>
      <c r="STH1274" s="39"/>
      <c r="STI1274" s="39"/>
      <c r="STJ1274" s="39"/>
      <c r="STK1274" s="39"/>
      <c r="STL1274" s="39"/>
      <c r="STM1274" s="39"/>
      <c r="STN1274" s="39"/>
      <c r="STO1274" s="39"/>
      <c r="STP1274" s="39"/>
      <c r="STQ1274" s="39"/>
      <c r="STR1274" s="39"/>
      <c r="STS1274" s="39"/>
      <c r="STT1274" s="39"/>
      <c r="STU1274" s="39"/>
      <c r="STV1274" s="39"/>
      <c r="STW1274" s="39"/>
      <c r="STX1274" s="39"/>
      <c r="STY1274" s="39"/>
      <c r="STZ1274" s="39"/>
      <c r="SUA1274" s="39"/>
      <c r="SUB1274" s="39"/>
      <c r="SUC1274" s="39"/>
      <c r="SUD1274" s="39"/>
      <c r="SUE1274" s="39"/>
      <c r="SUF1274" s="39"/>
      <c r="SUG1274" s="39"/>
      <c r="SUH1274" s="39"/>
      <c r="SUI1274" s="39"/>
      <c r="SUJ1274" s="39"/>
      <c r="SUK1274" s="39"/>
      <c r="SUL1274" s="39"/>
      <c r="SUM1274" s="39"/>
      <c r="SUN1274" s="39"/>
      <c r="SUO1274" s="39"/>
      <c r="SUP1274" s="39"/>
      <c r="SUQ1274" s="39"/>
      <c r="SUR1274" s="39"/>
      <c r="SUS1274" s="39"/>
      <c r="SUT1274" s="39"/>
      <c r="SUU1274" s="39"/>
      <c r="SUV1274" s="39"/>
      <c r="SUW1274" s="39"/>
      <c r="SUX1274" s="39"/>
      <c r="SUY1274" s="39"/>
      <c r="SUZ1274" s="39"/>
      <c r="SVA1274" s="39"/>
      <c r="SVB1274" s="39"/>
      <c r="SVC1274" s="39"/>
      <c r="SVD1274" s="39"/>
      <c r="SVE1274" s="39"/>
      <c r="SVF1274" s="39"/>
      <c r="SVG1274" s="39"/>
      <c r="SVH1274" s="39"/>
      <c r="SVI1274" s="39"/>
      <c r="SVJ1274" s="39"/>
      <c r="SVK1274" s="39"/>
      <c r="SVL1274" s="39"/>
      <c r="SVM1274" s="39"/>
      <c r="SVN1274" s="39"/>
      <c r="SVO1274" s="39"/>
      <c r="SVP1274" s="39"/>
      <c r="SVQ1274" s="39"/>
      <c r="SVR1274" s="39"/>
      <c r="SVS1274" s="39"/>
      <c r="SVT1274" s="39"/>
      <c r="SVU1274" s="39"/>
      <c r="SVV1274" s="39"/>
      <c r="SVW1274" s="39"/>
      <c r="SVX1274" s="39"/>
      <c r="SVY1274" s="39"/>
      <c r="SVZ1274" s="39"/>
      <c r="SWA1274" s="39"/>
      <c r="SWB1274" s="39"/>
      <c r="SWC1274" s="39"/>
      <c r="SWD1274" s="39"/>
      <c r="SWE1274" s="39"/>
      <c r="SWF1274" s="39"/>
      <c r="SWG1274" s="39"/>
      <c r="SWH1274" s="39"/>
      <c r="SWI1274" s="39"/>
      <c r="SWJ1274" s="39"/>
      <c r="SWK1274" s="39"/>
      <c r="SWL1274" s="39"/>
      <c r="SWM1274" s="39"/>
      <c r="SWN1274" s="39"/>
      <c r="SWO1274" s="39"/>
      <c r="SWP1274" s="39"/>
      <c r="SWQ1274" s="39"/>
      <c r="SWR1274" s="39"/>
      <c r="SWS1274" s="39"/>
      <c r="SWT1274" s="39"/>
      <c r="SWU1274" s="39"/>
      <c r="SWV1274" s="39"/>
      <c r="SWW1274" s="39"/>
      <c r="SWX1274" s="39"/>
      <c r="SWY1274" s="39"/>
      <c r="SWZ1274" s="39"/>
      <c r="SXA1274" s="39"/>
      <c r="SXB1274" s="39"/>
      <c r="SXC1274" s="39"/>
      <c r="SXD1274" s="39"/>
      <c r="SXE1274" s="39"/>
      <c r="SXF1274" s="39"/>
      <c r="SXG1274" s="39"/>
      <c r="SXH1274" s="39"/>
      <c r="SXI1274" s="39"/>
      <c r="SXJ1274" s="39"/>
      <c r="SXK1274" s="39"/>
      <c r="SXL1274" s="39"/>
      <c r="SXM1274" s="39"/>
      <c r="SXN1274" s="39"/>
      <c r="SXO1274" s="39"/>
      <c r="SXP1274" s="39"/>
      <c r="SXQ1274" s="39"/>
      <c r="SXR1274" s="39"/>
      <c r="SXS1274" s="39"/>
      <c r="SXT1274" s="39"/>
      <c r="SXU1274" s="39"/>
      <c r="SXV1274" s="39"/>
      <c r="SXW1274" s="39"/>
      <c r="SXX1274" s="39"/>
      <c r="SXY1274" s="39"/>
      <c r="SXZ1274" s="39"/>
      <c r="SYA1274" s="39"/>
      <c r="SYB1274" s="39"/>
      <c r="SYC1274" s="39"/>
      <c r="SYD1274" s="39"/>
      <c r="SYE1274" s="39"/>
      <c r="SYF1274" s="39"/>
      <c r="SYG1274" s="39"/>
      <c r="SYH1274" s="39"/>
      <c r="SYI1274" s="39"/>
      <c r="SYJ1274" s="39"/>
      <c r="SYK1274" s="39"/>
      <c r="SYL1274" s="39"/>
      <c r="SYM1274" s="39"/>
      <c r="SYN1274" s="39"/>
      <c r="SYO1274" s="39"/>
      <c r="SYP1274" s="39"/>
      <c r="SYQ1274" s="39"/>
      <c r="SYR1274" s="39"/>
      <c r="SYS1274" s="39"/>
      <c r="SYT1274" s="39"/>
      <c r="SYU1274" s="39"/>
      <c r="SYV1274" s="39"/>
      <c r="SYW1274" s="39"/>
      <c r="SYX1274" s="39"/>
      <c r="SYY1274" s="39"/>
      <c r="SYZ1274" s="39"/>
      <c r="SZA1274" s="39"/>
      <c r="SZB1274" s="39"/>
      <c r="SZC1274" s="39"/>
      <c r="SZD1274" s="39"/>
      <c r="SZE1274" s="39"/>
      <c r="SZF1274" s="39"/>
      <c r="SZG1274" s="39"/>
      <c r="SZH1274" s="39"/>
      <c r="SZI1274" s="39"/>
      <c r="SZJ1274" s="39"/>
      <c r="SZK1274" s="39"/>
      <c r="SZL1274" s="39"/>
      <c r="SZM1274" s="39"/>
      <c r="SZN1274" s="39"/>
      <c r="SZO1274" s="39"/>
      <c r="SZP1274" s="39"/>
      <c r="SZQ1274" s="39"/>
      <c r="SZR1274" s="39"/>
      <c r="SZS1274" s="39"/>
      <c r="SZT1274" s="39"/>
      <c r="SZU1274" s="39"/>
      <c r="SZV1274" s="39"/>
      <c r="SZW1274" s="39"/>
      <c r="SZX1274" s="39"/>
      <c r="SZY1274" s="39"/>
      <c r="SZZ1274" s="39"/>
      <c r="TAA1274" s="39"/>
      <c r="TAB1274" s="39"/>
      <c r="TAC1274" s="39"/>
      <c r="TAD1274" s="39"/>
      <c r="TAE1274" s="39"/>
      <c r="TAF1274" s="39"/>
      <c r="TAG1274" s="39"/>
      <c r="TAH1274" s="39"/>
      <c r="TAI1274" s="39"/>
      <c r="TAJ1274" s="39"/>
      <c r="TAK1274" s="39"/>
      <c r="TAL1274" s="39"/>
      <c r="TAM1274" s="39"/>
      <c r="TAN1274" s="39"/>
      <c r="TAO1274" s="39"/>
      <c r="TAP1274" s="39"/>
      <c r="TAQ1274" s="39"/>
      <c r="TAR1274" s="39"/>
      <c r="TAS1274" s="39"/>
      <c r="TAT1274" s="39"/>
      <c r="TAU1274" s="39"/>
      <c r="TAV1274" s="39"/>
      <c r="TAW1274" s="39"/>
      <c r="TAX1274" s="39"/>
      <c r="TAY1274" s="39"/>
      <c r="TAZ1274" s="39"/>
      <c r="TBA1274" s="39"/>
      <c r="TBB1274" s="39"/>
      <c r="TBC1274" s="39"/>
      <c r="TBD1274" s="39"/>
      <c r="TBE1274" s="39"/>
      <c r="TBF1274" s="39"/>
      <c r="TBG1274" s="39"/>
      <c r="TBH1274" s="39"/>
      <c r="TBI1274" s="39"/>
      <c r="TBJ1274" s="39"/>
      <c r="TBK1274" s="39"/>
      <c r="TBL1274" s="39"/>
      <c r="TBM1274" s="39"/>
      <c r="TBN1274" s="39"/>
      <c r="TBO1274" s="39"/>
      <c r="TBP1274" s="39"/>
      <c r="TBQ1274" s="39"/>
      <c r="TBR1274" s="39"/>
      <c r="TBS1274" s="39"/>
      <c r="TBT1274" s="39"/>
      <c r="TBU1274" s="39"/>
      <c r="TBV1274" s="39"/>
      <c r="TBW1274" s="39"/>
      <c r="TBX1274" s="39"/>
      <c r="TBY1274" s="39"/>
      <c r="TBZ1274" s="39"/>
      <c r="TCA1274" s="39"/>
      <c r="TCB1274" s="39"/>
      <c r="TCC1274" s="39"/>
      <c r="TCD1274" s="39"/>
      <c r="TCE1274" s="39"/>
      <c r="TCF1274" s="39"/>
      <c r="TCG1274" s="39"/>
      <c r="TCH1274" s="39"/>
      <c r="TCI1274" s="39"/>
      <c r="TCJ1274" s="39"/>
      <c r="TCK1274" s="39"/>
      <c r="TCL1274" s="39"/>
      <c r="TCM1274" s="39"/>
      <c r="TCN1274" s="39"/>
      <c r="TCO1274" s="39"/>
      <c r="TCP1274" s="39"/>
      <c r="TCQ1274" s="39"/>
      <c r="TCR1274" s="39"/>
      <c r="TCS1274" s="39"/>
      <c r="TCT1274" s="39"/>
      <c r="TCU1274" s="39"/>
      <c r="TCV1274" s="39"/>
      <c r="TCW1274" s="39"/>
      <c r="TCX1274" s="39"/>
      <c r="TCY1274" s="39"/>
      <c r="TCZ1274" s="39"/>
      <c r="TDA1274" s="39"/>
      <c r="TDB1274" s="39"/>
      <c r="TDC1274" s="39"/>
      <c r="TDD1274" s="39"/>
      <c r="TDE1274" s="39"/>
      <c r="TDF1274" s="39"/>
      <c r="TDG1274" s="39"/>
      <c r="TDH1274" s="39"/>
      <c r="TDI1274" s="39"/>
      <c r="TDJ1274" s="39"/>
      <c r="TDK1274" s="39"/>
      <c r="TDL1274" s="39"/>
      <c r="TDM1274" s="39"/>
      <c r="TDN1274" s="39"/>
      <c r="TDO1274" s="39"/>
      <c r="TDP1274" s="39"/>
      <c r="TDQ1274" s="39"/>
      <c r="TDR1274" s="39"/>
      <c r="TDS1274" s="39"/>
      <c r="TDT1274" s="39"/>
      <c r="TDU1274" s="39"/>
      <c r="TDV1274" s="39"/>
      <c r="TDW1274" s="39"/>
      <c r="TDX1274" s="39"/>
      <c r="TDY1274" s="39"/>
      <c r="TDZ1274" s="39"/>
      <c r="TEA1274" s="39"/>
      <c r="TEB1274" s="39"/>
      <c r="TEC1274" s="39"/>
      <c r="TED1274" s="39"/>
      <c r="TEE1274" s="39"/>
      <c r="TEF1274" s="39"/>
      <c r="TEG1274" s="39"/>
      <c r="TEH1274" s="39"/>
      <c r="TEI1274" s="39"/>
      <c r="TEJ1274" s="39"/>
      <c r="TEK1274" s="39"/>
      <c r="TEL1274" s="39"/>
      <c r="TEM1274" s="39"/>
      <c r="TEN1274" s="39"/>
      <c r="TEO1274" s="39"/>
      <c r="TEP1274" s="39"/>
      <c r="TEQ1274" s="39"/>
      <c r="TER1274" s="39"/>
      <c r="TES1274" s="39"/>
      <c r="TET1274" s="39"/>
      <c r="TEU1274" s="39"/>
      <c r="TEV1274" s="39"/>
      <c r="TEW1274" s="39"/>
      <c r="TEX1274" s="39"/>
      <c r="TEY1274" s="39"/>
      <c r="TEZ1274" s="39"/>
      <c r="TFA1274" s="39"/>
      <c r="TFB1274" s="39"/>
      <c r="TFC1274" s="39"/>
      <c r="TFD1274" s="39"/>
      <c r="TFE1274" s="39"/>
      <c r="TFF1274" s="39"/>
      <c r="TFG1274" s="39"/>
      <c r="TFH1274" s="39"/>
      <c r="TFI1274" s="39"/>
      <c r="TFJ1274" s="39"/>
      <c r="TFK1274" s="39"/>
      <c r="TFL1274" s="39"/>
      <c r="TFM1274" s="39"/>
      <c r="TFN1274" s="39"/>
      <c r="TFO1274" s="39"/>
      <c r="TFP1274" s="39"/>
      <c r="TFQ1274" s="39"/>
      <c r="TFR1274" s="39"/>
      <c r="TFS1274" s="39"/>
      <c r="TFT1274" s="39"/>
      <c r="TFU1274" s="39"/>
      <c r="TFV1274" s="39"/>
      <c r="TFW1274" s="39"/>
      <c r="TFX1274" s="39"/>
      <c r="TFY1274" s="39"/>
      <c r="TFZ1274" s="39"/>
      <c r="TGA1274" s="39"/>
      <c r="TGB1274" s="39"/>
      <c r="TGC1274" s="39"/>
      <c r="TGD1274" s="39"/>
      <c r="TGE1274" s="39"/>
      <c r="TGF1274" s="39"/>
      <c r="TGG1274" s="39"/>
      <c r="TGH1274" s="39"/>
      <c r="TGI1274" s="39"/>
      <c r="TGJ1274" s="39"/>
      <c r="TGK1274" s="39"/>
      <c r="TGL1274" s="39"/>
      <c r="TGM1274" s="39"/>
      <c r="TGN1274" s="39"/>
      <c r="TGO1274" s="39"/>
      <c r="TGP1274" s="39"/>
      <c r="TGQ1274" s="39"/>
      <c r="TGR1274" s="39"/>
      <c r="TGS1274" s="39"/>
      <c r="TGT1274" s="39"/>
      <c r="TGU1274" s="39"/>
      <c r="TGV1274" s="39"/>
      <c r="TGW1274" s="39"/>
      <c r="TGX1274" s="39"/>
      <c r="TGY1274" s="39"/>
      <c r="TGZ1274" s="39"/>
      <c r="THA1274" s="39"/>
      <c r="THB1274" s="39"/>
      <c r="THC1274" s="39"/>
      <c r="THD1274" s="39"/>
      <c r="THE1274" s="39"/>
      <c r="THF1274" s="39"/>
      <c r="THG1274" s="39"/>
      <c r="THH1274" s="39"/>
      <c r="THI1274" s="39"/>
      <c r="THJ1274" s="39"/>
      <c r="THK1274" s="39"/>
      <c r="THL1274" s="39"/>
      <c r="THM1274" s="39"/>
      <c r="THN1274" s="39"/>
      <c r="THO1274" s="39"/>
      <c r="THP1274" s="39"/>
      <c r="THQ1274" s="39"/>
      <c r="THR1274" s="39"/>
      <c r="THS1274" s="39"/>
      <c r="THT1274" s="39"/>
      <c r="THU1274" s="39"/>
      <c r="THV1274" s="39"/>
      <c r="THW1274" s="39"/>
      <c r="THX1274" s="39"/>
      <c r="THY1274" s="39"/>
      <c r="THZ1274" s="39"/>
      <c r="TIA1274" s="39"/>
      <c r="TIB1274" s="39"/>
      <c r="TIC1274" s="39"/>
      <c r="TID1274" s="39"/>
      <c r="TIE1274" s="39"/>
      <c r="TIF1274" s="39"/>
      <c r="TIG1274" s="39"/>
      <c r="TIH1274" s="39"/>
      <c r="TII1274" s="39"/>
      <c r="TIJ1274" s="39"/>
      <c r="TIK1274" s="39"/>
      <c r="TIL1274" s="39"/>
      <c r="TIM1274" s="39"/>
      <c r="TIN1274" s="39"/>
      <c r="TIO1274" s="39"/>
      <c r="TIP1274" s="39"/>
      <c r="TIQ1274" s="39"/>
      <c r="TIR1274" s="39"/>
      <c r="TIS1274" s="39"/>
      <c r="TIT1274" s="39"/>
      <c r="TIU1274" s="39"/>
      <c r="TIV1274" s="39"/>
      <c r="TIW1274" s="39"/>
      <c r="TIX1274" s="39"/>
      <c r="TIY1274" s="39"/>
      <c r="TIZ1274" s="39"/>
      <c r="TJA1274" s="39"/>
      <c r="TJB1274" s="39"/>
      <c r="TJC1274" s="39"/>
      <c r="TJD1274" s="39"/>
      <c r="TJE1274" s="39"/>
      <c r="TJF1274" s="39"/>
      <c r="TJG1274" s="39"/>
      <c r="TJH1274" s="39"/>
      <c r="TJI1274" s="39"/>
      <c r="TJJ1274" s="39"/>
      <c r="TJK1274" s="39"/>
      <c r="TJL1274" s="39"/>
      <c r="TJM1274" s="39"/>
      <c r="TJN1274" s="39"/>
      <c r="TJO1274" s="39"/>
      <c r="TJP1274" s="39"/>
      <c r="TJQ1274" s="39"/>
      <c r="TJR1274" s="39"/>
      <c r="TJS1274" s="39"/>
      <c r="TJT1274" s="39"/>
      <c r="TJU1274" s="39"/>
      <c r="TJV1274" s="39"/>
      <c r="TJW1274" s="39"/>
      <c r="TJX1274" s="39"/>
      <c r="TJY1274" s="39"/>
      <c r="TJZ1274" s="39"/>
      <c r="TKA1274" s="39"/>
      <c r="TKB1274" s="39"/>
      <c r="TKC1274" s="39"/>
      <c r="TKD1274" s="39"/>
      <c r="TKE1274" s="39"/>
      <c r="TKF1274" s="39"/>
      <c r="TKG1274" s="39"/>
      <c r="TKH1274" s="39"/>
      <c r="TKI1274" s="39"/>
      <c r="TKJ1274" s="39"/>
      <c r="TKK1274" s="39"/>
      <c r="TKL1274" s="39"/>
      <c r="TKM1274" s="39"/>
      <c r="TKN1274" s="39"/>
      <c r="TKO1274" s="39"/>
      <c r="TKP1274" s="39"/>
      <c r="TKQ1274" s="39"/>
      <c r="TKR1274" s="39"/>
      <c r="TKS1274" s="39"/>
      <c r="TKT1274" s="39"/>
      <c r="TKU1274" s="39"/>
      <c r="TKV1274" s="39"/>
      <c r="TKW1274" s="39"/>
      <c r="TKX1274" s="39"/>
      <c r="TKY1274" s="39"/>
      <c r="TKZ1274" s="39"/>
      <c r="TLA1274" s="39"/>
      <c r="TLB1274" s="39"/>
      <c r="TLC1274" s="39"/>
      <c r="TLD1274" s="39"/>
      <c r="TLE1274" s="39"/>
      <c r="TLF1274" s="39"/>
      <c r="TLG1274" s="39"/>
      <c r="TLH1274" s="39"/>
      <c r="TLI1274" s="39"/>
      <c r="TLJ1274" s="39"/>
      <c r="TLK1274" s="39"/>
      <c r="TLL1274" s="39"/>
      <c r="TLM1274" s="39"/>
      <c r="TLN1274" s="39"/>
      <c r="TLO1274" s="39"/>
      <c r="TLP1274" s="39"/>
      <c r="TLQ1274" s="39"/>
      <c r="TLR1274" s="39"/>
      <c r="TLS1274" s="39"/>
      <c r="TLT1274" s="39"/>
      <c r="TLU1274" s="39"/>
      <c r="TLV1274" s="39"/>
      <c r="TLW1274" s="39"/>
      <c r="TLX1274" s="39"/>
      <c r="TLY1274" s="39"/>
      <c r="TLZ1274" s="39"/>
      <c r="TMA1274" s="39"/>
      <c r="TMB1274" s="39"/>
      <c r="TMC1274" s="39"/>
      <c r="TMD1274" s="39"/>
      <c r="TME1274" s="39"/>
      <c r="TMF1274" s="39"/>
      <c r="TMG1274" s="39"/>
      <c r="TMH1274" s="39"/>
      <c r="TMI1274" s="39"/>
      <c r="TMJ1274" s="39"/>
      <c r="TMK1274" s="39"/>
      <c r="TML1274" s="39"/>
      <c r="TMM1274" s="39"/>
      <c r="TMN1274" s="39"/>
      <c r="TMO1274" s="39"/>
      <c r="TMP1274" s="39"/>
      <c r="TMQ1274" s="39"/>
      <c r="TMR1274" s="39"/>
      <c r="TMS1274" s="39"/>
      <c r="TMT1274" s="39"/>
      <c r="TMU1274" s="39"/>
      <c r="TMV1274" s="39"/>
      <c r="TMW1274" s="39"/>
      <c r="TMX1274" s="39"/>
      <c r="TMY1274" s="39"/>
      <c r="TMZ1274" s="39"/>
      <c r="TNA1274" s="39"/>
      <c r="TNB1274" s="39"/>
      <c r="TNC1274" s="39"/>
      <c r="TND1274" s="39"/>
      <c r="TNE1274" s="39"/>
      <c r="TNF1274" s="39"/>
      <c r="TNG1274" s="39"/>
      <c r="TNH1274" s="39"/>
      <c r="TNI1274" s="39"/>
      <c r="TNJ1274" s="39"/>
      <c r="TNK1274" s="39"/>
      <c r="TNL1274" s="39"/>
      <c r="TNM1274" s="39"/>
      <c r="TNN1274" s="39"/>
      <c r="TNO1274" s="39"/>
      <c r="TNP1274" s="39"/>
      <c r="TNQ1274" s="39"/>
      <c r="TNR1274" s="39"/>
      <c r="TNS1274" s="39"/>
      <c r="TNT1274" s="39"/>
      <c r="TNU1274" s="39"/>
      <c r="TNV1274" s="39"/>
      <c r="TNW1274" s="39"/>
      <c r="TNX1274" s="39"/>
      <c r="TNY1274" s="39"/>
      <c r="TNZ1274" s="39"/>
      <c r="TOA1274" s="39"/>
      <c r="TOB1274" s="39"/>
      <c r="TOC1274" s="39"/>
      <c r="TOD1274" s="39"/>
      <c r="TOE1274" s="39"/>
      <c r="TOF1274" s="39"/>
      <c r="TOG1274" s="39"/>
      <c r="TOH1274" s="39"/>
      <c r="TOI1274" s="39"/>
      <c r="TOJ1274" s="39"/>
      <c r="TOK1274" s="39"/>
      <c r="TOL1274" s="39"/>
      <c r="TOM1274" s="39"/>
      <c r="TON1274" s="39"/>
      <c r="TOO1274" s="39"/>
      <c r="TOP1274" s="39"/>
      <c r="TOQ1274" s="39"/>
      <c r="TOR1274" s="39"/>
      <c r="TOS1274" s="39"/>
      <c r="TOT1274" s="39"/>
      <c r="TOU1274" s="39"/>
      <c r="TOV1274" s="39"/>
      <c r="TOW1274" s="39"/>
      <c r="TOX1274" s="39"/>
      <c r="TOY1274" s="39"/>
      <c r="TOZ1274" s="39"/>
      <c r="TPA1274" s="39"/>
      <c r="TPB1274" s="39"/>
      <c r="TPC1274" s="39"/>
      <c r="TPD1274" s="39"/>
      <c r="TPE1274" s="39"/>
      <c r="TPF1274" s="39"/>
      <c r="TPG1274" s="39"/>
      <c r="TPH1274" s="39"/>
      <c r="TPI1274" s="39"/>
      <c r="TPJ1274" s="39"/>
      <c r="TPK1274" s="39"/>
      <c r="TPL1274" s="39"/>
      <c r="TPM1274" s="39"/>
      <c r="TPN1274" s="39"/>
      <c r="TPO1274" s="39"/>
      <c r="TPP1274" s="39"/>
      <c r="TPQ1274" s="39"/>
      <c r="TPR1274" s="39"/>
      <c r="TPS1274" s="39"/>
      <c r="TPT1274" s="39"/>
      <c r="TPU1274" s="39"/>
      <c r="TPV1274" s="39"/>
      <c r="TPW1274" s="39"/>
      <c r="TPX1274" s="39"/>
      <c r="TPY1274" s="39"/>
      <c r="TPZ1274" s="39"/>
      <c r="TQA1274" s="39"/>
      <c r="TQB1274" s="39"/>
      <c r="TQC1274" s="39"/>
      <c r="TQD1274" s="39"/>
      <c r="TQE1274" s="39"/>
      <c r="TQF1274" s="39"/>
      <c r="TQG1274" s="39"/>
      <c r="TQH1274" s="39"/>
      <c r="TQI1274" s="39"/>
      <c r="TQJ1274" s="39"/>
      <c r="TQK1274" s="39"/>
      <c r="TQL1274" s="39"/>
      <c r="TQM1274" s="39"/>
      <c r="TQN1274" s="39"/>
      <c r="TQO1274" s="39"/>
      <c r="TQP1274" s="39"/>
      <c r="TQQ1274" s="39"/>
      <c r="TQR1274" s="39"/>
      <c r="TQS1274" s="39"/>
      <c r="TQT1274" s="39"/>
      <c r="TQU1274" s="39"/>
      <c r="TQV1274" s="39"/>
      <c r="TQW1274" s="39"/>
      <c r="TQX1274" s="39"/>
      <c r="TQY1274" s="39"/>
      <c r="TQZ1274" s="39"/>
      <c r="TRA1274" s="39"/>
      <c r="TRB1274" s="39"/>
      <c r="TRC1274" s="39"/>
      <c r="TRD1274" s="39"/>
      <c r="TRE1274" s="39"/>
      <c r="TRF1274" s="39"/>
      <c r="TRG1274" s="39"/>
      <c r="TRH1274" s="39"/>
      <c r="TRI1274" s="39"/>
      <c r="TRJ1274" s="39"/>
      <c r="TRK1274" s="39"/>
      <c r="TRL1274" s="39"/>
      <c r="TRM1274" s="39"/>
      <c r="TRN1274" s="39"/>
      <c r="TRO1274" s="39"/>
      <c r="TRP1274" s="39"/>
      <c r="TRQ1274" s="39"/>
      <c r="TRR1274" s="39"/>
      <c r="TRS1274" s="39"/>
      <c r="TRT1274" s="39"/>
      <c r="TRU1274" s="39"/>
      <c r="TRV1274" s="39"/>
      <c r="TRW1274" s="39"/>
      <c r="TRX1274" s="39"/>
      <c r="TRY1274" s="39"/>
      <c r="TRZ1274" s="39"/>
      <c r="TSA1274" s="39"/>
      <c r="TSB1274" s="39"/>
      <c r="TSC1274" s="39"/>
      <c r="TSD1274" s="39"/>
      <c r="TSE1274" s="39"/>
      <c r="TSF1274" s="39"/>
      <c r="TSG1274" s="39"/>
      <c r="TSH1274" s="39"/>
      <c r="TSI1274" s="39"/>
      <c r="TSJ1274" s="39"/>
      <c r="TSK1274" s="39"/>
      <c r="TSL1274" s="39"/>
      <c r="TSM1274" s="39"/>
      <c r="TSN1274" s="39"/>
      <c r="TSO1274" s="39"/>
      <c r="TSP1274" s="39"/>
      <c r="TSQ1274" s="39"/>
      <c r="TSR1274" s="39"/>
      <c r="TSS1274" s="39"/>
      <c r="TST1274" s="39"/>
      <c r="TSU1274" s="39"/>
      <c r="TSV1274" s="39"/>
      <c r="TSW1274" s="39"/>
      <c r="TSX1274" s="39"/>
      <c r="TSY1274" s="39"/>
      <c r="TSZ1274" s="39"/>
      <c r="TTA1274" s="39"/>
      <c r="TTB1274" s="39"/>
      <c r="TTC1274" s="39"/>
      <c r="TTD1274" s="39"/>
      <c r="TTE1274" s="39"/>
      <c r="TTF1274" s="39"/>
      <c r="TTG1274" s="39"/>
      <c r="TTH1274" s="39"/>
      <c r="TTI1274" s="39"/>
      <c r="TTJ1274" s="39"/>
      <c r="TTK1274" s="39"/>
      <c r="TTL1274" s="39"/>
      <c r="TTM1274" s="39"/>
      <c r="TTN1274" s="39"/>
      <c r="TTO1274" s="39"/>
      <c r="TTP1274" s="39"/>
      <c r="TTQ1274" s="39"/>
      <c r="TTR1274" s="39"/>
      <c r="TTS1274" s="39"/>
      <c r="TTT1274" s="39"/>
      <c r="TTU1274" s="39"/>
      <c r="TTV1274" s="39"/>
      <c r="TTW1274" s="39"/>
      <c r="TTX1274" s="39"/>
      <c r="TTY1274" s="39"/>
      <c r="TTZ1274" s="39"/>
      <c r="TUA1274" s="39"/>
      <c r="TUB1274" s="39"/>
      <c r="TUC1274" s="39"/>
      <c r="TUD1274" s="39"/>
      <c r="TUE1274" s="39"/>
      <c r="TUF1274" s="39"/>
      <c r="TUG1274" s="39"/>
      <c r="TUH1274" s="39"/>
      <c r="TUI1274" s="39"/>
      <c r="TUJ1274" s="39"/>
      <c r="TUK1274" s="39"/>
      <c r="TUL1274" s="39"/>
      <c r="TUM1274" s="39"/>
      <c r="TUN1274" s="39"/>
      <c r="TUO1274" s="39"/>
      <c r="TUP1274" s="39"/>
      <c r="TUQ1274" s="39"/>
      <c r="TUR1274" s="39"/>
      <c r="TUS1274" s="39"/>
      <c r="TUT1274" s="39"/>
      <c r="TUU1274" s="39"/>
      <c r="TUV1274" s="39"/>
      <c r="TUW1274" s="39"/>
      <c r="TUX1274" s="39"/>
      <c r="TUY1274" s="39"/>
      <c r="TUZ1274" s="39"/>
      <c r="TVA1274" s="39"/>
      <c r="TVB1274" s="39"/>
      <c r="TVC1274" s="39"/>
      <c r="TVD1274" s="39"/>
      <c r="TVE1274" s="39"/>
      <c r="TVF1274" s="39"/>
      <c r="TVG1274" s="39"/>
      <c r="TVH1274" s="39"/>
      <c r="TVI1274" s="39"/>
      <c r="TVJ1274" s="39"/>
      <c r="TVK1274" s="39"/>
      <c r="TVL1274" s="39"/>
      <c r="TVM1274" s="39"/>
      <c r="TVN1274" s="39"/>
      <c r="TVO1274" s="39"/>
      <c r="TVP1274" s="39"/>
      <c r="TVQ1274" s="39"/>
      <c r="TVR1274" s="39"/>
      <c r="TVS1274" s="39"/>
      <c r="TVT1274" s="39"/>
      <c r="TVU1274" s="39"/>
      <c r="TVV1274" s="39"/>
      <c r="TVW1274" s="39"/>
      <c r="TVX1274" s="39"/>
      <c r="TVY1274" s="39"/>
      <c r="TVZ1274" s="39"/>
      <c r="TWA1274" s="39"/>
      <c r="TWB1274" s="39"/>
      <c r="TWC1274" s="39"/>
      <c r="TWD1274" s="39"/>
      <c r="TWE1274" s="39"/>
      <c r="TWF1274" s="39"/>
      <c r="TWG1274" s="39"/>
      <c r="TWH1274" s="39"/>
      <c r="TWI1274" s="39"/>
      <c r="TWJ1274" s="39"/>
      <c r="TWK1274" s="39"/>
      <c r="TWL1274" s="39"/>
      <c r="TWM1274" s="39"/>
      <c r="TWN1274" s="39"/>
      <c r="TWO1274" s="39"/>
      <c r="TWP1274" s="39"/>
      <c r="TWQ1274" s="39"/>
      <c r="TWR1274" s="39"/>
      <c r="TWS1274" s="39"/>
      <c r="TWT1274" s="39"/>
      <c r="TWU1274" s="39"/>
      <c r="TWV1274" s="39"/>
      <c r="TWW1274" s="39"/>
      <c r="TWX1274" s="39"/>
      <c r="TWY1274" s="39"/>
      <c r="TWZ1274" s="39"/>
      <c r="TXA1274" s="39"/>
      <c r="TXB1274" s="39"/>
      <c r="TXC1274" s="39"/>
      <c r="TXD1274" s="39"/>
      <c r="TXE1274" s="39"/>
      <c r="TXF1274" s="39"/>
      <c r="TXG1274" s="39"/>
      <c r="TXH1274" s="39"/>
      <c r="TXI1274" s="39"/>
      <c r="TXJ1274" s="39"/>
      <c r="TXK1274" s="39"/>
      <c r="TXL1274" s="39"/>
      <c r="TXM1274" s="39"/>
      <c r="TXN1274" s="39"/>
      <c r="TXO1274" s="39"/>
      <c r="TXP1274" s="39"/>
      <c r="TXQ1274" s="39"/>
      <c r="TXR1274" s="39"/>
      <c r="TXS1274" s="39"/>
      <c r="TXT1274" s="39"/>
      <c r="TXU1274" s="39"/>
      <c r="TXV1274" s="39"/>
      <c r="TXW1274" s="39"/>
      <c r="TXX1274" s="39"/>
      <c r="TXY1274" s="39"/>
      <c r="TXZ1274" s="39"/>
      <c r="TYA1274" s="39"/>
      <c r="TYB1274" s="39"/>
      <c r="TYC1274" s="39"/>
      <c r="TYD1274" s="39"/>
      <c r="TYE1274" s="39"/>
      <c r="TYF1274" s="39"/>
      <c r="TYG1274" s="39"/>
      <c r="TYH1274" s="39"/>
      <c r="TYI1274" s="39"/>
      <c r="TYJ1274" s="39"/>
      <c r="TYK1274" s="39"/>
      <c r="TYL1274" s="39"/>
      <c r="TYM1274" s="39"/>
      <c r="TYN1274" s="39"/>
      <c r="TYO1274" s="39"/>
      <c r="TYP1274" s="39"/>
      <c r="TYQ1274" s="39"/>
      <c r="TYR1274" s="39"/>
      <c r="TYS1274" s="39"/>
      <c r="TYT1274" s="39"/>
      <c r="TYU1274" s="39"/>
      <c r="TYV1274" s="39"/>
      <c r="TYW1274" s="39"/>
      <c r="TYX1274" s="39"/>
      <c r="TYY1274" s="39"/>
      <c r="TYZ1274" s="39"/>
      <c r="TZA1274" s="39"/>
      <c r="TZB1274" s="39"/>
      <c r="TZC1274" s="39"/>
      <c r="TZD1274" s="39"/>
      <c r="TZE1274" s="39"/>
      <c r="TZF1274" s="39"/>
      <c r="TZG1274" s="39"/>
      <c r="TZH1274" s="39"/>
      <c r="TZI1274" s="39"/>
      <c r="TZJ1274" s="39"/>
      <c r="TZK1274" s="39"/>
      <c r="TZL1274" s="39"/>
      <c r="TZM1274" s="39"/>
      <c r="TZN1274" s="39"/>
      <c r="TZO1274" s="39"/>
      <c r="TZP1274" s="39"/>
      <c r="TZQ1274" s="39"/>
      <c r="TZR1274" s="39"/>
      <c r="TZS1274" s="39"/>
      <c r="TZT1274" s="39"/>
      <c r="TZU1274" s="39"/>
      <c r="TZV1274" s="39"/>
      <c r="TZW1274" s="39"/>
      <c r="TZX1274" s="39"/>
      <c r="TZY1274" s="39"/>
      <c r="TZZ1274" s="39"/>
      <c r="UAA1274" s="39"/>
      <c r="UAB1274" s="39"/>
      <c r="UAC1274" s="39"/>
      <c r="UAD1274" s="39"/>
      <c r="UAE1274" s="39"/>
      <c r="UAF1274" s="39"/>
      <c r="UAG1274" s="39"/>
      <c r="UAH1274" s="39"/>
      <c r="UAI1274" s="39"/>
      <c r="UAJ1274" s="39"/>
      <c r="UAK1274" s="39"/>
      <c r="UAL1274" s="39"/>
      <c r="UAM1274" s="39"/>
      <c r="UAN1274" s="39"/>
      <c r="UAO1274" s="39"/>
      <c r="UAP1274" s="39"/>
      <c r="UAQ1274" s="39"/>
      <c r="UAR1274" s="39"/>
      <c r="UAS1274" s="39"/>
      <c r="UAT1274" s="39"/>
      <c r="UAU1274" s="39"/>
      <c r="UAV1274" s="39"/>
      <c r="UAW1274" s="39"/>
      <c r="UAX1274" s="39"/>
      <c r="UAY1274" s="39"/>
      <c r="UAZ1274" s="39"/>
      <c r="UBA1274" s="39"/>
      <c r="UBB1274" s="39"/>
      <c r="UBC1274" s="39"/>
      <c r="UBD1274" s="39"/>
      <c r="UBE1274" s="39"/>
      <c r="UBF1274" s="39"/>
      <c r="UBG1274" s="39"/>
      <c r="UBH1274" s="39"/>
      <c r="UBI1274" s="39"/>
      <c r="UBJ1274" s="39"/>
      <c r="UBK1274" s="39"/>
      <c r="UBL1274" s="39"/>
      <c r="UBM1274" s="39"/>
      <c r="UBN1274" s="39"/>
      <c r="UBO1274" s="39"/>
      <c r="UBP1274" s="39"/>
      <c r="UBQ1274" s="39"/>
      <c r="UBR1274" s="39"/>
      <c r="UBS1274" s="39"/>
      <c r="UBT1274" s="39"/>
      <c r="UBU1274" s="39"/>
      <c r="UBV1274" s="39"/>
      <c r="UBW1274" s="39"/>
      <c r="UBX1274" s="39"/>
      <c r="UBY1274" s="39"/>
      <c r="UBZ1274" s="39"/>
      <c r="UCA1274" s="39"/>
      <c r="UCB1274" s="39"/>
      <c r="UCC1274" s="39"/>
      <c r="UCD1274" s="39"/>
      <c r="UCE1274" s="39"/>
      <c r="UCF1274" s="39"/>
      <c r="UCG1274" s="39"/>
      <c r="UCH1274" s="39"/>
      <c r="UCI1274" s="39"/>
      <c r="UCJ1274" s="39"/>
      <c r="UCK1274" s="39"/>
      <c r="UCL1274" s="39"/>
      <c r="UCM1274" s="39"/>
      <c r="UCN1274" s="39"/>
      <c r="UCO1274" s="39"/>
      <c r="UCP1274" s="39"/>
      <c r="UCQ1274" s="39"/>
      <c r="UCR1274" s="39"/>
      <c r="UCS1274" s="39"/>
      <c r="UCT1274" s="39"/>
      <c r="UCU1274" s="39"/>
      <c r="UCV1274" s="39"/>
      <c r="UCW1274" s="39"/>
      <c r="UCX1274" s="39"/>
      <c r="UCY1274" s="39"/>
      <c r="UCZ1274" s="39"/>
      <c r="UDA1274" s="39"/>
      <c r="UDB1274" s="39"/>
      <c r="UDC1274" s="39"/>
      <c r="UDD1274" s="39"/>
      <c r="UDE1274" s="39"/>
      <c r="UDF1274" s="39"/>
      <c r="UDG1274" s="39"/>
      <c r="UDH1274" s="39"/>
      <c r="UDI1274" s="39"/>
      <c r="UDJ1274" s="39"/>
      <c r="UDK1274" s="39"/>
      <c r="UDL1274" s="39"/>
      <c r="UDM1274" s="39"/>
      <c r="UDN1274" s="39"/>
      <c r="UDO1274" s="39"/>
      <c r="UDP1274" s="39"/>
      <c r="UDQ1274" s="39"/>
      <c r="UDR1274" s="39"/>
      <c r="UDS1274" s="39"/>
      <c r="UDT1274" s="39"/>
      <c r="UDU1274" s="39"/>
      <c r="UDV1274" s="39"/>
      <c r="UDW1274" s="39"/>
      <c r="UDX1274" s="39"/>
      <c r="UDY1274" s="39"/>
      <c r="UDZ1274" s="39"/>
      <c r="UEA1274" s="39"/>
      <c r="UEB1274" s="39"/>
      <c r="UEC1274" s="39"/>
      <c r="UED1274" s="39"/>
      <c r="UEE1274" s="39"/>
      <c r="UEF1274" s="39"/>
      <c r="UEG1274" s="39"/>
      <c r="UEH1274" s="39"/>
      <c r="UEI1274" s="39"/>
      <c r="UEJ1274" s="39"/>
      <c r="UEK1274" s="39"/>
      <c r="UEL1274" s="39"/>
      <c r="UEM1274" s="39"/>
      <c r="UEN1274" s="39"/>
      <c r="UEO1274" s="39"/>
      <c r="UEP1274" s="39"/>
      <c r="UEQ1274" s="39"/>
      <c r="UER1274" s="39"/>
      <c r="UES1274" s="39"/>
      <c r="UET1274" s="39"/>
      <c r="UEU1274" s="39"/>
      <c r="UEV1274" s="39"/>
      <c r="UEW1274" s="39"/>
      <c r="UEX1274" s="39"/>
      <c r="UEY1274" s="39"/>
      <c r="UEZ1274" s="39"/>
      <c r="UFA1274" s="39"/>
      <c r="UFB1274" s="39"/>
      <c r="UFC1274" s="39"/>
      <c r="UFD1274" s="39"/>
      <c r="UFE1274" s="39"/>
      <c r="UFF1274" s="39"/>
      <c r="UFG1274" s="39"/>
      <c r="UFH1274" s="39"/>
      <c r="UFI1274" s="39"/>
      <c r="UFJ1274" s="39"/>
      <c r="UFK1274" s="39"/>
      <c r="UFL1274" s="39"/>
      <c r="UFM1274" s="39"/>
      <c r="UFN1274" s="39"/>
      <c r="UFO1274" s="39"/>
      <c r="UFP1274" s="39"/>
      <c r="UFQ1274" s="39"/>
      <c r="UFR1274" s="39"/>
      <c r="UFS1274" s="39"/>
      <c r="UFT1274" s="39"/>
      <c r="UFU1274" s="39"/>
      <c r="UFV1274" s="39"/>
      <c r="UFW1274" s="39"/>
      <c r="UFX1274" s="39"/>
      <c r="UFY1274" s="39"/>
      <c r="UFZ1274" s="39"/>
      <c r="UGA1274" s="39"/>
      <c r="UGB1274" s="39"/>
      <c r="UGC1274" s="39"/>
      <c r="UGD1274" s="39"/>
      <c r="UGE1274" s="39"/>
      <c r="UGF1274" s="39"/>
      <c r="UGG1274" s="39"/>
      <c r="UGH1274" s="39"/>
      <c r="UGI1274" s="39"/>
      <c r="UGJ1274" s="39"/>
      <c r="UGK1274" s="39"/>
      <c r="UGL1274" s="39"/>
      <c r="UGM1274" s="39"/>
      <c r="UGN1274" s="39"/>
      <c r="UGO1274" s="39"/>
      <c r="UGP1274" s="39"/>
      <c r="UGQ1274" s="39"/>
      <c r="UGR1274" s="39"/>
      <c r="UGS1274" s="39"/>
      <c r="UGT1274" s="39"/>
      <c r="UGU1274" s="39"/>
      <c r="UGV1274" s="39"/>
      <c r="UGW1274" s="39"/>
      <c r="UGX1274" s="39"/>
      <c r="UGY1274" s="39"/>
      <c r="UGZ1274" s="39"/>
      <c r="UHA1274" s="39"/>
      <c r="UHB1274" s="39"/>
      <c r="UHC1274" s="39"/>
      <c r="UHD1274" s="39"/>
      <c r="UHE1274" s="39"/>
      <c r="UHF1274" s="39"/>
      <c r="UHG1274" s="39"/>
      <c r="UHH1274" s="39"/>
      <c r="UHI1274" s="39"/>
      <c r="UHJ1274" s="39"/>
      <c r="UHK1274" s="39"/>
      <c r="UHL1274" s="39"/>
      <c r="UHM1274" s="39"/>
      <c r="UHN1274" s="39"/>
      <c r="UHO1274" s="39"/>
      <c r="UHP1274" s="39"/>
      <c r="UHQ1274" s="39"/>
      <c r="UHR1274" s="39"/>
      <c r="UHS1274" s="39"/>
      <c r="UHT1274" s="39"/>
      <c r="UHU1274" s="39"/>
      <c r="UHV1274" s="39"/>
      <c r="UHW1274" s="39"/>
      <c r="UHX1274" s="39"/>
      <c r="UHY1274" s="39"/>
      <c r="UHZ1274" s="39"/>
      <c r="UIA1274" s="39"/>
      <c r="UIB1274" s="39"/>
      <c r="UIC1274" s="39"/>
      <c r="UID1274" s="39"/>
      <c r="UIE1274" s="39"/>
      <c r="UIF1274" s="39"/>
      <c r="UIG1274" s="39"/>
      <c r="UIH1274" s="39"/>
      <c r="UII1274" s="39"/>
      <c r="UIJ1274" s="39"/>
      <c r="UIK1274" s="39"/>
      <c r="UIL1274" s="39"/>
      <c r="UIM1274" s="39"/>
      <c r="UIN1274" s="39"/>
      <c r="UIO1274" s="39"/>
      <c r="UIP1274" s="39"/>
      <c r="UIQ1274" s="39"/>
      <c r="UIR1274" s="39"/>
      <c r="UIS1274" s="39"/>
      <c r="UIT1274" s="39"/>
      <c r="UIU1274" s="39"/>
      <c r="UIV1274" s="39"/>
      <c r="UIW1274" s="39"/>
      <c r="UIX1274" s="39"/>
      <c r="UIY1274" s="39"/>
      <c r="UIZ1274" s="39"/>
      <c r="UJA1274" s="39"/>
      <c r="UJB1274" s="39"/>
      <c r="UJC1274" s="39"/>
      <c r="UJD1274" s="39"/>
      <c r="UJE1274" s="39"/>
      <c r="UJF1274" s="39"/>
      <c r="UJG1274" s="39"/>
      <c r="UJH1274" s="39"/>
      <c r="UJI1274" s="39"/>
      <c r="UJJ1274" s="39"/>
      <c r="UJK1274" s="39"/>
      <c r="UJL1274" s="39"/>
      <c r="UJM1274" s="39"/>
      <c r="UJN1274" s="39"/>
      <c r="UJO1274" s="39"/>
      <c r="UJP1274" s="39"/>
      <c r="UJQ1274" s="39"/>
      <c r="UJR1274" s="39"/>
      <c r="UJS1274" s="39"/>
      <c r="UJT1274" s="39"/>
      <c r="UJU1274" s="39"/>
      <c r="UJV1274" s="39"/>
      <c r="UJW1274" s="39"/>
      <c r="UJX1274" s="39"/>
      <c r="UJY1274" s="39"/>
      <c r="UJZ1274" s="39"/>
      <c r="UKA1274" s="39"/>
      <c r="UKB1274" s="39"/>
      <c r="UKC1274" s="39"/>
      <c r="UKD1274" s="39"/>
      <c r="UKE1274" s="39"/>
      <c r="UKF1274" s="39"/>
      <c r="UKG1274" s="39"/>
      <c r="UKH1274" s="39"/>
      <c r="UKI1274" s="39"/>
      <c r="UKJ1274" s="39"/>
      <c r="UKK1274" s="39"/>
      <c r="UKL1274" s="39"/>
      <c r="UKM1274" s="39"/>
      <c r="UKN1274" s="39"/>
      <c r="UKO1274" s="39"/>
      <c r="UKP1274" s="39"/>
      <c r="UKQ1274" s="39"/>
      <c r="UKR1274" s="39"/>
      <c r="UKS1274" s="39"/>
      <c r="UKT1274" s="39"/>
      <c r="UKU1274" s="39"/>
      <c r="UKV1274" s="39"/>
      <c r="UKW1274" s="39"/>
      <c r="UKX1274" s="39"/>
      <c r="UKY1274" s="39"/>
      <c r="UKZ1274" s="39"/>
      <c r="ULA1274" s="39"/>
      <c r="ULB1274" s="39"/>
      <c r="ULC1274" s="39"/>
      <c r="ULD1274" s="39"/>
      <c r="ULE1274" s="39"/>
      <c r="ULF1274" s="39"/>
      <c r="ULG1274" s="39"/>
      <c r="ULH1274" s="39"/>
      <c r="ULI1274" s="39"/>
      <c r="ULJ1274" s="39"/>
      <c r="ULK1274" s="39"/>
      <c r="ULL1274" s="39"/>
      <c r="ULM1274" s="39"/>
      <c r="ULN1274" s="39"/>
      <c r="ULO1274" s="39"/>
      <c r="ULP1274" s="39"/>
      <c r="ULQ1274" s="39"/>
      <c r="ULR1274" s="39"/>
      <c r="ULS1274" s="39"/>
      <c r="ULT1274" s="39"/>
      <c r="ULU1274" s="39"/>
      <c r="ULV1274" s="39"/>
      <c r="ULW1274" s="39"/>
      <c r="ULX1274" s="39"/>
      <c r="ULY1274" s="39"/>
      <c r="ULZ1274" s="39"/>
      <c r="UMA1274" s="39"/>
      <c r="UMB1274" s="39"/>
      <c r="UMC1274" s="39"/>
      <c r="UMD1274" s="39"/>
      <c r="UME1274" s="39"/>
      <c r="UMF1274" s="39"/>
      <c r="UMG1274" s="39"/>
      <c r="UMH1274" s="39"/>
      <c r="UMI1274" s="39"/>
      <c r="UMJ1274" s="39"/>
      <c r="UMK1274" s="39"/>
      <c r="UML1274" s="39"/>
      <c r="UMM1274" s="39"/>
      <c r="UMN1274" s="39"/>
      <c r="UMO1274" s="39"/>
      <c r="UMP1274" s="39"/>
      <c r="UMQ1274" s="39"/>
      <c r="UMR1274" s="39"/>
      <c r="UMS1274" s="39"/>
      <c r="UMT1274" s="39"/>
      <c r="UMU1274" s="39"/>
      <c r="UMV1274" s="39"/>
      <c r="UMW1274" s="39"/>
      <c r="UMX1274" s="39"/>
      <c r="UMY1274" s="39"/>
      <c r="UMZ1274" s="39"/>
      <c r="UNA1274" s="39"/>
      <c r="UNB1274" s="39"/>
      <c r="UNC1274" s="39"/>
      <c r="UND1274" s="39"/>
      <c r="UNE1274" s="39"/>
      <c r="UNF1274" s="39"/>
      <c r="UNG1274" s="39"/>
      <c r="UNH1274" s="39"/>
      <c r="UNI1274" s="39"/>
      <c r="UNJ1274" s="39"/>
      <c r="UNK1274" s="39"/>
      <c r="UNL1274" s="39"/>
      <c r="UNM1274" s="39"/>
      <c r="UNN1274" s="39"/>
      <c r="UNO1274" s="39"/>
      <c r="UNP1274" s="39"/>
      <c r="UNQ1274" s="39"/>
      <c r="UNR1274" s="39"/>
      <c r="UNS1274" s="39"/>
      <c r="UNT1274" s="39"/>
      <c r="UNU1274" s="39"/>
      <c r="UNV1274" s="39"/>
      <c r="UNW1274" s="39"/>
      <c r="UNX1274" s="39"/>
      <c r="UNY1274" s="39"/>
      <c r="UNZ1274" s="39"/>
      <c r="UOA1274" s="39"/>
      <c r="UOB1274" s="39"/>
      <c r="UOC1274" s="39"/>
      <c r="UOD1274" s="39"/>
      <c r="UOE1274" s="39"/>
      <c r="UOF1274" s="39"/>
      <c r="UOG1274" s="39"/>
      <c r="UOH1274" s="39"/>
      <c r="UOI1274" s="39"/>
      <c r="UOJ1274" s="39"/>
      <c r="UOK1274" s="39"/>
      <c r="UOL1274" s="39"/>
      <c r="UOM1274" s="39"/>
      <c r="UON1274" s="39"/>
      <c r="UOO1274" s="39"/>
      <c r="UOP1274" s="39"/>
      <c r="UOQ1274" s="39"/>
      <c r="UOR1274" s="39"/>
      <c r="UOS1274" s="39"/>
      <c r="UOT1274" s="39"/>
      <c r="UOU1274" s="39"/>
      <c r="UOV1274" s="39"/>
      <c r="UOW1274" s="39"/>
      <c r="UOX1274" s="39"/>
      <c r="UOY1274" s="39"/>
      <c r="UOZ1274" s="39"/>
      <c r="UPA1274" s="39"/>
      <c r="UPB1274" s="39"/>
      <c r="UPC1274" s="39"/>
      <c r="UPD1274" s="39"/>
      <c r="UPE1274" s="39"/>
      <c r="UPF1274" s="39"/>
      <c r="UPG1274" s="39"/>
      <c r="UPH1274" s="39"/>
      <c r="UPI1274" s="39"/>
      <c r="UPJ1274" s="39"/>
      <c r="UPK1274" s="39"/>
      <c r="UPL1274" s="39"/>
      <c r="UPM1274" s="39"/>
      <c r="UPN1274" s="39"/>
      <c r="UPO1274" s="39"/>
      <c r="UPP1274" s="39"/>
      <c r="UPQ1274" s="39"/>
      <c r="UPR1274" s="39"/>
      <c r="UPS1274" s="39"/>
      <c r="UPT1274" s="39"/>
      <c r="UPU1274" s="39"/>
      <c r="UPV1274" s="39"/>
      <c r="UPW1274" s="39"/>
      <c r="UPX1274" s="39"/>
      <c r="UPY1274" s="39"/>
      <c r="UPZ1274" s="39"/>
      <c r="UQA1274" s="39"/>
      <c r="UQB1274" s="39"/>
      <c r="UQC1274" s="39"/>
      <c r="UQD1274" s="39"/>
      <c r="UQE1274" s="39"/>
      <c r="UQF1274" s="39"/>
      <c r="UQG1274" s="39"/>
      <c r="UQH1274" s="39"/>
      <c r="UQI1274" s="39"/>
      <c r="UQJ1274" s="39"/>
      <c r="UQK1274" s="39"/>
      <c r="UQL1274" s="39"/>
      <c r="UQM1274" s="39"/>
      <c r="UQN1274" s="39"/>
      <c r="UQO1274" s="39"/>
      <c r="UQP1274" s="39"/>
      <c r="UQQ1274" s="39"/>
      <c r="UQR1274" s="39"/>
      <c r="UQS1274" s="39"/>
      <c r="UQT1274" s="39"/>
      <c r="UQU1274" s="39"/>
      <c r="UQV1274" s="39"/>
      <c r="UQW1274" s="39"/>
      <c r="UQX1274" s="39"/>
      <c r="UQY1274" s="39"/>
      <c r="UQZ1274" s="39"/>
      <c r="URA1274" s="39"/>
      <c r="URB1274" s="39"/>
      <c r="URC1274" s="39"/>
      <c r="URD1274" s="39"/>
      <c r="URE1274" s="39"/>
      <c r="URF1274" s="39"/>
      <c r="URG1274" s="39"/>
      <c r="URH1274" s="39"/>
      <c r="URI1274" s="39"/>
      <c r="URJ1274" s="39"/>
      <c r="URK1274" s="39"/>
      <c r="URL1274" s="39"/>
      <c r="URM1274" s="39"/>
      <c r="URN1274" s="39"/>
      <c r="URO1274" s="39"/>
      <c r="URP1274" s="39"/>
      <c r="URQ1274" s="39"/>
      <c r="URR1274" s="39"/>
      <c r="URS1274" s="39"/>
      <c r="URT1274" s="39"/>
      <c r="URU1274" s="39"/>
      <c r="URV1274" s="39"/>
      <c r="URW1274" s="39"/>
      <c r="URX1274" s="39"/>
      <c r="URY1274" s="39"/>
      <c r="URZ1274" s="39"/>
      <c r="USA1274" s="39"/>
      <c r="USB1274" s="39"/>
      <c r="USC1274" s="39"/>
      <c r="USD1274" s="39"/>
      <c r="USE1274" s="39"/>
      <c r="USF1274" s="39"/>
      <c r="USG1274" s="39"/>
      <c r="USH1274" s="39"/>
      <c r="USI1274" s="39"/>
      <c r="USJ1274" s="39"/>
      <c r="USK1274" s="39"/>
      <c r="USL1274" s="39"/>
      <c r="USM1274" s="39"/>
      <c r="USN1274" s="39"/>
      <c r="USO1274" s="39"/>
      <c r="USP1274" s="39"/>
      <c r="USQ1274" s="39"/>
      <c r="USR1274" s="39"/>
      <c r="USS1274" s="39"/>
      <c r="UST1274" s="39"/>
      <c r="USU1274" s="39"/>
      <c r="USV1274" s="39"/>
      <c r="USW1274" s="39"/>
      <c r="USX1274" s="39"/>
      <c r="USY1274" s="39"/>
      <c r="USZ1274" s="39"/>
      <c r="UTA1274" s="39"/>
      <c r="UTB1274" s="39"/>
      <c r="UTC1274" s="39"/>
      <c r="UTD1274" s="39"/>
      <c r="UTE1274" s="39"/>
      <c r="UTF1274" s="39"/>
      <c r="UTG1274" s="39"/>
      <c r="UTH1274" s="39"/>
      <c r="UTI1274" s="39"/>
      <c r="UTJ1274" s="39"/>
      <c r="UTK1274" s="39"/>
      <c r="UTL1274" s="39"/>
      <c r="UTM1274" s="39"/>
      <c r="UTN1274" s="39"/>
      <c r="UTO1274" s="39"/>
      <c r="UTP1274" s="39"/>
      <c r="UTQ1274" s="39"/>
      <c r="UTR1274" s="39"/>
      <c r="UTS1274" s="39"/>
      <c r="UTT1274" s="39"/>
      <c r="UTU1274" s="39"/>
      <c r="UTV1274" s="39"/>
      <c r="UTW1274" s="39"/>
      <c r="UTX1274" s="39"/>
      <c r="UTY1274" s="39"/>
      <c r="UTZ1274" s="39"/>
      <c r="UUA1274" s="39"/>
      <c r="UUB1274" s="39"/>
      <c r="UUC1274" s="39"/>
      <c r="UUD1274" s="39"/>
      <c r="UUE1274" s="39"/>
      <c r="UUF1274" s="39"/>
      <c r="UUG1274" s="39"/>
      <c r="UUH1274" s="39"/>
      <c r="UUI1274" s="39"/>
      <c r="UUJ1274" s="39"/>
      <c r="UUK1274" s="39"/>
      <c r="UUL1274" s="39"/>
      <c r="UUM1274" s="39"/>
      <c r="UUN1274" s="39"/>
      <c r="UUO1274" s="39"/>
      <c r="UUP1274" s="39"/>
      <c r="UUQ1274" s="39"/>
      <c r="UUR1274" s="39"/>
      <c r="UUS1274" s="39"/>
      <c r="UUT1274" s="39"/>
      <c r="UUU1274" s="39"/>
      <c r="UUV1274" s="39"/>
      <c r="UUW1274" s="39"/>
      <c r="UUX1274" s="39"/>
      <c r="UUY1274" s="39"/>
      <c r="UUZ1274" s="39"/>
      <c r="UVA1274" s="39"/>
      <c r="UVB1274" s="39"/>
      <c r="UVC1274" s="39"/>
      <c r="UVD1274" s="39"/>
      <c r="UVE1274" s="39"/>
      <c r="UVF1274" s="39"/>
      <c r="UVG1274" s="39"/>
      <c r="UVH1274" s="39"/>
      <c r="UVI1274" s="39"/>
      <c r="UVJ1274" s="39"/>
      <c r="UVK1274" s="39"/>
      <c r="UVL1274" s="39"/>
      <c r="UVM1274" s="39"/>
      <c r="UVN1274" s="39"/>
      <c r="UVO1274" s="39"/>
      <c r="UVP1274" s="39"/>
      <c r="UVQ1274" s="39"/>
      <c r="UVR1274" s="39"/>
      <c r="UVS1274" s="39"/>
      <c r="UVT1274" s="39"/>
      <c r="UVU1274" s="39"/>
      <c r="UVV1274" s="39"/>
      <c r="UVW1274" s="39"/>
      <c r="UVX1274" s="39"/>
      <c r="UVY1274" s="39"/>
      <c r="UVZ1274" s="39"/>
      <c r="UWA1274" s="39"/>
      <c r="UWB1274" s="39"/>
      <c r="UWC1274" s="39"/>
      <c r="UWD1274" s="39"/>
      <c r="UWE1274" s="39"/>
      <c r="UWF1274" s="39"/>
      <c r="UWG1274" s="39"/>
      <c r="UWH1274" s="39"/>
      <c r="UWI1274" s="39"/>
      <c r="UWJ1274" s="39"/>
      <c r="UWK1274" s="39"/>
      <c r="UWL1274" s="39"/>
      <c r="UWM1274" s="39"/>
      <c r="UWN1274" s="39"/>
      <c r="UWO1274" s="39"/>
      <c r="UWP1274" s="39"/>
      <c r="UWQ1274" s="39"/>
      <c r="UWR1274" s="39"/>
      <c r="UWS1274" s="39"/>
      <c r="UWT1274" s="39"/>
      <c r="UWU1274" s="39"/>
      <c r="UWV1274" s="39"/>
      <c r="UWW1274" s="39"/>
      <c r="UWX1274" s="39"/>
      <c r="UWY1274" s="39"/>
      <c r="UWZ1274" s="39"/>
      <c r="UXA1274" s="39"/>
      <c r="UXB1274" s="39"/>
      <c r="UXC1274" s="39"/>
      <c r="UXD1274" s="39"/>
      <c r="UXE1274" s="39"/>
      <c r="UXF1274" s="39"/>
      <c r="UXG1274" s="39"/>
      <c r="UXH1274" s="39"/>
      <c r="UXI1274" s="39"/>
      <c r="UXJ1274" s="39"/>
      <c r="UXK1274" s="39"/>
      <c r="UXL1274" s="39"/>
      <c r="UXM1274" s="39"/>
      <c r="UXN1274" s="39"/>
      <c r="UXO1274" s="39"/>
      <c r="UXP1274" s="39"/>
      <c r="UXQ1274" s="39"/>
      <c r="UXR1274" s="39"/>
      <c r="UXS1274" s="39"/>
      <c r="UXT1274" s="39"/>
      <c r="UXU1274" s="39"/>
      <c r="UXV1274" s="39"/>
      <c r="UXW1274" s="39"/>
      <c r="UXX1274" s="39"/>
      <c r="UXY1274" s="39"/>
      <c r="UXZ1274" s="39"/>
      <c r="UYA1274" s="39"/>
      <c r="UYB1274" s="39"/>
      <c r="UYC1274" s="39"/>
      <c r="UYD1274" s="39"/>
      <c r="UYE1274" s="39"/>
      <c r="UYF1274" s="39"/>
      <c r="UYG1274" s="39"/>
      <c r="UYH1274" s="39"/>
      <c r="UYI1274" s="39"/>
      <c r="UYJ1274" s="39"/>
      <c r="UYK1274" s="39"/>
      <c r="UYL1274" s="39"/>
      <c r="UYM1274" s="39"/>
      <c r="UYN1274" s="39"/>
      <c r="UYO1274" s="39"/>
      <c r="UYP1274" s="39"/>
      <c r="UYQ1274" s="39"/>
      <c r="UYR1274" s="39"/>
      <c r="UYS1274" s="39"/>
      <c r="UYT1274" s="39"/>
      <c r="UYU1274" s="39"/>
      <c r="UYV1274" s="39"/>
      <c r="UYW1274" s="39"/>
      <c r="UYX1274" s="39"/>
      <c r="UYY1274" s="39"/>
      <c r="UYZ1274" s="39"/>
      <c r="UZA1274" s="39"/>
      <c r="UZB1274" s="39"/>
      <c r="UZC1274" s="39"/>
      <c r="UZD1274" s="39"/>
      <c r="UZE1274" s="39"/>
      <c r="UZF1274" s="39"/>
      <c r="UZG1274" s="39"/>
      <c r="UZH1274" s="39"/>
      <c r="UZI1274" s="39"/>
      <c r="UZJ1274" s="39"/>
      <c r="UZK1274" s="39"/>
      <c r="UZL1274" s="39"/>
      <c r="UZM1274" s="39"/>
      <c r="UZN1274" s="39"/>
      <c r="UZO1274" s="39"/>
      <c r="UZP1274" s="39"/>
      <c r="UZQ1274" s="39"/>
      <c r="UZR1274" s="39"/>
      <c r="UZS1274" s="39"/>
      <c r="UZT1274" s="39"/>
      <c r="UZU1274" s="39"/>
      <c r="UZV1274" s="39"/>
      <c r="UZW1274" s="39"/>
      <c r="UZX1274" s="39"/>
      <c r="UZY1274" s="39"/>
      <c r="UZZ1274" s="39"/>
      <c r="VAA1274" s="39"/>
      <c r="VAB1274" s="39"/>
      <c r="VAC1274" s="39"/>
      <c r="VAD1274" s="39"/>
      <c r="VAE1274" s="39"/>
      <c r="VAF1274" s="39"/>
      <c r="VAG1274" s="39"/>
      <c r="VAH1274" s="39"/>
      <c r="VAI1274" s="39"/>
      <c r="VAJ1274" s="39"/>
      <c r="VAK1274" s="39"/>
      <c r="VAL1274" s="39"/>
      <c r="VAM1274" s="39"/>
      <c r="VAN1274" s="39"/>
      <c r="VAO1274" s="39"/>
      <c r="VAP1274" s="39"/>
      <c r="VAQ1274" s="39"/>
      <c r="VAR1274" s="39"/>
      <c r="VAS1274" s="39"/>
      <c r="VAT1274" s="39"/>
      <c r="VAU1274" s="39"/>
      <c r="VAV1274" s="39"/>
      <c r="VAW1274" s="39"/>
      <c r="VAX1274" s="39"/>
      <c r="VAY1274" s="39"/>
      <c r="VAZ1274" s="39"/>
      <c r="VBA1274" s="39"/>
      <c r="VBB1274" s="39"/>
      <c r="VBC1274" s="39"/>
      <c r="VBD1274" s="39"/>
      <c r="VBE1274" s="39"/>
      <c r="VBF1274" s="39"/>
      <c r="VBG1274" s="39"/>
      <c r="VBH1274" s="39"/>
      <c r="VBI1274" s="39"/>
      <c r="VBJ1274" s="39"/>
      <c r="VBK1274" s="39"/>
      <c r="VBL1274" s="39"/>
      <c r="VBM1274" s="39"/>
      <c r="VBN1274" s="39"/>
      <c r="VBO1274" s="39"/>
      <c r="VBP1274" s="39"/>
      <c r="VBQ1274" s="39"/>
      <c r="VBR1274" s="39"/>
      <c r="VBS1274" s="39"/>
      <c r="VBT1274" s="39"/>
      <c r="VBU1274" s="39"/>
      <c r="VBV1274" s="39"/>
      <c r="VBW1274" s="39"/>
      <c r="VBX1274" s="39"/>
      <c r="VBY1274" s="39"/>
      <c r="VBZ1274" s="39"/>
      <c r="VCA1274" s="39"/>
      <c r="VCB1274" s="39"/>
      <c r="VCC1274" s="39"/>
      <c r="VCD1274" s="39"/>
      <c r="VCE1274" s="39"/>
      <c r="VCF1274" s="39"/>
      <c r="VCG1274" s="39"/>
      <c r="VCH1274" s="39"/>
      <c r="VCI1274" s="39"/>
      <c r="VCJ1274" s="39"/>
      <c r="VCK1274" s="39"/>
      <c r="VCL1274" s="39"/>
      <c r="VCM1274" s="39"/>
      <c r="VCN1274" s="39"/>
      <c r="VCO1274" s="39"/>
      <c r="VCP1274" s="39"/>
      <c r="VCQ1274" s="39"/>
      <c r="VCR1274" s="39"/>
      <c r="VCS1274" s="39"/>
      <c r="VCT1274" s="39"/>
      <c r="VCU1274" s="39"/>
      <c r="VCV1274" s="39"/>
      <c r="VCW1274" s="39"/>
      <c r="VCX1274" s="39"/>
      <c r="VCY1274" s="39"/>
      <c r="VCZ1274" s="39"/>
      <c r="VDA1274" s="39"/>
      <c r="VDB1274" s="39"/>
      <c r="VDC1274" s="39"/>
      <c r="VDD1274" s="39"/>
      <c r="VDE1274" s="39"/>
      <c r="VDF1274" s="39"/>
      <c r="VDG1274" s="39"/>
      <c r="VDH1274" s="39"/>
      <c r="VDI1274" s="39"/>
      <c r="VDJ1274" s="39"/>
      <c r="VDK1274" s="39"/>
      <c r="VDL1274" s="39"/>
      <c r="VDM1274" s="39"/>
      <c r="VDN1274" s="39"/>
      <c r="VDO1274" s="39"/>
      <c r="VDP1274" s="39"/>
      <c r="VDQ1274" s="39"/>
      <c r="VDR1274" s="39"/>
      <c r="VDS1274" s="39"/>
      <c r="VDT1274" s="39"/>
      <c r="VDU1274" s="39"/>
      <c r="VDV1274" s="39"/>
      <c r="VDW1274" s="39"/>
      <c r="VDX1274" s="39"/>
      <c r="VDY1274" s="39"/>
      <c r="VDZ1274" s="39"/>
      <c r="VEA1274" s="39"/>
      <c r="VEB1274" s="39"/>
      <c r="VEC1274" s="39"/>
      <c r="VED1274" s="39"/>
      <c r="VEE1274" s="39"/>
      <c r="VEF1274" s="39"/>
      <c r="VEG1274" s="39"/>
      <c r="VEH1274" s="39"/>
      <c r="VEI1274" s="39"/>
      <c r="VEJ1274" s="39"/>
      <c r="VEK1274" s="39"/>
      <c r="VEL1274" s="39"/>
      <c r="VEM1274" s="39"/>
      <c r="VEN1274" s="39"/>
      <c r="VEO1274" s="39"/>
      <c r="VEP1274" s="39"/>
      <c r="VEQ1274" s="39"/>
      <c r="VER1274" s="39"/>
      <c r="VES1274" s="39"/>
      <c r="VET1274" s="39"/>
      <c r="VEU1274" s="39"/>
      <c r="VEV1274" s="39"/>
      <c r="VEW1274" s="39"/>
      <c r="VEX1274" s="39"/>
      <c r="VEY1274" s="39"/>
      <c r="VEZ1274" s="39"/>
      <c r="VFA1274" s="39"/>
      <c r="VFB1274" s="39"/>
      <c r="VFC1274" s="39"/>
      <c r="VFD1274" s="39"/>
      <c r="VFE1274" s="39"/>
      <c r="VFF1274" s="39"/>
      <c r="VFG1274" s="39"/>
      <c r="VFH1274" s="39"/>
      <c r="VFI1274" s="39"/>
      <c r="VFJ1274" s="39"/>
      <c r="VFK1274" s="39"/>
      <c r="VFL1274" s="39"/>
      <c r="VFM1274" s="39"/>
      <c r="VFN1274" s="39"/>
      <c r="VFO1274" s="39"/>
      <c r="VFP1274" s="39"/>
      <c r="VFQ1274" s="39"/>
      <c r="VFR1274" s="39"/>
      <c r="VFS1274" s="39"/>
      <c r="VFT1274" s="39"/>
      <c r="VFU1274" s="39"/>
      <c r="VFV1274" s="39"/>
      <c r="VFW1274" s="39"/>
      <c r="VFX1274" s="39"/>
      <c r="VFY1274" s="39"/>
      <c r="VFZ1274" s="39"/>
      <c r="VGA1274" s="39"/>
      <c r="VGB1274" s="39"/>
      <c r="VGC1274" s="39"/>
      <c r="VGD1274" s="39"/>
      <c r="VGE1274" s="39"/>
      <c r="VGF1274" s="39"/>
      <c r="VGG1274" s="39"/>
      <c r="VGH1274" s="39"/>
      <c r="VGI1274" s="39"/>
      <c r="VGJ1274" s="39"/>
      <c r="VGK1274" s="39"/>
      <c r="VGL1274" s="39"/>
      <c r="VGM1274" s="39"/>
      <c r="VGN1274" s="39"/>
      <c r="VGO1274" s="39"/>
      <c r="VGP1274" s="39"/>
      <c r="VGQ1274" s="39"/>
      <c r="VGR1274" s="39"/>
      <c r="VGS1274" s="39"/>
      <c r="VGT1274" s="39"/>
      <c r="VGU1274" s="39"/>
      <c r="VGV1274" s="39"/>
      <c r="VGW1274" s="39"/>
      <c r="VGX1274" s="39"/>
      <c r="VGY1274" s="39"/>
      <c r="VGZ1274" s="39"/>
      <c r="VHA1274" s="39"/>
      <c r="VHB1274" s="39"/>
      <c r="VHC1274" s="39"/>
      <c r="VHD1274" s="39"/>
      <c r="VHE1274" s="39"/>
      <c r="VHF1274" s="39"/>
      <c r="VHG1274" s="39"/>
      <c r="VHH1274" s="39"/>
      <c r="VHI1274" s="39"/>
      <c r="VHJ1274" s="39"/>
      <c r="VHK1274" s="39"/>
      <c r="VHL1274" s="39"/>
      <c r="VHM1274" s="39"/>
      <c r="VHN1274" s="39"/>
      <c r="VHO1274" s="39"/>
      <c r="VHP1274" s="39"/>
      <c r="VHQ1274" s="39"/>
      <c r="VHR1274" s="39"/>
      <c r="VHS1274" s="39"/>
      <c r="VHT1274" s="39"/>
      <c r="VHU1274" s="39"/>
      <c r="VHV1274" s="39"/>
      <c r="VHW1274" s="39"/>
      <c r="VHX1274" s="39"/>
      <c r="VHY1274" s="39"/>
      <c r="VHZ1274" s="39"/>
      <c r="VIA1274" s="39"/>
      <c r="VIB1274" s="39"/>
      <c r="VIC1274" s="39"/>
      <c r="VID1274" s="39"/>
      <c r="VIE1274" s="39"/>
      <c r="VIF1274" s="39"/>
      <c r="VIG1274" s="39"/>
      <c r="VIH1274" s="39"/>
      <c r="VII1274" s="39"/>
      <c r="VIJ1274" s="39"/>
      <c r="VIK1274" s="39"/>
      <c r="VIL1274" s="39"/>
      <c r="VIM1274" s="39"/>
      <c r="VIN1274" s="39"/>
      <c r="VIO1274" s="39"/>
      <c r="VIP1274" s="39"/>
      <c r="VIQ1274" s="39"/>
      <c r="VIR1274" s="39"/>
      <c r="VIS1274" s="39"/>
      <c r="VIT1274" s="39"/>
      <c r="VIU1274" s="39"/>
      <c r="VIV1274" s="39"/>
      <c r="VIW1274" s="39"/>
      <c r="VIX1274" s="39"/>
      <c r="VIY1274" s="39"/>
      <c r="VIZ1274" s="39"/>
      <c r="VJA1274" s="39"/>
      <c r="VJB1274" s="39"/>
      <c r="VJC1274" s="39"/>
      <c r="VJD1274" s="39"/>
      <c r="VJE1274" s="39"/>
      <c r="VJF1274" s="39"/>
      <c r="VJG1274" s="39"/>
      <c r="VJH1274" s="39"/>
      <c r="VJI1274" s="39"/>
      <c r="VJJ1274" s="39"/>
      <c r="VJK1274" s="39"/>
      <c r="VJL1274" s="39"/>
      <c r="VJM1274" s="39"/>
      <c r="VJN1274" s="39"/>
      <c r="VJO1274" s="39"/>
      <c r="VJP1274" s="39"/>
      <c r="VJQ1274" s="39"/>
      <c r="VJR1274" s="39"/>
      <c r="VJS1274" s="39"/>
      <c r="VJT1274" s="39"/>
      <c r="VJU1274" s="39"/>
      <c r="VJV1274" s="39"/>
      <c r="VJW1274" s="39"/>
      <c r="VJX1274" s="39"/>
      <c r="VJY1274" s="39"/>
      <c r="VJZ1274" s="39"/>
      <c r="VKA1274" s="39"/>
      <c r="VKB1274" s="39"/>
      <c r="VKC1274" s="39"/>
      <c r="VKD1274" s="39"/>
      <c r="VKE1274" s="39"/>
      <c r="VKF1274" s="39"/>
      <c r="VKG1274" s="39"/>
      <c r="VKH1274" s="39"/>
      <c r="VKI1274" s="39"/>
      <c r="VKJ1274" s="39"/>
      <c r="VKK1274" s="39"/>
      <c r="VKL1274" s="39"/>
      <c r="VKM1274" s="39"/>
      <c r="VKN1274" s="39"/>
      <c r="VKO1274" s="39"/>
      <c r="VKP1274" s="39"/>
      <c r="VKQ1274" s="39"/>
      <c r="VKR1274" s="39"/>
      <c r="VKS1274" s="39"/>
      <c r="VKT1274" s="39"/>
      <c r="VKU1274" s="39"/>
      <c r="VKV1274" s="39"/>
      <c r="VKW1274" s="39"/>
      <c r="VKX1274" s="39"/>
      <c r="VKY1274" s="39"/>
      <c r="VKZ1274" s="39"/>
      <c r="VLA1274" s="39"/>
      <c r="VLB1274" s="39"/>
      <c r="VLC1274" s="39"/>
      <c r="VLD1274" s="39"/>
      <c r="VLE1274" s="39"/>
      <c r="VLF1274" s="39"/>
      <c r="VLG1274" s="39"/>
      <c r="VLH1274" s="39"/>
      <c r="VLI1274" s="39"/>
      <c r="VLJ1274" s="39"/>
      <c r="VLK1274" s="39"/>
      <c r="VLL1274" s="39"/>
      <c r="VLM1274" s="39"/>
      <c r="VLN1274" s="39"/>
      <c r="VLO1274" s="39"/>
      <c r="VLP1274" s="39"/>
      <c r="VLQ1274" s="39"/>
      <c r="VLR1274" s="39"/>
      <c r="VLS1274" s="39"/>
      <c r="VLT1274" s="39"/>
      <c r="VLU1274" s="39"/>
      <c r="VLV1274" s="39"/>
      <c r="VLW1274" s="39"/>
      <c r="VLX1274" s="39"/>
      <c r="VLY1274" s="39"/>
      <c r="VLZ1274" s="39"/>
      <c r="VMA1274" s="39"/>
      <c r="VMB1274" s="39"/>
      <c r="VMC1274" s="39"/>
      <c r="VMD1274" s="39"/>
      <c r="VME1274" s="39"/>
      <c r="VMF1274" s="39"/>
      <c r="VMG1274" s="39"/>
      <c r="VMH1274" s="39"/>
      <c r="VMI1274" s="39"/>
      <c r="VMJ1274" s="39"/>
      <c r="VMK1274" s="39"/>
      <c r="VML1274" s="39"/>
      <c r="VMM1274" s="39"/>
      <c r="VMN1274" s="39"/>
      <c r="VMO1274" s="39"/>
      <c r="VMP1274" s="39"/>
      <c r="VMQ1274" s="39"/>
      <c r="VMR1274" s="39"/>
      <c r="VMS1274" s="39"/>
      <c r="VMT1274" s="39"/>
      <c r="VMU1274" s="39"/>
      <c r="VMV1274" s="39"/>
      <c r="VMW1274" s="39"/>
      <c r="VMX1274" s="39"/>
      <c r="VMY1274" s="39"/>
      <c r="VMZ1274" s="39"/>
      <c r="VNA1274" s="39"/>
      <c r="VNB1274" s="39"/>
      <c r="VNC1274" s="39"/>
      <c r="VND1274" s="39"/>
      <c r="VNE1274" s="39"/>
      <c r="VNF1274" s="39"/>
      <c r="VNG1274" s="39"/>
      <c r="VNH1274" s="39"/>
      <c r="VNI1274" s="39"/>
      <c r="VNJ1274" s="39"/>
      <c r="VNK1274" s="39"/>
      <c r="VNL1274" s="39"/>
      <c r="VNM1274" s="39"/>
      <c r="VNN1274" s="39"/>
      <c r="VNO1274" s="39"/>
      <c r="VNP1274" s="39"/>
      <c r="VNQ1274" s="39"/>
      <c r="VNR1274" s="39"/>
      <c r="VNS1274" s="39"/>
      <c r="VNT1274" s="39"/>
      <c r="VNU1274" s="39"/>
      <c r="VNV1274" s="39"/>
      <c r="VNW1274" s="39"/>
      <c r="VNX1274" s="39"/>
      <c r="VNY1274" s="39"/>
      <c r="VNZ1274" s="39"/>
      <c r="VOA1274" s="39"/>
      <c r="VOB1274" s="39"/>
      <c r="VOC1274" s="39"/>
      <c r="VOD1274" s="39"/>
      <c r="VOE1274" s="39"/>
      <c r="VOF1274" s="39"/>
      <c r="VOG1274" s="39"/>
      <c r="VOH1274" s="39"/>
      <c r="VOI1274" s="39"/>
      <c r="VOJ1274" s="39"/>
      <c r="VOK1274" s="39"/>
      <c r="VOL1274" s="39"/>
      <c r="VOM1274" s="39"/>
      <c r="VON1274" s="39"/>
      <c r="VOO1274" s="39"/>
      <c r="VOP1274" s="39"/>
      <c r="VOQ1274" s="39"/>
      <c r="VOR1274" s="39"/>
      <c r="VOS1274" s="39"/>
      <c r="VOT1274" s="39"/>
      <c r="VOU1274" s="39"/>
      <c r="VOV1274" s="39"/>
      <c r="VOW1274" s="39"/>
      <c r="VOX1274" s="39"/>
      <c r="VOY1274" s="39"/>
      <c r="VOZ1274" s="39"/>
      <c r="VPA1274" s="39"/>
      <c r="VPB1274" s="39"/>
      <c r="VPC1274" s="39"/>
      <c r="VPD1274" s="39"/>
      <c r="VPE1274" s="39"/>
      <c r="VPF1274" s="39"/>
      <c r="VPG1274" s="39"/>
      <c r="VPH1274" s="39"/>
      <c r="VPI1274" s="39"/>
      <c r="VPJ1274" s="39"/>
      <c r="VPK1274" s="39"/>
      <c r="VPL1274" s="39"/>
      <c r="VPM1274" s="39"/>
      <c r="VPN1274" s="39"/>
      <c r="VPO1274" s="39"/>
      <c r="VPP1274" s="39"/>
      <c r="VPQ1274" s="39"/>
      <c r="VPR1274" s="39"/>
      <c r="VPS1274" s="39"/>
      <c r="VPT1274" s="39"/>
      <c r="VPU1274" s="39"/>
      <c r="VPV1274" s="39"/>
      <c r="VPW1274" s="39"/>
      <c r="VPX1274" s="39"/>
      <c r="VPY1274" s="39"/>
      <c r="VPZ1274" s="39"/>
      <c r="VQA1274" s="39"/>
      <c r="VQB1274" s="39"/>
      <c r="VQC1274" s="39"/>
      <c r="VQD1274" s="39"/>
      <c r="VQE1274" s="39"/>
      <c r="VQF1274" s="39"/>
      <c r="VQG1274" s="39"/>
      <c r="VQH1274" s="39"/>
      <c r="VQI1274" s="39"/>
      <c r="VQJ1274" s="39"/>
      <c r="VQK1274" s="39"/>
      <c r="VQL1274" s="39"/>
      <c r="VQM1274" s="39"/>
      <c r="VQN1274" s="39"/>
      <c r="VQO1274" s="39"/>
      <c r="VQP1274" s="39"/>
      <c r="VQQ1274" s="39"/>
      <c r="VQR1274" s="39"/>
      <c r="VQS1274" s="39"/>
      <c r="VQT1274" s="39"/>
      <c r="VQU1274" s="39"/>
      <c r="VQV1274" s="39"/>
      <c r="VQW1274" s="39"/>
      <c r="VQX1274" s="39"/>
      <c r="VQY1274" s="39"/>
      <c r="VQZ1274" s="39"/>
      <c r="VRA1274" s="39"/>
      <c r="VRB1274" s="39"/>
      <c r="VRC1274" s="39"/>
      <c r="VRD1274" s="39"/>
      <c r="VRE1274" s="39"/>
      <c r="VRF1274" s="39"/>
      <c r="VRG1274" s="39"/>
      <c r="VRH1274" s="39"/>
      <c r="VRI1274" s="39"/>
      <c r="VRJ1274" s="39"/>
      <c r="VRK1274" s="39"/>
      <c r="VRL1274" s="39"/>
      <c r="VRM1274" s="39"/>
      <c r="VRN1274" s="39"/>
      <c r="VRO1274" s="39"/>
      <c r="VRP1274" s="39"/>
      <c r="VRQ1274" s="39"/>
      <c r="VRR1274" s="39"/>
      <c r="VRS1274" s="39"/>
      <c r="VRT1274" s="39"/>
      <c r="VRU1274" s="39"/>
      <c r="VRV1274" s="39"/>
      <c r="VRW1274" s="39"/>
      <c r="VRX1274" s="39"/>
      <c r="VRY1274" s="39"/>
      <c r="VRZ1274" s="39"/>
      <c r="VSA1274" s="39"/>
      <c r="VSB1274" s="39"/>
      <c r="VSC1274" s="39"/>
      <c r="VSD1274" s="39"/>
      <c r="VSE1274" s="39"/>
      <c r="VSF1274" s="39"/>
      <c r="VSG1274" s="39"/>
      <c r="VSH1274" s="39"/>
      <c r="VSI1274" s="39"/>
      <c r="VSJ1274" s="39"/>
      <c r="VSK1274" s="39"/>
      <c r="VSL1274" s="39"/>
      <c r="VSM1274" s="39"/>
      <c r="VSN1274" s="39"/>
      <c r="VSO1274" s="39"/>
      <c r="VSP1274" s="39"/>
      <c r="VSQ1274" s="39"/>
      <c r="VSR1274" s="39"/>
      <c r="VSS1274" s="39"/>
      <c r="VST1274" s="39"/>
      <c r="VSU1274" s="39"/>
      <c r="VSV1274" s="39"/>
      <c r="VSW1274" s="39"/>
      <c r="VSX1274" s="39"/>
      <c r="VSY1274" s="39"/>
      <c r="VSZ1274" s="39"/>
      <c r="VTA1274" s="39"/>
      <c r="VTB1274" s="39"/>
      <c r="VTC1274" s="39"/>
      <c r="VTD1274" s="39"/>
      <c r="VTE1274" s="39"/>
      <c r="VTF1274" s="39"/>
      <c r="VTG1274" s="39"/>
      <c r="VTH1274" s="39"/>
      <c r="VTI1274" s="39"/>
      <c r="VTJ1274" s="39"/>
      <c r="VTK1274" s="39"/>
      <c r="VTL1274" s="39"/>
      <c r="VTM1274" s="39"/>
      <c r="VTN1274" s="39"/>
      <c r="VTO1274" s="39"/>
      <c r="VTP1274" s="39"/>
      <c r="VTQ1274" s="39"/>
      <c r="VTR1274" s="39"/>
      <c r="VTS1274" s="39"/>
      <c r="VTT1274" s="39"/>
      <c r="VTU1274" s="39"/>
      <c r="VTV1274" s="39"/>
      <c r="VTW1274" s="39"/>
      <c r="VTX1274" s="39"/>
      <c r="VTY1274" s="39"/>
      <c r="VTZ1274" s="39"/>
      <c r="VUA1274" s="39"/>
      <c r="VUB1274" s="39"/>
      <c r="VUC1274" s="39"/>
      <c r="VUD1274" s="39"/>
      <c r="VUE1274" s="39"/>
      <c r="VUF1274" s="39"/>
      <c r="VUG1274" s="39"/>
      <c r="VUH1274" s="39"/>
      <c r="VUI1274" s="39"/>
      <c r="VUJ1274" s="39"/>
      <c r="VUK1274" s="39"/>
      <c r="VUL1274" s="39"/>
      <c r="VUM1274" s="39"/>
      <c r="VUN1274" s="39"/>
      <c r="VUO1274" s="39"/>
      <c r="VUP1274" s="39"/>
      <c r="VUQ1274" s="39"/>
      <c r="VUR1274" s="39"/>
      <c r="VUS1274" s="39"/>
      <c r="VUT1274" s="39"/>
      <c r="VUU1274" s="39"/>
      <c r="VUV1274" s="39"/>
      <c r="VUW1274" s="39"/>
      <c r="VUX1274" s="39"/>
      <c r="VUY1274" s="39"/>
      <c r="VUZ1274" s="39"/>
      <c r="VVA1274" s="39"/>
      <c r="VVB1274" s="39"/>
      <c r="VVC1274" s="39"/>
      <c r="VVD1274" s="39"/>
      <c r="VVE1274" s="39"/>
      <c r="VVF1274" s="39"/>
      <c r="VVG1274" s="39"/>
      <c r="VVH1274" s="39"/>
      <c r="VVI1274" s="39"/>
      <c r="VVJ1274" s="39"/>
      <c r="VVK1274" s="39"/>
      <c r="VVL1274" s="39"/>
      <c r="VVM1274" s="39"/>
      <c r="VVN1274" s="39"/>
      <c r="VVO1274" s="39"/>
      <c r="VVP1274" s="39"/>
      <c r="VVQ1274" s="39"/>
      <c r="VVR1274" s="39"/>
      <c r="VVS1274" s="39"/>
      <c r="VVT1274" s="39"/>
      <c r="VVU1274" s="39"/>
      <c r="VVV1274" s="39"/>
      <c r="VVW1274" s="39"/>
      <c r="VVX1274" s="39"/>
      <c r="VVY1274" s="39"/>
      <c r="VVZ1274" s="39"/>
      <c r="VWA1274" s="39"/>
      <c r="VWB1274" s="39"/>
      <c r="VWC1274" s="39"/>
      <c r="VWD1274" s="39"/>
      <c r="VWE1274" s="39"/>
      <c r="VWF1274" s="39"/>
      <c r="VWG1274" s="39"/>
      <c r="VWH1274" s="39"/>
      <c r="VWI1274" s="39"/>
      <c r="VWJ1274" s="39"/>
      <c r="VWK1274" s="39"/>
      <c r="VWL1274" s="39"/>
      <c r="VWM1274" s="39"/>
      <c r="VWN1274" s="39"/>
      <c r="VWO1274" s="39"/>
      <c r="VWP1274" s="39"/>
      <c r="VWQ1274" s="39"/>
      <c r="VWR1274" s="39"/>
      <c r="VWS1274" s="39"/>
      <c r="VWT1274" s="39"/>
      <c r="VWU1274" s="39"/>
      <c r="VWV1274" s="39"/>
      <c r="VWW1274" s="39"/>
      <c r="VWX1274" s="39"/>
      <c r="VWY1274" s="39"/>
      <c r="VWZ1274" s="39"/>
      <c r="VXA1274" s="39"/>
      <c r="VXB1274" s="39"/>
      <c r="VXC1274" s="39"/>
      <c r="VXD1274" s="39"/>
      <c r="VXE1274" s="39"/>
      <c r="VXF1274" s="39"/>
      <c r="VXG1274" s="39"/>
      <c r="VXH1274" s="39"/>
      <c r="VXI1274" s="39"/>
      <c r="VXJ1274" s="39"/>
      <c r="VXK1274" s="39"/>
      <c r="VXL1274" s="39"/>
      <c r="VXM1274" s="39"/>
      <c r="VXN1274" s="39"/>
      <c r="VXO1274" s="39"/>
      <c r="VXP1274" s="39"/>
      <c r="VXQ1274" s="39"/>
      <c r="VXR1274" s="39"/>
      <c r="VXS1274" s="39"/>
      <c r="VXT1274" s="39"/>
      <c r="VXU1274" s="39"/>
      <c r="VXV1274" s="39"/>
      <c r="VXW1274" s="39"/>
      <c r="VXX1274" s="39"/>
      <c r="VXY1274" s="39"/>
      <c r="VXZ1274" s="39"/>
      <c r="VYA1274" s="39"/>
      <c r="VYB1274" s="39"/>
      <c r="VYC1274" s="39"/>
      <c r="VYD1274" s="39"/>
      <c r="VYE1274" s="39"/>
      <c r="VYF1274" s="39"/>
      <c r="VYG1274" s="39"/>
      <c r="VYH1274" s="39"/>
      <c r="VYI1274" s="39"/>
      <c r="VYJ1274" s="39"/>
      <c r="VYK1274" s="39"/>
      <c r="VYL1274" s="39"/>
      <c r="VYM1274" s="39"/>
      <c r="VYN1274" s="39"/>
      <c r="VYO1274" s="39"/>
      <c r="VYP1274" s="39"/>
      <c r="VYQ1274" s="39"/>
      <c r="VYR1274" s="39"/>
      <c r="VYS1274" s="39"/>
      <c r="VYT1274" s="39"/>
      <c r="VYU1274" s="39"/>
      <c r="VYV1274" s="39"/>
      <c r="VYW1274" s="39"/>
      <c r="VYX1274" s="39"/>
      <c r="VYY1274" s="39"/>
      <c r="VYZ1274" s="39"/>
      <c r="VZA1274" s="39"/>
      <c r="VZB1274" s="39"/>
      <c r="VZC1274" s="39"/>
      <c r="VZD1274" s="39"/>
      <c r="VZE1274" s="39"/>
      <c r="VZF1274" s="39"/>
      <c r="VZG1274" s="39"/>
      <c r="VZH1274" s="39"/>
      <c r="VZI1274" s="39"/>
      <c r="VZJ1274" s="39"/>
      <c r="VZK1274" s="39"/>
      <c r="VZL1274" s="39"/>
      <c r="VZM1274" s="39"/>
      <c r="VZN1274" s="39"/>
      <c r="VZO1274" s="39"/>
      <c r="VZP1274" s="39"/>
      <c r="VZQ1274" s="39"/>
      <c r="VZR1274" s="39"/>
      <c r="VZS1274" s="39"/>
      <c r="VZT1274" s="39"/>
      <c r="VZU1274" s="39"/>
      <c r="VZV1274" s="39"/>
      <c r="VZW1274" s="39"/>
      <c r="VZX1274" s="39"/>
      <c r="VZY1274" s="39"/>
      <c r="VZZ1274" s="39"/>
      <c r="WAA1274" s="39"/>
      <c r="WAB1274" s="39"/>
      <c r="WAC1274" s="39"/>
      <c r="WAD1274" s="39"/>
      <c r="WAE1274" s="39"/>
      <c r="WAF1274" s="39"/>
      <c r="WAG1274" s="39"/>
      <c r="WAH1274" s="39"/>
      <c r="WAI1274" s="39"/>
      <c r="WAJ1274" s="39"/>
      <c r="WAK1274" s="39"/>
      <c r="WAL1274" s="39"/>
      <c r="WAM1274" s="39"/>
      <c r="WAN1274" s="39"/>
      <c r="WAO1274" s="39"/>
      <c r="WAP1274" s="39"/>
      <c r="WAQ1274" s="39"/>
      <c r="WAR1274" s="39"/>
      <c r="WAS1274" s="39"/>
      <c r="WAT1274" s="39"/>
      <c r="WAU1274" s="39"/>
      <c r="WAV1274" s="39"/>
      <c r="WAW1274" s="39"/>
      <c r="WAX1274" s="39"/>
      <c r="WAY1274" s="39"/>
      <c r="WAZ1274" s="39"/>
      <c r="WBA1274" s="39"/>
      <c r="WBB1274" s="39"/>
      <c r="WBC1274" s="39"/>
      <c r="WBD1274" s="39"/>
      <c r="WBE1274" s="39"/>
      <c r="WBF1274" s="39"/>
      <c r="WBG1274" s="39"/>
      <c r="WBH1274" s="39"/>
      <c r="WBI1274" s="39"/>
      <c r="WBJ1274" s="39"/>
      <c r="WBK1274" s="39"/>
      <c r="WBL1274" s="39"/>
      <c r="WBM1274" s="39"/>
      <c r="WBN1274" s="39"/>
      <c r="WBO1274" s="39"/>
      <c r="WBP1274" s="39"/>
      <c r="WBQ1274" s="39"/>
      <c r="WBR1274" s="39"/>
      <c r="WBS1274" s="39"/>
      <c r="WBT1274" s="39"/>
      <c r="WBU1274" s="39"/>
      <c r="WBV1274" s="39"/>
      <c r="WBW1274" s="39"/>
      <c r="WBX1274" s="39"/>
      <c r="WBY1274" s="39"/>
      <c r="WBZ1274" s="39"/>
      <c r="WCA1274" s="39"/>
      <c r="WCB1274" s="39"/>
      <c r="WCC1274" s="39"/>
      <c r="WCD1274" s="39"/>
      <c r="WCE1274" s="39"/>
      <c r="WCF1274" s="39"/>
      <c r="WCG1274" s="39"/>
      <c r="WCH1274" s="39"/>
      <c r="WCI1274" s="39"/>
      <c r="WCJ1274" s="39"/>
      <c r="WCK1274" s="39"/>
      <c r="WCL1274" s="39"/>
      <c r="WCM1274" s="39"/>
      <c r="WCN1274" s="39"/>
      <c r="WCO1274" s="39"/>
      <c r="WCP1274" s="39"/>
      <c r="WCQ1274" s="39"/>
      <c r="WCR1274" s="39"/>
      <c r="WCS1274" s="39"/>
      <c r="WCT1274" s="39"/>
      <c r="WCU1274" s="39"/>
      <c r="WCV1274" s="39"/>
      <c r="WCW1274" s="39"/>
      <c r="WCX1274" s="39"/>
      <c r="WCY1274" s="39"/>
      <c r="WCZ1274" s="39"/>
      <c r="WDA1274" s="39"/>
      <c r="WDB1274" s="39"/>
      <c r="WDC1274" s="39"/>
      <c r="WDD1274" s="39"/>
      <c r="WDE1274" s="39"/>
      <c r="WDF1274" s="39"/>
      <c r="WDG1274" s="39"/>
      <c r="WDH1274" s="39"/>
      <c r="WDI1274" s="39"/>
      <c r="WDJ1274" s="39"/>
      <c r="WDK1274" s="39"/>
      <c r="WDL1274" s="39"/>
      <c r="WDM1274" s="39"/>
      <c r="WDN1274" s="39"/>
      <c r="WDO1274" s="39"/>
      <c r="WDP1274" s="39"/>
      <c r="WDQ1274" s="39"/>
      <c r="WDR1274" s="39"/>
      <c r="WDS1274" s="39"/>
      <c r="WDT1274" s="39"/>
      <c r="WDU1274" s="39"/>
      <c r="WDV1274" s="39"/>
      <c r="WDW1274" s="39"/>
      <c r="WDX1274" s="39"/>
      <c r="WDY1274" s="39"/>
      <c r="WDZ1274" s="39"/>
      <c r="WEA1274" s="39"/>
      <c r="WEB1274" s="39"/>
      <c r="WEC1274" s="39"/>
      <c r="WED1274" s="39"/>
      <c r="WEE1274" s="39"/>
      <c r="WEF1274" s="39"/>
      <c r="WEG1274" s="39"/>
      <c r="WEH1274" s="39"/>
      <c r="WEI1274" s="39"/>
      <c r="WEJ1274" s="39"/>
      <c r="WEK1274" s="39"/>
      <c r="WEL1274" s="39"/>
      <c r="WEM1274" s="39"/>
      <c r="WEN1274" s="39"/>
      <c r="WEO1274" s="39"/>
      <c r="WEP1274" s="39"/>
      <c r="WEQ1274" s="39"/>
      <c r="WER1274" s="39"/>
      <c r="WES1274" s="39"/>
      <c r="WET1274" s="39"/>
      <c r="WEU1274" s="39"/>
      <c r="WEV1274" s="39"/>
      <c r="WEW1274" s="39"/>
      <c r="WEX1274" s="39"/>
      <c r="WEY1274" s="39"/>
      <c r="WEZ1274" s="39"/>
      <c r="WFA1274" s="39"/>
      <c r="WFB1274" s="39"/>
      <c r="WFC1274" s="39"/>
      <c r="WFD1274" s="39"/>
      <c r="WFE1274" s="39"/>
      <c r="WFF1274" s="39"/>
      <c r="WFG1274" s="39"/>
      <c r="WFH1274" s="39"/>
      <c r="WFI1274" s="39"/>
      <c r="WFJ1274" s="39"/>
      <c r="WFK1274" s="39"/>
      <c r="WFL1274" s="39"/>
      <c r="WFM1274" s="39"/>
      <c r="WFN1274" s="39"/>
      <c r="WFO1274" s="39"/>
      <c r="WFP1274" s="39"/>
      <c r="WFQ1274" s="39"/>
      <c r="WFR1274" s="39"/>
      <c r="WFS1274" s="39"/>
      <c r="WFT1274" s="39"/>
      <c r="WFU1274" s="39"/>
      <c r="WFV1274" s="39"/>
      <c r="WFW1274" s="39"/>
      <c r="WFX1274" s="39"/>
      <c r="WFY1274" s="39"/>
      <c r="WFZ1274" s="39"/>
      <c r="WGA1274" s="39"/>
      <c r="WGB1274" s="39"/>
      <c r="WGC1274" s="39"/>
      <c r="WGD1274" s="39"/>
      <c r="WGE1274" s="39"/>
      <c r="WGF1274" s="39"/>
      <c r="WGG1274" s="39"/>
      <c r="WGH1274" s="39"/>
      <c r="WGI1274" s="39"/>
      <c r="WGJ1274" s="39"/>
      <c r="WGK1274" s="39"/>
      <c r="WGL1274" s="39"/>
      <c r="WGM1274" s="39"/>
      <c r="WGN1274" s="39"/>
      <c r="WGO1274" s="39"/>
      <c r="WGP1274" s="39"/>
      <c r="WGQ1274" s="39"/>
      <c r="WGR1274" s="39"/>
      <c r="WGS1274" s="39"/>
      <c r="WGT1274" s="39"/>
      <c r="WGU1274" s="39"/>
      <c r="WGV1274" s="39"/>
      <c r="WGW1274" s="39"/>
      <c r="WGX1274" s="39"/>
      <c r="WGY1274" s="39"/>
      <c r="WGZ1274" s="39"/>
      <c r="WHA1274" s="39"/>
      <c r="WHB1274" s="39"/>
      <c r="WHC1274" s="39"/>
      <c r="WHD1274" s="39"/>
      <c r="WHE1274" s="39"/>
      <c r="WHF1274" s="39"/>
      <c r="WHG1274" s="39"/>
      <c r="WHH1274" s="39"/>
      <c r="WHI1274" s="39"/>
      <c r="WHJ1274" s="39"/>
      <c r="WHK1274" s="39"/>
      <c r="WHL1274" s="39"/>
      <c r="WHM1274" s="39"/>
      <c r="WHN1274" s="39"/>
      <c r="WHO1274" s="39"/>
      <c r="WHP1274" s="39"/>
      <c r="WHQ1274" s="39"/>
      <c r="WHR1274" s="39"/>
      <c r="WHS1274" s="39"/>
      <c r="WHT1274" s="39"/>
      <c r="WHU1274" s="39"/>
      <c r="WHV1274" s="39"/>
      <c r="WHW1274" s="39"/>
      <c r="WHX1274" s="39"/>
      <c r="WHY1274" s="39"/>
      <c r="WHZ1274" s="39"/>
      <c r="WIA1274" s="39"/>
      <c r="WIB1274" s="39"/>
      <c r="WIC1274" s="39"/>
      <c r="WID1274" s="39"/>
      <c r="WIE1274" s="39"/>
      <c r="WIF1274" s="39"/>
      <c r="WIG1274" s="39"/>
      <c r="WIH1274" s="39"/>
      <c r="WII1274" s="39"/>
      <c r="WIJ1274" s="39"/>
      <c r="WIK1274" s="39"/>
      <c r="WIL1274" s="39"/>
      <c r="WIM1274" s="39"/>
      <c r="WIN1274" s="39"/>
      <c r="WIO1274" s="39"/>
      <c r="WIP1274" s="39"/>
      <c r="WIQ1274" s="39"/>
      <c r="WIR1274" s="39"/>
      <c r="WIS1274" s="39"/>
      <c r="WIT1274" s="39"/>
      <c r="WIU1274" s="39"/>
      <c r="WIV1274" s="39"/>
      <c r="WIW1274" s="39"/>
      <c r="WIX1274" s="39"/>
      <c r="WIY1274" s="39"/>
      <c r="WIZ1274" s="39"/>
      <c r="WJA1274" s="39"/>
      <c r="WJB1274" s="39"/>
      <c r="WJC1274" s="39"/>
      <c r="WJD1274" s="39"/>
      <c r="WJE1274" s="39"/>
      <c r="WJF1274" s="39"/>
      <c r="WJG1274" s="39"/>
      <c r="WJH1274" s="39"/>
      <c r="WJI1274" s="39"/>
      <c r="WJJ1274" s="39"/>
      <c r="WJK1274" s="39"/>
      <c r="WJL1274" s="39"/>
      <c r="WJM1274" s="39"/>
      <c r="WJN1274" s="39"/>
      <c r="WJO1274" s="39"/>
      <c r="WJP1274" s="39"/>
      <c r="WJQ1274" s="39"/>
      <c r="WJR1274" s="39"/>
      <c r="WJS1274" s="39"/>
      <c r="WJT1274" s="39"/>
      <c r="WJU1274" s="39"/>
      <c r="WJV1274" s="39"/>
      <c r="WJW1274" s="39"/>
      <c r="WJX1274" s="39"/>
      <c r="WJY1274" s="39"/>
      <c r="WJZ1274" s="39"/>
      <c r="WKA1274" s="39"/>
      <c r="WKB1274" s="39"/>
      <c r="WKC1274" s="39"/>
      <c r="WKD1274" s="39"/>
      <c r="WKE1274" s="39"/>
      <c r="WKF1274" s="39"/>
      <c r="WKG1274" s="39"/>
      <c r="WKH1274" s="39"/>
      <c r="WKI1274" s="39"/>
      <c r="WKJ1274" s="39"/>
      <c r="WKK1274" s="39"/>
      <c r="WKL1274" s="39"/>
      <c r="WKM1274" s="39"/>
      <c r="WKN1274" s="39"/>
      <c r="WKO1274" s="39"/>
      <c r="WKP1274" s="39"/>
      <c r="WKQ1274" s="39"/>
      <c r="WKR1274" s="39"/>
      <c r="WKS1274" s="39"/>
      <c r="WKT1274" s="39"/>
      <c r="WKU1274" s="39"/>
      <c r="WKV1274" s="39"/>
      <c r="WKW1274" s="39"/>
      <c r="WKX1274" s="39"/>
      <c r="WKY1274" s="39"/>
      <c r="WKZ1274" s="39"/>
      <c r="WLA1274" s="39"/>
      <c r="WLB1274" s="39"/>
      <c r="WLC1274" s="39"/>
      <c r="WLD1274" s="39"/>
      <c r="WLE1274" s="39"/>
      <c r="WLF1274" s="39"/>
      <c r="WLG1274" s="39"/>
      <c r="WLH1274" s="39"/>
      <c r="WLI1274" s="39"/>
      <c r="WLJ1274" s="39"/>
      <c r="WLK1274" s="39"/>
      <c r="WLL1274" s="39"/>
      <c r="WLM1274" s="39"/>
      <c r="WLN1274" s="39"/>
      <c r="WLO1274" s="39"/>
      <c r="WLP1274" s="39"/>
      <c r="WLQ1274" s="39"/>
      <c r="WLR1274" s="39"/>
      <c r="WLS1274" s="39"/>
      <c r="WLT1274" s="39"/>
      <c r="WLU1274" s="39"/>
      <c r="WLV1274" s="39"/>
      <c r="WLW1274" s="39"/>
      <c r="WLX1274" s="39"/>
      <c r="WLY1274" s="39"/>
      <c r="WLZ1274" s="39"/>
      <c r="WMA1274" s="39"/>
      <c r="WMB1274" s="39"/>
      <c r="WMC1274" s="39"/>
      <c r="WMD1274" s="39"/>
      <c r="WME1274" s="39"/>
      <c r="WMF1274" s="39"/>
      <c r="WMG1274" s="39"/>
      <c r="WMH1274" s="39"/>
      <c r="WMI1274" s="39"/>
      <c r="WMJ1274" s="39"/>
      <c r="WMK1274" s="39"/>
      <c r="WML1274" s="39"/>
      <c r="WMM1274" s="39"/>
      <c r="WMN1274" s="39"/>
      <c r="WMO1274" s="39"/>
      <c r="WMP1274" s="39"/>
      <c r="WMQ1274" s="39"/>
      <c r="WMR1274" s="39"/>
      <c r="WMS1274" s="39"/>
      <c r="WMT1274" s="39"/>
      <c r="WMU1274" s="39"/>
      <c r="WMV1274" s="39"/>
      <c r="WMW1274" s="39"/>
      <c r="WMX1274" s="39"/>
      <c r="WMY1274" s="39"/>
      <c r="WMZ1274" s="39"/>
      <c r="WNA1274" s="39"/>
      <c r="WNB1274" s="39"/>
      <c r="WNC1274" s="39"/>
      <c r="WND1274" s="39"/>
      <c r="WNE1274" s="39"/>
      <c r="WNF1274" s="39"/>
      <c r="WNG1274" s="39"/>
      <c r="WNH1274" s="39"/>
      <c r="WNI1274" s="39"/>
      <c r="WNJ1274" s="39"/>
      <c r="WNK1274" s="39"/>
      <c r="WNL1274" s="39"/>
      <c r="WNM1274" s="39"/>
      <c r="WNN1274" s="39"/>
      <c r="WNO1274" s="39"/>
      <c r="WNP1274" s="39"/>
      <c r="WNQ1274" s="39"/>
      <c r="WNR1274" s="39"/>
      <c r="WNS1274" s="39"/>
      <c r="WNT1274" s="39"/>
      <c r="WNU1274" s="39"/>
      <c r="WNV1274" s="39"/>
      <c r="WNW1274" s="39"/>
      <c r="WNX1274" s="39"/>
      <c r="WNY1274" s="39"/>
      <c r="WNZ1274" s="39"/>
      <c r="WOA1274" s="39"/>
      <c r="WOB1274" s="39"/>
      <c r="WOC1274" s="39"/>
      <c r="WOD1274" s="39"/>
      <c r="WOE1274" s="39"/>
      <c r="WOF1274" s="39"/>
      <c r="WOG1274" s="39"/>
      <c r="WOH1274" s="39"/>
      <c r="WOI1274" s="39"/>
      <c r="WOJ1274" s="39"/>
      <c r="WOK1274" s="39"/>
      <c r="WOL1274" s="39"/>
      <c r="WOM1274" s="39"/>
      <c r="WON1274" s="39"/>
      <c r="WOO1274" s="39"/>
      <c r="WOP1274" s="39"/>
      <c r="WOQ1274" s="39"/>
      <c r="WOR1274" s="39"/>
      <c r="WOS1274" s="39"/>
      <c r="WOT1274" s="39"/>
      <c r="WOU1274" s="39"/>
      <c r="WOV1274" s="39"/>
      <c r="WOW1274" s="39"/>
      <c r="WOX1274" s="39"/>
      <c r="WOY1274" s="39"/>
      <c r="WOZ1274" s="39"/>
      <c r="WPA1274" s="39"/>
      <c r="WPB1274" s="39"/>
      <c r="WPC1274" s="39"/>
      <c r="WPD1274" s="39"/>
      <c r="WPE1274" s="39"/>
      <c r="WPF1274" s="39"/>
      <c r="WPG1274" s="39"/>
      <c r="WPH1274" s="39"/>
      <c r="WPI1274" s="39"/>
      <c r="WPJ1274" s="39"/>
      <c r="WPK1274" s="39"/>
      <c r="WPL1274" s="39"/>
      <c r="WPM1274" s="39"/>
      <c r="WPN1274" s="39"/>
      <c r="WPO1274" s="39"/>
      <c r="WPP1274" s="39"/>
      <c r="WPQ1274" s="39"/>
      <c r="WPR1274" s="39"/>
      <c r="WPS1274" s="39"/>
      <c r="WPT1274" s="39"/>
      <c r="WPU1274" s="39"/>
      <c r="WPV1274" s="39"/>
      <c r="WPW1274" s="39"/>
      <c r="WPX1274" s="39"/>
      <c r="WPY1274" s="39"/>
      <c r="WPZ1274" s="39"/>
      <c r="WQA1274" s="39"/>
      <c r="WQB1274" s="39"/>
      <c r="WQC1274" s="39"/>
      <c r="WQD1274" s="39"/>
      <c r="WQE1274" s="39"/>
      <c r="WQF1274" s="39"/>
      <c r="WQG1274" s="39"/>
      <c r="WQH1274" s="39"/>
      <c r="WQI1274" s="39"/>
      <c r="WQJ1274" s="39"/>
      <c r="WQK1274" s="39"/>
      <c r="WQL1274" s="39"/>
      <c r="WQM1274" s="39"/>
      <c r="WQN1274" s="39"/>
      <c r="WQO1274" s="39"/>
      <c r="WQP1274" s="39"/>
      <c r="WQQ1274" s="39"/>
      <c r="WQR1274" s="39"/>
      <c r="WQS1274" s="39"/>
      <c r="WQT1274" s="39"/>
      <c r="WQU1274" s="39"/>
      <c r="WQV1274" s="39"/>
      <c r="WQW1274" s="39"/>
      <c r="WQX1274" s="39"/>
      <c r="WQY1274" s="39"/>
      <c r="WQZ1274" s="39"/>
      <c r="WRA1274" s="39"/>
      <c r="WRB1274" s="39"/>
      <c r="WRC1274" s="39"/>
      <c r="WRD1274" s="39"/>
      <c r="WRE1274" s="39"/>
      <c r="WRF1274" s="39"/>
      <c r="WRG1274" s="39"/>
      <c r="WRH1274" s="39"/>
      <c r="WRI1274" s="39"/>
      <c r="WRJ1274" s="39"/>
      <c r="WRK1274" s="39"/>
      <c r="WRL1274" s="39"/>
      <c r="WRM1274" s="39"/>
      <c r="WRN1274" s="39"/>
      <c r="WRO1274" s="39"/>
      <c r="WRP1274" s="39"/>
      <c r="WRQ1274" s="39"/>
      <c r="WRR1274" s="39"/>
      <c r="WRS1274" s="39"/>
      <c r="WRT1274" s="39"/>
      <c r="WRU1274" s="39"/>
      <c r="WRV1274" s="39"/>
      <c r="WRW1274" s="39"/>
      <c r="WRX1274" s="39"/>
      <c r="WRY1274" s="39"/>
      <c r="WRZ1274" s="39"/>
      <c r="WSA1274" s="39"/>
      <c r="WSB1274" s="39"/>
      <c r="WSC1274" s="39"/>
      <c r="WSD1274" s="39"/>
      <c r="WSE1274" s="39"/>
      <c r="WSF1274" s="39"/>
      <c r="WSG1274" s="39"/>
      <c r="WSH1274" s="39"/>
      <c r="WSI1274" s="39"/>
      <c r="WSJ1274" s="39"/>
      <c r="WSK1274" s="39"/>
      <c r="WSL1274" s="39"/>
      <c r="WSM1274" s="39"/>
      <c r="WSN1274" s="39"/>
      <c r="WSO1274" s="39"/>
      <c r="WSP1274" s="39"/>
      <c r="WSQ1274" s="39"/>
      <c r="WSR1274" s="39"/>
      <c r="WSS1274" s="39"/>
      <c r="WST1274" s="39"/>
      <c r="WSU1274" s="39"/>
      <c r="WSV1274" s="39"/>
      <c r="WSW1274" s="39"/>
      <c r="WSX1274" s="39"/>
      <c r="WSY1274" s="39"/>
      <c r="WSZ1274" s="39"/>
      <c r="WTA1274" s="39"/>
      <c r="WTB1274" s="39"/>
      <c r="WTC1274" s="39"/>
      <c r="WTD1274" s="39"/>
      <c r="WTE1274" s="39"/>
      <c r="WTF1274" s="39"/>
      <c r="WTG1274" s="39"/>
      <c r="WTH1274" s="39"/>
      <c r="WTI1274" s="39"/>
      <c r="WTJ1274" s="39"/>
      <c r="WTK1274" s="39"/>
      <c r="WTL1274" s="39"/>
      <c r="WTM1274" s="39"/>
      <c r="WTN1274" s="39"/>
      <c r="WTO1274" s="39"/>
      <c r="WTP1274" s="39"/>
      <c r="WTQ1274" s="39"/>
      <c r="WTR1274" s="39"/>
      <c r="WTS1274" s="39"/>
      <c r="WTT1274" s="39"/>
      <c r="WTU1274" s="39"/>
      <c r="WTV1274" s="39"/>
      <c r="WTW1274" s="39"/>
      <c r="WTX1274" s="39"/>
      <c r="WTY1274" s="39"/>
      <c r="WTZ1274" s="39"/>
      <c r="WUA1274" s="39"/>
      <c r="WUB1274" s="39"/>
      <c r="WUC1274" s="39"/>
      <c r="WUD1274" s="39"/>
      <c r="WUE1274" s="39"/>
      <c r="WUF1274" s="39"/>
      <c r="WUG1274" s="39"/>
      <c r="WUH1274" s="39"/>
      <c r="WUI1274" s="39"/>
      <c r="WUJ1274" s="39"/>
      <c r="WUK1274" s="39"/>
      <c r="WUL1274" s="39"/>
      <c r="WUM1274" s="39"/>
      <c r="WUN1274" s="39"/>
      <c r="WUO1274" s="39"/>
      <c r="WUP1274" s="39"/>
      <c r="WUQ1274" s="39"/>
      <c r="WUR1274" s="39"/>
      <c r="WUS1274" s="39"/>
      <c r="WUT1274" s="39"/>
      <c r="WUU1274" s="39"/>
      <c r="WUV1274" s="39"/>
      <c r="WUW1274" s="39"/>
      <c r="WUX1274" s="39"/>
      <c r="WUY1274" s="39"/>
      <c r="WUZ1274" s="39"/>
      <c r="WVA1274" s="39"/>
      <c r="WVB1274" s="39"/>
      <c r="WVC1274" s="39"/>
      <c r="WVD1274" s="39"/>
      <c r="WVE1274" s="39"/>
      <c r="WVF1274" s="39"/>
      <c r="WVG1274" s="39"/>
      <c r="WVH1274" s="39"/>
      <c r="WVI1274" s="39"/>
      <c r="WVJ1274" s="39"/>
      <c r="WVK1274" s="39"/>
      <c r="WVL1274" s="39"/>
      <c r="WVM1274" s="39"/>
      <c r="WVN1274" s="39"/>
      <c r="WVO1274" s="39"/>
      <c r="WVP1274" s="39"/>
      <c r="WVQ1274" s="39"/>
      <c r="WVR1274" s="39"/>
      <c r="WVS1274" s="39"/>
      <c r="WVT1274" s="39"/>
      <c r="WVU1274" s="39"/>
      <c r="WVV1274" s="39"/>
      <c r="WVW1274" s="39"/>
      <c r="WVX1274" s="39"/>
      <c r="WVY1274" s="39"/>
      <c r="WVZ1274" s="39"/>
      <c r="WWA1274" s="39"/>
      <c r="WWB1274" s="39"/>
      <c r="WWC1274" s="39"/>
      <c r="WWD1274" s="39"/>
      <c r="WWE1274" s="39"/>
      <c r="WWF1274" s="39"/>
      <c r="WWG1274" s="39"/>
      <c r="WWH1274" s="39"/>
      <c r="WWI1274" s="39"/>
      <c r="WWJ1274" s="39"/>
      <c r="WWK1274" s="39"/>
      <c r="WWL1274" s="39"/>
      <c r="WWM1274" s="39"/>
      <c r="WWN1274" s="39"/>
      <c r="WWO1274" s="39"/>
      <c r="WWP1274" s="39"/>
      <c r="WWQ1274" s="39"/>
      <c r="WWR1274" s="39"/>
      <c r="WWS1274" s="39"/>
      <c r="WWT1274" s="39"/>
      <c r="WWU1274" s="39"/>
      <c r="WWV1274" s="39"/>
      <c r="WWW1274" s="39"/>
      <c r="WWX1274" s="39"/>
      <c r="WWY1274" s="39"/>
      <c r="WWZ1274" s="39"/>
      <c r="WXA1274" s="39"/>
      <c r="WXB1274" s="39"/>
      <c r="WXC1274" s="39"/>
      <c r="WXD1274" s="39"/>
      <c r="WXE1274" s="39"/>
      <c r="WXF1274" s="39"/>
      <c r="WXG1274" s="39"/>
      <c r="WXH1274" s="39"/>
      <c r="WXI1274" s="39"/>
      <c r="WXJ1274" s="39"/>
      <c r="WXK1274" s="39"/>
      <c r="WXL1274" s="39"/>
      <c r="WXM1274" s="39"/>
      <c r="WXN1274" s="39"/>
      <c r="WXO1274" s="39"/>
      <c r="WXP1274" s="39"/>
      <c r="WXQ1274" s="39"/>
      <c r="WXR1274" s="39"/>
      <c r="WXS1274" s="39"/>
      <c r="WXT1274" s="39"/>
      <c r="WXU1274" s="39"/>
      <c r="WXV1274" s="39"/>
      <c r="WXW1274" s="39"/>
      <c r="WXX1274" s="39"/>
      <c r="WXY1274" s="39"/>
      <c r="WXZ1274" s="39"/>
      <c r="WYA1274" s="39"/>
      <c r="WYB1274" s="39"/>
      <c r="WYC1274" s="39"/>
      <c r="WYD1274" s="39"/>
      <c r="WYE1274" s="39"/>
      <c r="WYF1274" s="39"/>
      <c r="WYG1274" s="39"/>
      <c r="WYH1274" s="39"/>
      <c r="WYI1274" s="39"/>
      <c r="WYJ1274" s="39"/>
      <c r="WYK1274" s="39"/>
      <c r="WYL1274" s="39"/>
      <c r="WYM1274" s="39"/>
      <c r="WYN1274" s="39"/>
      <c r="WYO1274" s="39"/>
      <c r="WYP1274" s="39"/>
      <c r="WYQ1274" s="39"/>
      <c r="WYR1274" s="39"/>
      <c r="WYS1274" s="39"/>
      <c r="WYT1274" s="39"/>
      <c r="WYU1274" s="39"/>
      <c r="WYV1274" s="39"/>
      <c r="WYW1274" s="39"/>
      <c r="WYX1274" s="39"/>
      <c r="WYY1274" s="39"/>
      <c r="WYZ1274" s="39"/>
      <c r="WZA1274" s="39"/>
      <c r="WZB1274" s="39"/>
      <c r="WZC1274" s="39"/>
      <c r="WZD1274" s="39"/>
      <c r="WZE1274" s="39"/>
      <c r="WZF1274" s="39"/>
      <c r="WZG1274" s="39"/>
      <c r="WZH1274" s="39"/>
      <c r="WZI1274" s="39"/>
      <c r="WZJ1274" s="39"/>
      <c r="WZK1274" s="39"/>
      <c r="WZL1274" s="39"/>
      <c r="WZM1274" s="39"/>
      <c r="WZN1274" s="39"/>
      <c r="WZO1274" s="39"/>
      <c r="WZP1274" s="39"/>
      <c r="WZQ1274" s="39"/>
      <c r="WZR1274" s="39"/>
      <c r="WZS1274" s="39"/>
      <c r="WZT1274" s="39"/>
      <c r="WZU1274" s="39"/>
      <c r="WZV1274" s="39"/>
      <c r="WZW1274" s="39"/>
      <c r="WZX1274" s="39"/>
      <c r="WZY1274" s="39"/>
      <c r="WZZ1274" s="39"/>
      <c r="XAA1274" s="39"/>
      <c r="XAB1274" s="39"/>
      <c r="XAC1274" s="39"/>
      <c r="XAD1274" s="39"/>
      <c r="XAE1274" s="39"/>
      <c r="XAF1274" s="39"/>
      <c r="XAG1274" s="39"/>
      <c r="XAH1274" s="39"/>
      <c r="XAI1274" s="39"/>
      <c r="XAJ1274" s="39"/>
      <c r="XAK1274" s="39"/>
      <c r="XAL1274" s="39"/>
      <c r="XAM1274" s="39"/>
      <c r="XAN1274" s="39"/>
      <c r="XAO1274" s="39"/>
      <c r="XAP1274" s="39"/>
      <c r="XAQ1274" s="39"/>
      <c r="XAR1274" s="39"/>
      <c r="XAS1274" s="39"/>
      <c r="XAT1274" s="39"/>
      <c r="XAU1274" s="39"/>
      <c r="XAV1274" s="39"/>
      <c r="XAW1274" s="39"/>
      <c r="XAX1274" s="39"/>
      <c r="XAY1274" s="39"/>
      <c r="XAZ1274" s="39"/>
      <c r="XBA1274" s="39"/>
      <c r="XBB1274" s="39"/>
      <c r="XBC1274" s="39"/>
      <c r="XBD1274" s="39"/>
      <c r="XBE1274" s="39"/>
      <c r="XBF1274" s="39"/>
      <c r="XBG1274" s="39"/>
      <c r="XBH1274" s="39"/>
      <c r="XBI1274" s="39"/>
      <c r="XBJ1274" s="39"/>
      <c r="XBK1274" s="39"/>
      <c r="XBL1274" s="39"/>
      <c r="XBM1274" s="39"/>
      <c r="XBN1274" s="39"/>
      <c r="XBO1274" s="39"/>
      <c r="XBP1274" s="39"/>
      <c r="XBQ1274" s="39"/>
      <c r="XBR1274" s="39"/>
      <c r="XBS1274" s="39"/>
      <c r="XBT1274" s="39"/>
      <c r="XBU1274" s="39"/>
      <c r="XBV1274" s="39"/>
      <c r="XBW1274" s="39"/>
      <c r="XBX1274" s="39"/>
      <c r="XBY1274" s="39"/>
      <c r="XBZ1274" s="39"/>
      <c r="XCA1274" s="39"/>
      <c r="XCB1274" s="39"/>
      <c r="XCC1274" s="39"/>
      <c r="XCD1274" s="39"/>
      <c r="XCE1274" s="39"/>
      <c r="XCF1274" s="39"/>
      <c r="XCG1274" s="39"/>
      <c r="XCH1274" s="39"/>
      <c r="XCI1274" s="39"/>
      <c r="XCJ1274" s="39"/>
      <c r="XCK1274" s="39"/>
      <c r="XCL1274" s="39"/>
      <c r="XCM1274" s="39"/>
      <c r="XCN1274" s="39"/>
      <c r="XCO1274" s="39"/>
      <c r="XCP1274" s="39"/>
      <c r="XCQ1274" s="39"/>
      <c r="XCR1274" s="39"/>
      <c r="XCS1274" s="39"/>
      <c r="XCT1274" s="39"/>
      <c r="XCU1274" s="39"/>
      <c r="XCV1274" s="39"/>
      <c r="XCW1274" s="39"/>
      <c r="XCX1274" s="39"/>
      <c r="XCY1274" s="39"/>
      <c r="XCZ1274" s="39"/>
      <c r="XDA1274" s="39"/>
      <c r="XDB1274" s="39"/>
      <c r="XDC1274" s="39"/>
      <c r="XDD1274" s="39"/>
      <c r="XDE1274" s="39"/>
      <c r="XDF1274" s="39"/>
      <c r="XDG1274" s="39"/>
      <c r="XDH1274" s="39"/>
      <c r="XDI1274" s="39"/>
      <c r="XDJ1274" s="39"/>
      <c r="XDK1274" s="39"/>
      <c r="XDL1274" s="39"/>
      <c r="XDM1274" s="39"/>
      <c r="XDN1274" s="39"/>
      <c r="XDO1274" s="39"/>
      <c r="XDP1274" s="39"/>
      <c r="XDQ1274" s="39"/>
      <c r="XDR1274" s="39"/>
      <c r="XDS1274" s="39"/>
      <c r="XDT1274" s="39"/>
      <c r="XDU1274" s="39"/>
      <c r="XDV1274" s="39"/>
      <c r="XDW1274" s="39"/>
      <c r="XDX1274" s="39"/>
      <c r="XDY1274" s="39"/>
      <c r="XDZ1274" s="39"/>
      <c r="XEA1274" s="39"/>
      <c r="XEB1274" s="39"/>
      <c r="XEC1274" s="39"/>
      <c r="XED1274" s="39"/>
      <c r="XEE1274" s="39"/>
      <c r="XEF1274" s="39"/>
      <c r="XEG1274" s="39"/>
      <c r="XEH1274" s="39"/>
      <c r="XEI1274" s="39"/>
      <c r="XEJ1274" s="39"/>
      <c r="XEK1274" s="39"/>
      <c r="XEL1274" s="39"/>
      <c r="XEM1274" s="39"/>
      <c r="XEN1274" s="39"/>
      <c r="XEO1274" s="39"/>
      <c r="XEP1274" s="39"/>
      <c r="XEQ1274" s="39"/>
      <c r="XER1274" s="39"/>
      <c r="XES1274" s="39"/>
      <c r="XET1274" s="39"/>
      <c r="XEU1274" s="39"/>
      <c r="XEV1274" s="39"/>
      <c r="XEW1274" s="39"/>
      <c r="XEX1274" s="39"/>
      <c r="XEY1274" s="39"/>
      <c r="XEZ1274" s="39"/>
      <c r="XFA1274" s="39"/>
      <c r="XFB1274" s="39"/>
      <c r="XFC1274" s="39"/>
    </row>
    <row r="1275" s="8" customFormat="1" spans="1:5">
      <c r="A1275" s="12"/>
      <c r="E1275" s="36"/>
    </row>
    <row r="1276" s="8" customFormat="1" spans="1:5">
      <c r="A1276" s="12"/>
      <c r="E1276" s="36"/>
    </row>
    <row r="1277" s="8" customFormat="1" spans="1:5">
      <c r="A1277" s="12"/>
      <c r="E1277" s="36"/>
    </row>
    <row r="1278" s="8" customFormat="1" spans="1:8">
      <c r="A1278" s="12"/>
      <c r="H1278" s="37"/>
    </row>
    <row r="1279" s="8" customFormat="1" spans="1:1">
      <c r="A1279" s="12"/>
    </row>
    <row r="1280" s="8" customFormat="1" spans="1:1">
      <c r="A1280" s="12"/>
    </row>
    <row r="1281" s="8" customFormat="1" spans="1:1">
      <c r="A1281" s="12"/>
    </row>
    <row r="1282" s="8" customFormat="1" spans="1:1">
      <c r="A1282" s="12"/>
    </row>
    <row r="1283" s="8" customFormat="1" spans="1:1">
      <c r="A1283" s="12"/>
    </row>
    <row r="1284" s="8" customFormat="1" spans="1:1">
      <c r="A1284" s="12"/>
    </row>
    <row r="1285" s="8" customFormat="1" spans="1:1">
      <c r="A1285" s="12"/>
    </row>
    <row r="1286" s="8" customFormat="1" spans="1:1">
      <c r="A1286" s="12"/>
    </row>
    <row r="1287" s="8" customFormat="1" spans="1:1">
      <c r="A1287" s="12"/>
    </row>
    <row r="1288" s="8" customFormat="1" spans="1:1">
      <c r="A1288" s="12"/>
    </row>
    <row r="1289" s="8" customFormat="1" spans="1:1">
      <c r="A1289" s="12"/>
    </row>
    <row r="1290" s="8" customFormat="1" spans="1:1">
      <c r="A1290" s="12"/>
    </row>
    <row r="1291" s="8" customFormat="1" spans="1:1">
      <c r="A1291" s="12"/>
    </row>
    <row r="1292" s="8" customFormat="1" spans="1:1">
      <c r="A1292" s="12"/>
    </row>
    <row r="1293" s="8" customFormat="1" spans="1:1">
      <c r="A1293" s="12"/>
    </row>
    <row r="1294" s="8" customFormat="1" spans="1:5">
      <c r="A1294" s="12"/>
      <c r="E1294" s="36"/>
    </row>
    <row r="1295" s="8" customFormat="1" spans="1:5">
      <c r="A1295" s="12"/>
      <c r="E1295" s="36"/>
    </row>
    <row r="1296" s="8" customFormat="1" spans="1:5">
      <c r="A1296" s="12"/>
      <c r="E1296" s="36"/>
    </row>
    <row r="1297" s="8" customFormat="1" spans="1:5">
      <c r="A1297" s="12"/>
      <c r="E1297" s="36"/>
    </row>
    <row r="1298" s="8" customFormat="1" spans="1:5">
      <c r="A1298" s="12"/>
      <c r="E1298" s="36"/>
    </row>
    <row r="1299" s="8" customFormat="1" spans="1:8">
      <c r="A1299" s="12"/>
      <c r="E1299" s="36"/>
      <c r="H1299" s="37"/>
    </row>
    <row r="1300" s="8" customFormat="1" spans="1:5">
      <c r="A1300" s="12"/>
      <c r="E1300" s="36"/>
    </row>
    <row r="1301" s="8" customFormat="1" spans="1:5">
      <c r="A1301" s="12"/>
      <c r="E1301" s="36"/>
    </row>
    <row r="1302" s="8" customFormat="1" spans="1:8">
      <c r="A1302" s="12"/>
      <c r="H1302" s="37"/>
    </row>
    <row r="1303" s="8" customFormat="1" spans="1:1">
      <c r="A1303" s="12"/>
    </row>
    <row r="1304" s="8" customFormat="1" spans="1:1">
      <c r="A1304" s="12"/>
    </row>
    <row r="1305" s="8" customFormat="1" spans="1:1">
      <c r="A1305" s="12"/>
    </row>
    <row r="1306" s="8" customFormat="1" spans="1:1">
      <c r="A1306" s="12"/>
    </row>
    <row r="1307" s="8" customFormat="1" spans="1:1">
      <c r="A1307" s="12"/>
    </row>
    <row r="1308" s="8" customFormat="1" spans="1:1">
      <c r="A1308" s="12"/>
    </row>
    <row r="1309" s="8" customFormat="1" spans="1:1">
      <c r="A1309" s="12"/>
    </row>
    <row r="1310" s="8" customFormat="1" spans="1:1">
      <c r="A1310" s="12"/>
    </row>
    <row r="1311" s="8" customFormat="1" spans="1:1">
      <c r="A1311" s="12"/>
    </row>
    <row r="1312" s="8" customFormat="1" spans="1:5">
      <c r="A1312" s="12"/>
      <c r="E1312" s="36"/>
    </row>
    <row r="1313" s="8" customFormat="1" spans="1:5">
      <c r="A1313" s="12"/>
      <c r="E1313" s="36"/>
    </row>
    <row r="1314" s="8" customFormat="1" spans="1:5">
      <c r="A1314" s="12"/>
      <c r="E1314" s="36"/>
    </row>
    <row r="1315" s="8" customFormat="1" spans="1:5">
      <c r="A1315" s="12"/>
      <c r="E1315" s="36"/>
    </row>
    <row r="1316" s="8" customFormat="1" spans="1:5">
      <c r="A1316" s="12"/>
      <c r="E1316" s="36"/>
    </row>
    <row r="1317" s="8" customFormat="1" spans="1:5">
      <c r="A1317" s="12"/>
      <c r="E1317" s="36"/>
    </row>
    <row r="1318" s="8" customFormat="1" spans="1:5">
      <c r="A1318" s="12"/>
      <c r="E1318" s="36"/>
    </row>
    <row r="1319" s="8" customFormat="1" spans="1:9">
      <c r="A1319" s="12"/>
      <c r="I1319" s="37"/>
    </row>
    <row r="1320" s="8" customFormat="1" spans="1:1">
      <c r="A1320" s="12"/>
    </row>
    <row r="1321" s="8" customFormat="1" spans="1:1">
      <c r="A1321" s="12"/>
    </row>
    <row r="1322" s="8" customFormat="1" spans="1:1">
      <c r="A1322" s="12"/>
    </row>
    <row r="1323" s="8" customFormat="1" spans="1:1">
      <c r="A1323" s="12"/>
    </row>
    <row r="1324" s="8" customFormat="1" spans="1:1">
      <c r="A1324" s="12"/>
    </row>
    <row r="1325" s="8" customFormat="1" spans="1:1">
      <c r="A1325" s="12"/>
    </row>
    <row r="1326" s="8" customFormat="1" spans="1:1">
      <c r="A1326" s="12"/>
    </row>
    <row r="1327" s="8" customFormat="1" spans="1:1">
      <c r="A1327" s="12"/>
    </row>
    <row r="1328" s="8" customFormat="1" spans="1:1">
      <c r="A1328" s="12"/>
    </row>
    <row r="1329" s="8" customFormat="1" spans="1:5">
      <c r="A1329" s="12"/>
      <c r="E1329" s="36"/>
    </row>
    <row r="1330" s="8" customFormat="1" spans="1:5">
      <c r="A1330" s="12"/>
      <c r="E1330" s="36"/>
    </row>
    <row r="1331" s="8" customFormat="1" spans="1:5">
      <c r="A1331" s="12"/>
      <c r="E1331" s="36"/>
    </row>
    <row r="1332" s="8" customFormat="1" spans="1:5">
      <c r="A1332" s="12"/>
      <c r="E1332" s="36"/>
    </row>
    <row r="1333" s="8" customFormat="1" spans="1:5">
      <c r="A1333" s="12"/>
      <c r="E1333" s="36"/>
    </row>
    <row r="1334" s="8" customFormat="1" spans="1:5">
      <c r="A1334" s="12"/>
      <c r="E1334" s="36"/>
    </row>
    <row r="1335" s="8" customFormat="1" spans="1:5">
      <c r="A1335" s="12"/>
      <c r="E1335" s="36"/>
    </row>
    <row r="1336" s="8" customFormat="1" spans="1:5">
      <c r="A1336" s="12"/>
      <c r="E1336" s="36"/>
    </row>
    <row r="1337" s="8" customFormat="1" spans="1:8">
      <c r="A1337" s="12"/>
      <c r="H1337" s="37"/>
    </row>
    <row r="1338" s="8" customFormat="1" spans="1:1">
      <c r="A1338" s="12"/>
    </row>
    <row r="1339" s="8" customFormat="1" spans="1:1">
      <c r="A1339" s="12"/>
    </row>
    <row r="1340" s="8" customFormat="1" spans="1:1">
      <c r="A1340" s="12"/>
    </row>
    <row r="1341" s="8" customFormat="1" spans="1:1">
      <c r="A1341" s="12"/>
    </row>
    <row r="1342" s="8" customFormat="1" spans="1:1">
      <c r="A1342" s="12"/>
    </row>
    <row r="1343" s="8" customFormat="1" spans="1:1">
      <c r="A1343" s="12"/>
    </row>
    <row r="1344" s="8" customFormat="1" spans="1:1">
      <c r="A1344" s="12"/>
    </row>
    <row r="1345" s="8" customFormat="1" spans="1:1">
      <c r="A1345" s="12"/>
    </row>
    <row r="1346" s="8" customFormat="1" spans="1:1">
      <c r="A1346" s="12"/>
    </row>
    <row r="1347" s="8" customFormat="1" spans="1:1">
      <c r="A1347" s="12"/>
    </row>
    <row r="1348" s="8" customFormat="1" spans="1:1">
      <c r="A1348" s="12"/>
    </row>
    <row r="1349" s="8" customFormat="1" spans="1:1">
      <c r="A1349" s="12"/>
    </row>
    <row r="1350" s="8" customFormat="1" spans="1:9">
      <c r="A1350" s="12"/>
      <c r="I1350" s="37"/>
    </row>
    <row r="1351" s="8" customFormat="1" spans="1:1">
      <c r="A1351" s="12"/>
    </row>
    <row r="1352" s="8" customFormat="1" spans="1:1">
      <c r="A1352" s="12"/>
    </row>
    <row r="1353" s="8" customFormat="1" spans="1:1">
      <c r="A1353" s="12"/>
    </row>
    <row r="1354" s="8" customFormat="1" spans="1:1">
      <c r="A1354" s="12"/>
    </row>
    <row r="1355" s="8" customFormat="1" spans="1:1">
      <c r="A1355" s="12"/>
    </row>
    <row r="1356" s="8" customFormat="1" spans="1:1">
      <c r="A1356" s="12"/>
    </row>
    <row r="1357" s="8" customFormat="1" spans="1:1">
      <c r="A1357" s="12"/>
    </row>
    <row r="1358" s="8" customFormat="1" spans="1:8">
      <c r="A1358" s="12"/>
      <c r="H1358" s="37"/>
    </row>
    <row r="1359" s="8" customFormat="1" spans="1:1">
      <c r="A1359" s="12"/>
    </row>
    <row r="1360" s="8" customFormat="1" spans="1:1">
      <c r="A1360" s="12"/>
    </row>
    <row r="1361" s="8" customFormat="1" spans="1:1">
      <c r="A1361" s="12"/>
    </row>
    <row r="1362" s="8" customFormat="1" spans="1:1">
      <c r="A1362" s="12"/>
    </row>
    <row r="1363" s="8" customFormat="1" spans="1:1">
      <c r="A1363" s="12"/>
    </row>
    <row r="1364" s="8" customFormat="1" spans="1:1">
      <c r="A1364" s="12"/>
    </row>
    <row r="1365" s="8" customFormat="1" spans="1:1">
      <c r="A1365" s="12"/>
    </row>
    <row r="1366" s="8" customFormat="1" spans="1:1">
      <c r="A1366" s="12"/>
    </row>
    <row r="1367" s="8" customFormat="1" spans="1:5">
      <c r="A1367" s="12"/>
      <c r="E1367" s="36"/>
    </row>
    <row r="1368" s="8" customFormat="1" spans="1:5">
      <c r="A1368" s="12"/>
      <c r="E1368" s="36"/>
    </row>
    <row r="1369" s="8" customFormat="1" spans="1:5">
      <c r="A1369" s="12"/>
      <c r="E1369" s="36"/>
    </row>
    <row r="1370" s="8" customFormat="1" spans="1:5">
      <c r="A1370" s="12"/>
      <c r="E1370" s="36"/>
    </row>
    <row r="1371" s="8" customFormat="1" spans="1:5">
      <c r="A1371" s="12"/>
      <c r="E1371" s="36"/>
    </row>
    <row r="1372" s="8" customFormat="1" spans="1:5">
      <c r="A1372" s="12"/>
      <c r="E1372" s="36"/>
    </row>
    <row r="1373" s="8" customFormat="1" spans="1:8">
      <c r="A1373" s="12"/>
      <c r="H1373" s="37"/>
    </row>
    <row r="1374" s="8" customFormat="1" spans="1:1">
      <c r="A1374" s="12"/>
    </row>
    <row r="1375" s="8" customFormat="1" spans="1:1">
      <c r="A1375" s="12"/>
    </row>
    <row r="1376" s="8" customFormat="1" spans="1:1">
      <c r="A1376" s="12"/>
    </row>
    <row r="1377" s="8" customFormat="1" spans="1:1">
      <c r="A1377" s="12"/>
    </row>
    <row r="1378" s="8" customFormat="1" spans="1:1">
      <c r="A1378" s="12"/>
    </row>
    <row r="1379" s="8" customFormat="1" spans="1:1">
      <c r="A1379" s="12"/>
    </row>
    <row r="1380" s="8" customFormat="1" spans="1:1">
      <c r="A1380" s="12"/>
    </row>
    <row r="1381" s="8" customFormat="1" spans="1:1">
      <c r="A1381" s="12"/>
    </row>
    <row r="1382" s="8" customFormat="1" spans="1:1">
      <c r="A1382" s="12"/>
    </row>
    <row r="1383" s="8" customFormat="1" spans="1:1">
      <c r="A1383" s="12"/>
    </row>
    <row r="1384" s="8" customFormat="1" spans="1:1">
      <c r="A1384" s="12"/>
    </row>
    <row r="1385" s="8" customFormat="1" spans="1:1">
      <c r="A1385" s="12"/>
    </row>
    <row r="1386" s="8" customFormat="1" spans="1:5">
      <c r="A1386" s="12"/>
      <c r="E1386" s="36"/>
    </row>
    <row r="1387" s="8" customFormat="1" spans="1:5">
      <c r="A1387" s="12"/>
      <c r="E1387" s="36"/>
    </row>
    <row r="1388" s="8" customFormat="1" spans="1:5">
      <c r="A1388" s="12"/>
      <c r="E1388" s="36"/>
    </row>
    <row r="1389" s="8" customFormat="1" spans="1:8">
      <c r="A1389" s="12"/>
      <c r="E1389" s="36"/>
      <c r="H1389" s="37"/>
    </row>
    <row r="1390" s="8" customFormat="1" spans="1:1">
      <c r="A1390" s="12"/>
    </row>
    <row r="1391" s="8" customFormat="1" spans="1:1">
      <c r="A1391" s="12"/>
    </row>
    <row r="1392" s="8" customFormat="1" spans="1:1">
      <c r="A1392" s="12"/>
    </row>
    <row r="1393" s="8" customFormat="1" spans="1:1">
      <c r="A1393" s="12"/>
    </row>
    <row r="1394" s="8" customFormat="1" spans="1:1">
      <c r="A1394" s="12"/>
    </row>
    <row r="1395" s="8" customFormat="1" spans="1:1">
      <c r="A1395" s="12"/>
    </row>
    <row r="1396" s="8" customFormat="1" spans="1:1">
      <c r="A1396" s="12"/>
    </row>
    <row r="1397" s="8" customFormat="1" spans="1:1">
      <c r="A1397" s="12"/>
    </row>
    <row r="1398" s="8" customFormat="1" spans="1:1">
      <c r="A1398" s="12"/>
    </row>
    <row r="1399" s="8" customFormat="1" spans="1:1">
      <c r="A1399" s="12"/>
    </row>
    <row r="1400" s="8" customFormat="1" spans="1:1">
      <c r="A1400" s="12"/>
    </row>
    <row r="1401" s="8" customFormat="1" spans="1:1">
      <c r="A1401" s="12"/>
    </row>
    <row r="1402" s="8" customFormat="1" spans="1:1">
      <c r="A1402" s="12"/>
    </row>
    <row r="1403" s="8" customFormat="1" spans="1:1">
      <c r="A1403" s="12"/>
    </row>
    <row r="1404" s="8" customFormat="1" spans="1:5">
      <c r="A1404" s="12"/>
      <c r="E1404" s="36"/>
    </row>
    <row r="1405" s="8" customFormat="1" spans="1:5">
      <c r="A1405" s="12"/>
      <c r="E1405" s="36"/>
    </row>
    <row r="1406" s="8" customFormat="1" spans="1:5">
      <c r="A1406" s="12"/>
      <c r="E1406" s="36"/>
    </row>
    <row r="1407" s="8" customFormat="1" spans="1:5">
      <c r="A1407" s="12"/>
      <c r="E1407" s="36"/>
    </row>
    <row r="1408" s="8" customFormat="1" spans="1:5">
      <c r="A1408" s="12"/>
      <c r="E1408" s="36"/>
    </row>
    <row r="1409" s="8" customFormat="1" spans="1:8">
      <c r="A1409" s="12"/>
      <c r="E1409" s="36"/>
      <c r="H1409" s="37"/>
    </row>
    <row r="1410" s="8" customFormat="1" spans="1:5">
      <c r="A1410" s="12"/>
      <c r="E1410" s="36"/>
    </row>
    <row r="1411" s="8" customFormat="1" spans="1:5">
      <c r="A1411" s="12"/>
      <c r="E1411" s="36"/>
    </row>
    <row r="1412" s="8" customFormat="1" spans="1:5">
      <c r="A1412" s="12"/>
      <c r="E1412" s="36"/>
    </row>
    <row r="1413" s="8" customFormat="1" spans="1:8">
      <c r="A1413" s="12"/>
      <c r="H1413" s="37"/>
    </row>
    <row r="1414" s="8" customFormat="1" spans="1:1">
      <c r="A1414" s="12"/>
    </row>
    <row r="1415" s="8" customFormat="1" spans="1:1">
      <c r="A1415" s="12"/>
    </row>
    <row r="1416" s="8" customFormat="1" spans="1:1">
      <c r="A1416" s="12"/>
    </row>
    <row r="1417" s="8" customFormat="1" spans="1:9">
      <c r="A1417" s="12"/>
      <c r="I1417" s="37"/>
    </row>
    <row r="1418" s="8" customFormat="1" spans="1:1">
      <c r="A1418" s="12"/>
    </row>
    <row r="1419" s="8" customFormat="1" spans="1:1">
      <c r="A1419" s="12"/>
    </row>
    <row r="1420" s="8" customFormat="1" spans="1:1">
      <c r="A1420" s="12"/>
    </row>
    <row r="1421" s="8" customFormat="1" spans="1:1">
      <c r="A1421" s="12"/>
    </row>
    <row r="1422" s="8" customFormat="1" spans="1:5">
      <c r="A1422" s="12"/>
      <c r="E1422" s="36"/>
    </row>
    <row r="1423" s="8" customFormat="1" spans="1:5">
      <c r="A1423" s="12"/>
      <c r="E1423" s="36"/>
    </row>
    <row r="1424" s="8" customFormat="1" spans="1:5">
      <c r="A1424" s="12"/>
      <c r="E1424" s="36"/>
    </row>
    <row r="1425" s="8" customFormat="1" spans="1:5">
      <c r="A1425" s="12"/>
      <c r="E1425" s="36"/>
    </row>
    <row r="1426" s="8" customFormat="1" spans="1:8">
      <c r="A1426" s="12"/>
      <c r="H1426" s="37"/>
    </row>
    <row r="1427" s="8" customFormat="1" spans="1:1">
      <c r="A1427" s="12"/>
    </row>
    <row r="1428" s="8" customFormat="1" spans="1:1">
      <c r="A1428" s="12"/>
    </row>
    <row r="1429" s="8" customFormat="1" spans="1:1">
      <c r="A1429" s="12"/>
    </row>
    <row r="1430" s="8" customFormat="1" spans="1:1">
      <c r="A1430" s="12"/>
    </row>
    <row r="1431" s="8" customFormat="1" spans="1:1">
      <c r="A1431" s="12"/>
    </row>
    <row r="1432" s="8" customFormat="1" spans="1:1">
      <c r="A1432" s="12"/>
    </row>
    <row r="1433" s="8" customFormat="1" spans="1:1">
      <c r="A1433" s="12"/>
    </row>
    <row r="1434" s="8" customFormat="1" spans="1:1">
      <c r="A1434" s="12"/>
    </row>
    <row r="1435" s="8" customFormat="1" spans="1:1">
      <c r="A1435" s="12"/>
    </row>
    <row r="1436" s="8" customFormat="1" spans="1:1">
      <c r="A1436" s="12"/>
    </row>
    <row r="1437" s="8" customFormat="1" spans="1:1">
      <c r="A1437" s="12"/>
    </row>
    <row r="1438" s="8" customFormat="1" spans="1:5">
      <c r="A1438" s="12"/>
      <c r="E1438" s="36"/>
    </row>
    <row r="1439" s="8" customFormat="1" spans="1:5">
      <c r="A1439" s="12"/>
      <c r="E1439" s="36"/>
    </row>
    <row r="1440" s="8" customFormat="1" spans="1:5">
      <c r="A1440" s="12"/>
      <c r="E1440" s="36"/>
    </row>
    <row r="1441" s="8" customFormat="1" spans="1:5">
      <c r="A1441" s="12"/>
      <c r="E1441" s="36"/>
    </row>
    <row r="1442" s="8" customFormat="1" spans="1:1">
      <c r="A1442" s="12"/>
    </row>
    <row r="1443" s="8" customFormat="1" spans="1:1">
      <c r="A1443" s="12"/>
    </row>
    <row r="1444" s="8" customFormat="1" spans="1:1">
      <c r="A1444" s="12"/>
    </row>
    <row r="1445" s="8" customFormat="1" spans="1:1">
      <c r="A1445" s="12"/>
    </row>
    <row r="1446" s="8" customFormat="1" spans="1:1">
      <c r="A1446" s="12"/>
    </row>
    <row r="1447" s="8" customFormat="1" spans="1:1">
      <c r="A1447" s="12"/>
    </row>
    <row r="1448" s="8" customFormat="1" spans="1:1">
      <c r="A1448" s="12"/>
    </row>
    <row r="1449" s="8" customFormat="1" spans="1:1">
      <c r="A1449" s="12"/>
    </row>
    <row r="1450" s="8" customFormat="1" spans="1:1">
      <c r="A1450" s="12"/>
    </row>
    <row r="1451" s="8" customFormat="1" spans="1:1">
      <c r="A1451" s="12"/>
    </row>
    <row r="1452" s="8" customFormat="1" spans="1:1">
      <c r="A1452" s="12"/>
    </row>
    <row r="1453" s="8" customFormat="1" spans="1:1">
      <c r="A1453" s="12"/>
    </row>
    <row r="1454" s="8" customFormat="1" spans="1:1">
      <c r="A1454" s="12"/>
    </row>
    <row r="1455" s="8" customFormat="1" spans="1:5">
      <c r="A1455" s="12"/>
      <c r="E1455" s="36"/>
    </row>
    <row r="1456" s="8" customFormat="1" spans="1:5">
      <c r="A1456" s="12"/>
      <c r="E1456" s="36"/>
    </row>
    <row r="1457" s="8" customFormat="1" spans="1:5">
      <c r="A1457" s="12"/>
      <c r="E1457" s="36"/>
    </row>
    <row r="1458" s="8" customFormat="1" spans="1:5">
      <c r="A1458" s="12"/>
      <c r="E1458" s="36"/>
    </row>
    <row r="1459" s="8" customFormat="1" spans="1:5">
      <c r="A1459" s="12"/>
      <c r="E1459" s="36"/>
    </row>
    <row r="1460" s="8" customFormat="1" spans="1:5">
      <c r="A1460" s="12"/>
      <c r="E1460" s="36"/>
    </row>
    <row r="1461" s="8" customFormat="1" spans="1:5">
      <c r="A1461" s="12"/>
      <c r="E1461" s="36"/>
    </row>
    <row r="1462" s="8" customFormat="1" spans="1:5">
      <c r="A1462" s="12"/>
      <c r="E1462" s="36"/>
    </row>
    <row r="1463" s="9" customFormat="1" spans="1:13">
      <c r="A1463" s="12"/>
      <c r="B1463" s="8"/>
      <c r="C1463" s="8"/>
      <c r="D1463" s="8"/>
      <c r="E1463" s="8"/>
      <c r="F1463" s="8"/>
      <c r="G1463" s="8"/>
      <c r="H1463" s="37"/>
      <c r="I1463" s="8"/>
      <c r="J1463" s="8"/>
      <c r="K1463" s="8"/>
      <c r="L1463" s="8"/>
      <c r="M1463" s="8"/>
    </row>
    <row r="1464" s="9" customFormat="1" spans="1:13">
      <c r="A1464" s="12"/>
      <c r="B1464" s="8"/>
      <c r="C1464" s="8"/>
      <c r="D1464" s="8"/>
      <c r="E1464" s="8"/>
      <c r="F1464" s="8"/>
      <c r="G1464" s="8"/>
      <c r="H1464" s="8"/>
      <c r="I1464" s="8"/>
      <c r="J1464" s="8"/>
      <c r="K1464" s="8"/>
      <c r="L1464" s="8"/>
      <c r="M1464" s="8"/>
    </row>
    <row r="1465" s="9" customFormat="1" spans="1:13">
      <c r="A1465" s="12"/>
      <c r="B1465" s="8"/>
      <c r="C1465" s="8"/>
      <c r="D1465" s="8"/>
      <c r="E1465" s="8"/>
      <c r="F1465" s="8"/>
      <c r="G1465" s="8"/>
      <c r="H1465" s="8"/>
      <c r="I1465" s="8"/>
      <c r="J1465" s="8"/>
      <c r="K1465" s="8"/>
      <c r="L1465" s="8"/>
      <c r="M1465" s="8"/>
    </row>
    <row r="1466" s="9" customFormat="1" spans="1:13">
      <c r="A1466" s="12"/>
      <c r="B1466" s="8"/>
      <c r="C1466" s="8"/>
      <c r="D1466" s="8"/>
      <c r="E1466" s="8"/>
      <c r="F1466" s="8"/>
      <c r="G1466" s="8"/>
      <c r="H1466" s="8"/>
      <c r="I1466" s="8"/>
      <c r="J1466" s="8"/>
      <c r="K1466" s="8"/>
      <c r="L1466" s="8"/>
      <c r="M1466" s="8"/>
    </row>
    <row r="1467" s="9" customFormat="1" spans="1:13">
      <c r="A1467" s="12"/>
      <c r="B1467" s="8"/>
      <c r="C1467" s="8"/>
      <c r="D1467" s="8"/>
      <c r="E1467" s="8"/>
      <c r="F1467" s="8"/>
      <c r="G1467" s="8"/>
      <c r="H1467" s="8"/>
      <c r="I1467" s="8"/>
      <c r="J1467" s="8"/>
      <c r="K1467" s="8"/>
      <c r="L1467" s="8"/>
      <c r="M1467" s="8"/>
    </row>
    <row r="1468" s="9" customFormat="1" spans="1:13">
      <c r="A1468" s="12"/>
      <c r="B1468" s="8"/>
      <c r="C1468" s="8"/>
      <c r="D1468" s="8"/>
      <c r="E1468" s="8"/>
      <c r="F1468" s="8"/>
      <c r="G1468" s="8"/>
      <c r="H1468" s="8"/>
      <c r="I1468" s="8"/>
      <c r="J1468" s="8"/>
      <c r="K1468" s="8"/>
      <c r="L1468" s="8"/>
      <c r="M1468" s="8"/>
    </row>
    <row r="1469" s="9" customFormat="1" spans="1:13">
      <c r="A1469" s="12"/>
      <c r="B1469" s="8"/>
      <c r="C1469" s="8"/>
      <c r="D1469" s="8"/>
      <c r="E1469" s="8"/>
      <c r="F1469" s="8"/>
      <c r="G1469" s="8"/>
      <c r="H1469" s="8"/>
      <c r="I1469" s="8"/>
      <c r="J1469" s="8"/>
      <c r="K1469" s="8"/>
      <c r="L1469" s="8"/>
      <c r="M1469" s="8"/>
    </row>
    <row r="1470" s="9" customFormat="1" spans="1:13">
      <c r="A1470" s="12"/>
      <c r="B1470" s="8"/>
      <c r="C1470" s="8"/>
      <c r="D1470" s="8"/>
      <c r="E1470" s="8"/>
      <c r="F1470" s="8"/>
      <c r="G1470" s="8"/>
      <c r="H1470" s="8"/>
      <c r="I1470" s="8"/>
      <c r="J1470" s="8"/>
      <c r="K1470" s="8"/>
      <c r="L1470" s="8"/>
      <c r="M1470" s="8"/>
    </row>
    <row r="1471" s="9" customFormat="1" spans="1:13">
      <c r="A1471" s="12"/>
      <c r="B1471" s="8"/>
      <c r="C1471" s="8"/>
      <c r="D1471" s="8"/>
      <c r="E1471" s="8"/>
      <c r="F1471" s="8"/>
      <c r="G1471" s="8"/>
      <c r="H1471" s="8"/>
      <c r="I1471" s="8"/>
      <c r="J1471" s="8"/>
      <c r="K1471" s="8"/>
      <c r="L1471" s="8"/>
      <c r="M1471" s="8"/>
    </row>
    <row r="1472" s="9" customFormat="1" spans="1:13">
      <c r="A1472" s="12"/>
      <c r="B1472" s="8"/>
      <c r="C1472" s="8"/>
      <c r="D1472" s="8"/>
      <c r="E1472" s="8"/>
      <c r="F1472" s="8"/>
      <c r="G1472" s="8"/>
      <c r="H1472" s="8"/>
      <c r="I1472" s="8"/>
      <c r="J1472" s="8"/>
      <c r="K1472" s="8"/>
      <c r="L1472" s="8"/>
      <c r="M1472" s="8"/>
    </row>
    <row r="1473" s="9" customFormat="1" spans="1:13">
      <c r="A1473" s="12"/>
      <c r="B1473" s="8"/>
      <c r="C1473" s="8"/>
      <c r="D1473" s="8"/>
      <c r="E1473" s="8"/>
      <c r="F1473" s="8"/>
      <c r="G1473" s="8"/>
      <c r="H1473" s="8"/>
      <c r="I1473" s="8"/>
      <c r="J1473" s="8"/>
      <c r="K1473" s="8"/>
      <c r="L1473" s="8"/>
      <c r="M1473" s="8"/>
    </row>
    <row r="1474" s="9" customFormat="1" spans="1:13">
      <c r="A1474" s="12"/>
      <c r="B1474" s="8"/>
      <c r="C1474" s="8"/>
      <c r="D1474" s="8"/>
      <c r="E1474" s="8"/>
      <c r="F1474" s="8"/>
      <c r="G1474" s="8"/>
      <c r="H1474" s="8"/>
      <c r="I1474" s="8"/>
      <c r="J1474" s="8"/>
      <c r="K1474" s="8"/>
      <c r="L1474" s="8"/>
      <c r="M1474" s="8"/>
    </row>
    <row r="1475" s="9" customFormat="1" spans="1:13">
      <c r="A1475" s="12"/>
      <c r="B1475" s="8"/>
      <c r="C1475" s="8"/>
      <c r="D1475" s="8"/>
      <c r="E1475" s="8"/>
      <c r="F1475" s="8"/>
      <c r="G1475" s="8"/>
      <c r="H1475" s="8"/>
      <c r="I1475" s="8"/>
      <c r="J1475" s="8"/>
      <c r="K1475" s="8"/>
      <c r="L1475" s="8"/>
      <c r="M1475" s="8"/>
    </row>
    <row r="1476" s="9" customFormat="1" spans="1:13">
      <c r="A1476" s="12"/>
      <c r="B1476" s="8"/>
      <c r="C1476" s="8"/>
      <c r="D1476" s="8"/>
      <c r="E1476" s="36"/>
      <c r="F1476" s="8"/>
      <c r="G1476" s="8"/>
      <c r="H1476" s="8"/>
      <c r="I1476" s="8"/>
      <c r="J1476" s="8"/>
      <c r="K1476" s="8"/>
      <c r="L1476" s="8"/>
      <c r="M1476" s="8"/>
    </row>
    <row r="1477" s="8" customFormat="1" spans="1:5">
      <c r="A1477" s="12"/>
      <c r="E1477" s="36"/>
    </row>
    <row r="1478" s="8" customFormat="1" spans="1:5">
      <c r="A1478" s="12"/>
      <c r="E1478" s="36"/>
    </row>
    <row r="1479" s="8" customFormat="1" spans="1:5">
      <c r="A1479" s="12"/>
      <c r="E1479" s="36"/>
    </row>
    <row r="1480" s="8" customFormat="1" spans="1:5">
      <c r="A1480" s="12"/>
      <c r="E1480" s="36"/>
    </row>
    <row r="1481" s="8" customFormat="1" spans="1:5">
      <c r="A1481" s="12"/>
      <c r="E1481" s="36"/>
    </row>
    <row r="1482" s="8" customFormat="1" spans="1:8">
      <c r="A1482" s="12"/>
      <c r="H1482" s="37"/>
    </row>
    <row r="1483" s="8" customFormat="1" spans="1:1">
      <c r="A1483" s="12"/>
    </row>
    <row r="1484" s="8" customFormat="1" spans="1:1">
      <c r="A1484" s="12"/>
    </row>
    <row r="1485" s="8" customFormat="1" spans="1:1">
      <c r="A1485" s="12"/>
    </row>
    <row r="1486" s="8" customFormat="1" spans="1:1">
      <c r="A1486" s="12"/>
    </row>
    <row r="1487" s="8" customFormat="1" spans="1:1">
      <c r="A1487" s="12"/>
    </row>
    <row r="1488" s="8" customFormat="1" spans="1:1">
      <c r="A1488" s="12"/>
    </row>
    <row r="1489" s="8" customFormat="1" spans="1:1">
      <c r="A1489" s="12"/>
    </row>
    <row r="1490" s="8" customFormat="1" spans="1:1">
      <c r="A1490" s="12"/>
    </row>
    <row r="1491" s="8" customFormat="1" spans="1:1">
      <c r="A1491" s="12"/>
    </row>
    <row r="1492" s="8" customFormat="1" spans="1:1">
      <c r="A1492" s="12"/>
    </row>
    <row r="1493" s="8" customFormat="1" spans="1:5">
      <c r="A1493" s="12"/>
      <c r="E1493" s="36"/>
    </row>
    <row r="1494" s="8" customFormat="1" spans="1:5">
      <c r="A1494" s="12"/>
      <c r="E1494" s="36"/>
    </row>
    <row r="1495" s="8" customFormat="1" spans="1:5">
      <c r="A1495" s="12"/>
      <c r="E1495" s="36"/>
    </row>
    <row r="1496" s="8" customFormat="1" spans="1:5">
      <c r="A1496" s="12"/>
      <c r="E1496" s="36"/>
    </row>
    <row r="1497" s="8" customFormat="1" spans="1:5">
      <c r="A1497" s="12"/>
      <c r="E1497" s="36"/>
    </row>
    <row r="1498" s="8" customFormat="1" spans="1:5">
      <c r="A1498" s="12"/>
      <c r="E1498" s="36"/>
    </row>
    <row r="1499" s="8" customFormat="1" spans="1:5">
      <c r="A1499" s="12"/>
      <c r="E1499" s="36"/>
    </row>
    <row r="1500" s="8" customFormat="1" spans="1:5">
      <c r="A1500" s="12"/>
      <c r="E1500" s="36"/>
    </row>
    <row r="1501" s="8" customFormat="1" spans="1:5">
      <c r="A1501" s="12"/>
      <c r="E1501" s="36"/>
    </row>
    <row r="1502" s="8" customFormat="1" spans="1:5">
      <c r="A1502" s="12"/>
      <c r="E1502" s="36"/>
    </row>
    <row r="1503" s="8" customFormat="1" spans="1:1">
      <c r="A1503" s="12"/>
    </row>
    <row r="1504" s="8" customFormat="1" spans="1:1">
      <c r="A1504" s="12"/>
    </row>
    <row r="1505" s="8" customFormat="1" spans="1:1">
      <c r="A1505" s="12"/>
    </row>
    <row r="1506" s="8" customFormat="1" spans="1:1">
      <c r="A1506" s="12"/>
    </row>
    <row r="1507" s="8" customFormat="1" spans="1:1">
      <c r="A1507" s="12"/>
    </row>
    <row r="1508" s="8" customFormat="1" spans="1:1">
      <c r="A1508" s="12"/>
    </row>
    <row r="1509" s="8" customFormat="1" spans="1:1">
      <c r="A1509" s="12"/>
    </row>
    <row r="1510" s="8" customFormat="1" spans="1:1">
      <c r="A1510" s="12"/>
    </row>
    <row r="1511" s="8" customFormat="1" spans="1:1">
      <c r="A1511" s="12"/>
    </row>
    <row r="1512" s="8" customFormat="1" spans="1:1">
      <c r="A1512" s="12"/>
    </row>
    <row r="1513" s="8" customFormat="1" spans="1:1">
      <c r="A1513" s="12"/>
    </row>
    <row r="1514" s="8" customFormat="1" spans="1:1">
      <c r="A1514" s="12"/>
    </row>
    <row r="1515" s="8" customFormat="1" spans="1:5">
      <c r="A1515" s="12"/>
      <c r="E1515" s="36"/>
    </row>
    <row r="1516" s="8" customFormat="1" spans="1:5">
      <c r="A1516" s="12"/>
      <c r="E1516" s="36"/>
    </row>
    <row r="1517" s="8" customFormat="1" spans="1:5">
      <c r="A1517" s="12"/>
      <c r="E1517" s="36"/>
    </row>
    <row r="1518" s="8" customFormat="1" spans="1:5">
      <c r="A1518" s="12"/>
      <c r="E1518" s="36"/>
    </row>
    <row r="1519" s="8" customFormat="1" spans="1:5">
      <c r="A1519" s="12"/>
      <c r="E1519" s="36"/>
    </row>
    <row r="1520" s="8" customFormat="1" spans="1:5">
      <c r="A1520" s="12"/>
      <c r="C1520" s="36"/>
      <c r="E1520" s="36"/>
    </row>
    <row r="1521" s="8" customFormat="1" spans="1:5">
      <c r="A1521" s="12"/>
      <c r="E1521" s="36"/>
    </row>
    <row r="1522" s="8" customFormat="1" spans="1:5">
      <c r="A1522" s="12"/>
      <c r="E1522" s="36"/>
    </row>
    <row r="1523" s="8" customFormat="1" spans="1:5">
      <c r="A1523" s="12"/>
      <c r="E1523" s="36"/>
    </row>
    <row r="1524" s="8" customFormat="1" spans="1:5">
      <c r="A1524" s="12"/>
      <c r="E1524" s="36"/>
    </row>
    <row r="1525" s="8" customFormat="1" spans="1:5">
      <c r="A1525" s="12"/>
      <c r="E1525" s="36"/>
    </row>
    <row r="1526" s="8" customFormat="1" spans="1:5">
      <c r="A1526" s="12"/>
      <c r="E1526" s="36"/>
    </row>
    <row r="1527" s="8" customFormat="1" spans="1:1">
      <c r="A1527" s="12"/>
    </row>
    <row r="1528" s="8" customFormat="1" spans="1:1">
      <c r="A1528" s="12"/>
    </row>
    <row r="1529" s="8" customFormat="1" spans="1:1">
      <c r="A1529" s="12"/>
    </row>
    <row r="1530" s="8" customFormat="1" spans="1:1">
      <c r="A1530" s="12"/>
    </row>
    <row r="1531" s="8" customFormat="1" spans="1:1">
      <c r="A1531" s="12"/>
    </row>
    <row r="1532" s="8" customFormat="1" spans="1:1">
      <c r="A1532" s="12"/>
    </row>
    <row r="1533" s="8" customFormat="1" spans="1:1">
      <c r="A1533" s="12"/>
    </row>
    <row r="1534" s="8" customFormat="1" spans="1:1">
      <c r="A1534" s="12"/>
    </row>
    <row r="1535" s="8" customFormat="1" spans="1:1">
      <c r="A1535" s="12"/>
    </row>
    <row r="1536" s="8" customFormat="1" spans="1:1">
      <c r="A1536" s="12"/>
    </row>
    <row r="1537" s="8" customFormat="1" spans="1:1">
      <c r="A1537" s="12"/>
    </row>
    <row r="1538" s="8" customFormat="1" spans="1:1">
      <c r="A1538" s="12"/>
    </row>
    <row r="1539" s="8" customFormat="1" spans="1:1">
      <c r="A1539" s="12"/>
    </row>
    <row r="1540" s="8" customFormat="1" spans="1:1">
      <c r="A1540" s="12"/>
    </row>
    <row r="1541" s="8" customFormat="1" spans="1:1">
      <c r="A1541" s="12"/>
    </row>
    <row r="1542" s="8" customFormat="1" spans="1:1">
      <c r="A1542" s="12"/>
    </row>
    <row r="1543" s="8" customFormat="1" spans="1:1">
      <c r="A1543" s="12"/>
    </row>
    <row r="1544" s="8" customFormat="1" spans="1:1">
      <c r="A1544" s="12"/>
    </row>
    <row r="1545" s="8" customFormat="1" spans="1:1">
      <c r="A1545" s="12"/>
    </row>
    <row r="1546" s="8" customFormat="1" spans="1:1">
      <c r="A1546" s="12"/>
    </row>
    <row r="1547" s="8" customFormat="1" spans="1:1">
      <c r="A1547" s="12"/>
    </row>
    <row r="1548" s="8" customFormat="1" spans="1:1">
      <c r="A1548" s="12"/>
    </row>
    <row r="1549" s="8" customFormat="1" spans="1:1">
      <c r="A1549" s="12"/>
    </row>
    <row r="1550" s="8" customFormat="1" spans="1:1">
      <c r="A1550" s="12"/>
    </row>
    <row r="1551" s="8" customFormat="1" spans="1:1">
      <c r="A1551" s="12"/>
    </row>
    <row r="1552" s="8" customFormat="1" spans="1:1">
      <c r="A1552" s="12"/>
    </row>
    <row r="1553" s="8" customFormat="1" spans="1:1">
      <c r="A1553" s="12"/>
    </row>
    <row r="1554" s="8" customFormat="1" spans="1:1">
      <c r="A1554" s="12"/>
    </row>
    <row r="1555" s="8" customFormat="1" spans="1:5">
      <c r="A1555" s="12"/>
      <c r="E1555" s="36"/>
    </row>
    <row r="1556" s="8" customFormat="1" spans="1:5">
      <c r="A1556" s="12"/>
      <c r="E1556" s="36"/>
    </row>
    <row r="1557" s="8" customFormat="1" spans="1:5">
      <c r="A1557" s="12"/>
      <c r="E1557" s="36"/>
    </row>
    <row r="1558" s="8" customFormat="1" spans="1:5">
      <c r="A1558" s="12"/>
      <c r="E1558" s="36"/>
    </row>
    <row r="1559" s="8" customFormat="1" spans="1:1">
      <c r="A1559" s="12"/>
    </row>
    <row r="1560" s="8" customFormat="1" spans="1:1">
      <c r="A1560" s="12"/>
    </row>
    <row r="1561" s="8" customFormat="1" spans="1:1">
      <c r="A1561" s="12"/>
    </row>
    <row r="1562" s="8" customFormat="1" spans="1:1">
      <c r="A1562" s="12"/>
    </row>
    <row r="1563" s="8" customFormat="1" spans="1:1">
      <c r="A1563" s="12"/>
    </row>
    <row r="1564" s="8" customFormat="1" spans="1:1">
      <c r="A1564" s="12"/>
    </row>
    <row r="1565" s="8" customFormat="1" spans="1:1">
      <c r="A1565" s="12"/>
    </row>
    <row r="1566" s="8" customFormat="1" spans="1:1">
      <c r="A1566" s="12"/>
    </row>
    <row r="1567" s="8" customFormat="1" spans="1:1">
      <c r="A1567" s="12"/>
    </row>
    <row r="1568" s="8" customFormat="1" spans="1:1">
      <c r="A1568" s="12"/>
    </row>
    <row r="1569" s="8" customFormat="1" spans="1:1">
      <c r="A1569" s="12"/>
    </row>
    <row r="1570" s="8" customFormat="1" spans="1:5">
      <c r="A1570" s="12"/>
      <c r="E1570" s="36"/>
    </row>
    <row r="1571" s="8" customFormat="1" spans="1:5">
      <c r="A1571" s="12"/>
      <c r="E1571" s="36"/>
    </row>
    <row r="1572" s="8" customFormat="1" spans="1:5">
      <c r="A1572" s="12"/>
      <c r="E1572" s="36"/>
    </row>
    <row r="1573" s="8" customFormat="1" spans="1:5">
      <c r="A1573" s="12"/>
      <c r="E1573" s="36"/>
    </row>
    <row r="1574" s="8" customFormat="1" spans="1:5">
      <c r="A1574" s="12"/>
      <c r="E1574" s="36"/>
    </row>
    <row r="1575" s="8" customFormat="1" spans="1:5">
      <c r="A1575" s="12"/>
      <c r="E1575" s="36"/>
    </row>
    <row r="1576" s="8" customFormat="1" spans="1:1">
      <c r="A1576" s="12"/>
    </row>
    <row r="1577" s="8" customFormat="1" spans="1:1">
      <c r="A1577" s="12"/>
    </row>
    <row r="1578" s="8" customFormat="1" spans="1:1">
      <c r="A1578" s="12"/>
    </row>
    <row r="1579" s="8" customFormat="1" spans="1:1">
      <c r="A1579" s="12"/>
    </row>
    <row r="1580" s="8" customFormat="1" spans="1:1">
      <c r="A1580" s="12"/>
    </row>
    <row r="1581" s="8" customFormat="1" spans="1:1">
      <c r="A1581" s="12"/>
    </row>
    <row r="1582" s="8" customFormat="1" spans="1:1">
      <c r="A1582" s="12"/>
    </row>
    <row r="1583" s="8" customFormat="1" spans="1:1">
      <c r="A1583" s="12"/>
    </row>
    <row r="1584" s="8" customFormat="1" spans="1:1">
      <c r="A1584" s="12"/>
    </row>
    <row r="1585" s="8" customFormat="1" spans="1:1">
      <c r="A1585" s="12"/>
    </row>
    <row r="1586" s="8" customFormat="1" spans="1:1">
      <c r="A1586" s="12"/>
    </row>
    <row r="1587" s="8" customFormat="1" spans="1:1">
      <c r="A1587" s="12"/>
    </row>
    <row r="1588" s="8" customFormat="1" spans="1:1">
      <c r="A1588" s="12"/>
    </row>
    <row r="1589" s="8" customFormat="1" spans="1:1">
      <c r="A1589" s="12"/>
    </row>
    <row r="1590" s="8" customFormat="1" spans="1:1">
      <c r="A1590" s="12"/>
    </row>
    <row r="1591" s="8" customFormat="1" spans="1:5">
      <c r="A1591" s="12"/>
      <c r="E1591" s="36"/>
    </row>
    <row r="1592" s="8" customFormat="1" spans="1:5">
      <c r="A1592" s="12"/>
      <c r="E1592" s="36"/>
    </row>
    <row r="1593" s="8" customFormat="1" spans="1:5">
      <c r="A1593" s="12"/>
      <c r="E1593" s="36"/>
    </row>
    <row r="1594" s="8" customFormat="1" spans="1:5">
      <c r="A1594" s="12"/>
      <c r="E1594" s="36"/>
    </row>
    <row r="1595" s="8" customFormat="1" spans="1:5">
      <c r="A1595" s="12"/>
      <c r="E1595" s="36"/>
    </row>
    <row r="1596" s="8" customFormat="1" spans="1:5">
      <c r="A1596" s="12"/>
      <c r="E1596" s="36"/>
    </row>
    <row r="1597" s="8" customFormat="1" spans="1:5">
      <c r="A1597" s="12"/>
      <c r="E1597" s="36"/>
    </row>
    <row r="1598" s="8" customFormat="1" spans="1:5">
      <c r="A1598" s="12"/>
      <c r="E1598" s="36"/>
    </row>
    <row r="1599" s="8" customFormat="1" spans="1:1">
      <c r="A1599" s="12"/>
    </row>
    <row r="1600" s="8" customFormat="1" spans="1:1">
      <c r="A1600" s="12"/>
    </row>
    <row r="1601" s="8" customFormat="1" spans="1:1">
      <c r="A1601" s="12"/>
    </row>
    <row r="1602" s="8" customFormat="1" spans="1:1">
      <c r="A1602" s="12"/>
    </row>
    <row r="1603" s="8" customFormat="1" spans="1:1">
      <c r="A1603" s="12"/>
    </row>
    <row r="1604" s="8" customFormat="1" spans="1:1">
      <c r="A1604" s="12"/>
    </row>
    <row r="1605" s="8" customFormat="1" spans="1:1">
      <c r="A1605" s="12"/>
    </row>
    <row r="1606" s="8" customFormat="1" spans="1:1">
      <c r="A1606" s="12"/>
    </row>
    <row r="1607" s="8" customFormat="1" spans="1:1">
      <c r="A1607" s="12"/>
    </row>
    <row r="1608" s="8" customFormat="1" spans="1:1">
      <c r="A1608" s="12"/>
    </row>
    <row r="1609" s="8" customFormat="1" spans="1:1">
      <c r="A1609" s="12"/>
    </row>
    <row r="1610" s="8" customFormat="1" spans="1:5">
      <c r="A1610" s="12"/>
      <c r="E1610" s="36"/>
    </row>
    <row r="1611" s="8" customFormat="1" spans="1:5">
      <c r="A1611" s="12"/>
      <c r="E1611" s="36"/>
    </row>
    <row r="1612" s="8" customFormat="1" spans="1:5">
      <c r="A1612" s="12"/>
      <c r="E1612" s="36"/>
    </row>
    <row r="1613" s="8" customFormat="1" spans="1:5">
      <c r="A1613" s="12"/>
      <c r="E1613" s="36"/>
    </row>
    <row r="1614" s="8" customFormat="1" spans="1:5">
      <c r="A1614" s="12"/>
      <c r="E1614" s="36"/>
    </row>
    <row r="1615" s="8" customFormat="1" spans="1:5">
      <c r="A1615" s="12"/>
      <c r="E1615" s="36"/>
    </row>
    <row r="1616" s="8" customFormat="1" spans="1:5">
      <c r="A1616" s="12"/>
      <c r="E1616" s="36"/>
    </row>
    <row r="1617" s="8" customFormat="1" spans="1:5">
      <c r="A1617" s="12"/>
      <c r="E1617" s="36"/>
    </row>
    <row r="1618" s="8" customFormat="1" spans="1:1">
      <c r="A1618" s="12"/>
    </row>
    <row r="1619" s="8" customFormat="1" spans="1:1">
      <c r="A1619" s="12"/>
    </row>
    <row r="1620" s="8" customFormat="1" spans="1:1">
      <c r="A1620" s="12"/>
    </row>
    <row r="1621" s="8" customFormat="1" spans="1:1">
      <c r="A1621" s="12"/>
    </row>
    <row r="1622" s="8" customFormat="1" spans="1:1">
      <c r="A1622" s="12"/>
    </row>
    <row r="1623" s="8" customFormat="1" spans="1:1">
      <c r="A1623" s="12"/>
    </row>
    <row r="1624" s="8" customFormat="1" spans="1:1">
      <c r="A1624" s="12"/>
    </row>
    <row r="1625" s="8" customFormat="1" spans="1:1">
      <c r="A1625" s="12"/>
    </row>
    <row r="1626" s="8" customFormat="1" spans="1:1">
      <c r="A1626" s="12"/>
    </row>
    <row r="1627" s="8" customFormat="1" spans="1:5">
      <c r="A1627" s="12"/>
      <c r="E1627" s="36"/>
    </row>
    <row r="1628" s="8" customFormat="1" spans="1:5">
      <c r="A1628" s="12"/>
      <c r="E1628" s="36"/>
    </row>
    <row r="1629" s="8" customFormat="1" spans="1:5">
      <c r="A1629" s="12"/>
      <c r="E1629" s="36"/>
    </row>
    <row r="1630" s="8" customFormat="1" spans="1:5">
      <c r="A1630" s="12"/>
      <c r="E1630" s="36"/>
    </row>
    <row r="1631" s="8" customFormat="1" spans="1:5">
      <c r="A1631" s="12"/>
      <c r="E1631" s="36"/>
    </row>
    <row r="1632" s="8" customFormat="1" spans="1:1">
      <c r="A1632" s="12"/>
    </row>
    <row r="1633" s="8" customFormat="1" spans="1:1">
      <c r="A1633" s="12"/>
    </row>
    <row r="1634" s="8" customFormat="1" spans="1:1">
      <c r="A1634" s="12"/>
    </row>
    <row r="1635" s="8" customFormat="1" spans="1:1">
      <c r="A1635" s="12"/>
    </row>
    <row r="1636" s="8" customFormat="1" spans="1:1">
      <c r="A1636" s="12"/>
    </row>
    <row r="1637" s="8" customFormat="1" spans="1:1">
      <c r="A1637" s="12"/>
    </row>
    <row r="1638" s="8" customFormat="1" spans="1:1">
      <c r="A1638" s="12"/>
    </row>
    <row r="1639" s="8" customFormat="1" spans="1:1">
      <c r="A1639" s="12"/>
    </row>
    <row r="1640" s="8" customFormat="1" spans="1:1">
      <c r="A1640" s="12"/>
    </row>
    <row r="1641" s="8" customFormat="1" spans="1:1">
      <c r="A1641" s="12"/>
    </row>
    <row r="1642" s="8" customFormat="1" spans="1:1">
      <c r="A1642" s="12"/>
    </row>
    <row r="1643" s="8" customFormat="1" spans="1:1">
      <c r="A1643" s="12"/>
    </row>
    <row r="1644" s="8" customFormat="1" spans="1:5">
      <c r="A1644" s="12"/>
      <c r="E1644" s="36"/>
    </row>
    <row r="1645" s="8" customFormat="1" spans="1:5">
      <c r="A1645" s="12"/>
      <c r="E1645" s="36"/>
    </row>
    <row r="1646" s="8" customFormat="1" spans="1:5">
      <c r="A1646" s="12"/>
      <c r="E1646" s="36"/>
    </row>
    <row r="1647" s="8" customFormat="1" spans="1:5">
      <c r="A1647" s="12"/>
      <c r="E1647" s="36"/>
    </row>
    <row r="1648" s="8" customFormat="1" spans="1:5">
      <c r="A1648" s="12"/>
      <c r="E1648" s="36"/>
    </row>
    <row r="1649" s="8" customFormat="1" spans="1:5">
      <c r="A1649" s="12"/>
      <c r="E1649" s="36"/>
    </row>
    <row r="1650" s="8" customFormat="1" spans="1:1">
      <c r="A1650" s="12"/>
    </row>
    <row r="1651" s="8" customFormat="1" spans="1:1">
      <c r="A1651" s="12"/>
    </row>
    <row r="1652" s="8" customFormat="1" spans="1:1">
      <c r="A1652" s="12"/>
    </row>
    <row r="1653" s="8" customFormat="1" spans="1:1">
      <c r="A1653" s="12"/>
    </row>
    <row r="1654" s="8" customFormat="1" spans="1:1">
      <c r="A1654" s="12"/>
    </row>
    <row r="1655" s="8" customFormat="1" spans="1:1">
      <c r="A1655" s="12"/>
    </row>
    <row r="1656" s="8" customFormat="1" spans="1:1">
      <c r="A1656" s="12"/>
    </row>
    <row r="1657" s="8" customFormat="1" spans="1:1">
      <c r="A1657" s="12"/>
    </row>
    <row r="1658" s="8" customFormat="1" spans="1:1">
      <c r="A1658" s="12"/>
    </row>
    <row r="1659" s="8" customFormat="1" spans="1:1">
      <c r="A1659" s="12"/>
    </row>
    <row r="1660" s="8" customFormat="1" spans="1:1">
      <c r="A1660" s="12"/>
    </row>
    <row r="1661" s="8" customFormat="1" spans="1:1">
      <c r="A1661" s="12"/>
    </row>
    <row r="1662" s="8" customFormat="1" spans="1:1">
      <c r="A1662" s="12"/>
    </row>
    <row r="1663" s="8" customFormat="1" spans="1:1">
      <c r="A1663" s="12"/>
    </row>
    <row r="1664" s="8" customFormat="1" spans="1:1">
      <c r="A1664" s="12"/>
    </row>
    <row r="1665" s="8" customFormat="1" spans="1:1">
      <c r="A1665" s="12"/>
    </row>
    <row r="1666" s="8" customFormat="1" spans="1:1">
      <c r="A1666" s="12"/>
    </row>
    <row r="1667" s="8" customFormat="1" spans="1:1">
      <c r="A1667" s="12"/>
    </row>
    <row r="1668" s="8" customFormat="1" spans="1:1">
      <c r="A1668" s="12"/>
    </row>
    <row r="1669" s="8" customFormat="1" spans="1:5">
      <c r="A1669" s="12"/>
      <c r="E1669" s="36"/>
    </row>
    <row r="1670" s="8" customFormat="1" spans="1:5">
      <c r="A1670" s="12"/>
      <c r="E1670" s="36"/>
    </row>
    <row r="1671" s="8" customFormat="1" spans="1:5">
      <c r="A1671" s="12"/>
      <c r="E1671" s="36"/>
    </row>
    <row r="1672" s="8" customFormat="1" spans="1:5">
      <c r="A1672" s="12"/>
      <c r="E1672" s="36"/>
    </row>
    <row r="1673" s="8" customFormat="1" spans="1:5">
      <c r="A1673" s="12"/>
      <c r="E1673" s="36"/>
    </row>
    <row r="1674" s="8" customFormat="1" spans="1:1">
      <c r="A1674" s="12"/>
    </row>
    <row r="1675" s="8" customFormat="1" spans="1:1">
      <c r="A1675" s="12"/>
    </row>
    <row r="1676" s="8" customFormat="1" spans="1:1">
      <c r="A1676" s="12"/>
    </row>
    <row r="1677" s="8" customFormat="1" spans="1:1">
      <c r="A1677" s="12"/>
    </row>
    <row r="1678" s="8" customFormat="1" spans="1:1">
      <c r="A1678" s="12"/>
    </row>
    <row r="1679" s="8" customFormat="1" spans="1:1">
      <c r="A1679" s="12"/>
    </row>
    <row r="1680" s="8" customFormat="1" spans="1:1">
      <c r="A1680" s="12"/>
    </row>
    <row r="1681" s="8" customFormat="1" spans="1:1">
      <c r="A1681" s="12"/>
    </row>
    <row r="1682" s="8" customFormat="1" spans="1:1">
      <c r="A1682" s="12"/>
    </row>
    <row r="1683" s="8" customFormat="1" spans="1:1">
      <c r="A1683" s="12"/>
    </row>
    <row r="1684" s="8" customFormat="1" spans="1:1">
      <c r="A1684" s="12"/>
    </row>
    <row r="1685" s="8" customFormat="1" spans="1:1">
      <c r="A1685" s="12"/>
    </row>
    <row r="1686" s="8" customFormat="1" spans="1:1">
      <c r="A1686" s="12"/>
    </row>
    <row r="1687" s="8" customFormat="1" spans="1:1">
      <c r="A1687" s="12"/>
    </row>
    <row r="1688" s="8" customFormat="1" spans="1:5">
      <c r="A1688" s="12"/>
      <c r="E1688" s="36"/>
    </row>
    <row r="1689" s="8" customFormat="1" spans="1:5">
      <c r="A1689" s="12"/>
      <c r="E1689" s="36"/>
    </row>
    <row r="1690" s="8" customFormat="1" spans="1:5">
      <c r="A1690" s="12"/>
      <c r="E1690" s="36"/>
    </row>
    <row r="1691" s="8" customFormat="1" spans="1:5">
      <c r="A1691" s="12"/>
      <c r="E1691" s="36"/>
    </row>
    <row r="1692" s="8" customFormat="1" spans="1:5">
      <c r="A1692" s="12"/>
      <c r="E1692" s="36"/>
    </row>
    <row r="1693" s="8" customFormat="1" spans="1:5">
      <c r="A1693" s="12"/>
      <c r="E1693" s="36"/>
    </row>
    <row r="1694" s="8" customFormat="1" spans="1:1">
      <c r="A1694" s="12"/>
    </row>
    <row r="1695" s="8" customFormat="1" spans="1:1">
      <c r="A1695" s="12"/>
    </row>
    <row r="1696" s="8" customFormat="1" spans="1:1">
      <c r="A1696" s="12"/>
    </row>
    <row r="1697" s="8" customFormat="1" spans="1:1">
      <c r="A1697" s="12"/>
    </row>
    <row r="1698" s="8" customFormat="1" spans="1:1">
      <c r="A1698" s="12"/>
    </row>
    <row r="1699" s="8" customFormat="1" spans="1:1">
      <c r="A1699" s="12"/>
    </row>
    <row r="1700" s="8" customFormat="1" spans="1:1">
      <c r="A1700" s="12"/>
    </row>
    <row r="1701" s="8" customFormat="1" spans="1:1">
      <c r="A1701" s="12"/>
    </row>
    <row r="1702" s="8" customFormat="1" spans="1:1">
      <c r="A1702" s="12"/>
    </row>
    <row r="1703" s="8" customFormat="1" spans="1:1">
      <c r="A1703" s="12"/>
    </row>
    <row r="1704" s="9" customFormat="1" spans="1:13">
      <c r="A1704" s="12"/>
      <c r="B1704" s="8"/>
      <c r="C1704" s="8"/>
      <c r="D1704" s="8"/>
      <c r="E1704" s="36"/>
      <c r="F1704" s="8"/>
      <c r="G1704" s="8"/>
      <c r="H1704" s="8"/>
      <c r="I1704" s="8"/>
      <c r="J1704" s="8"/>
      <c r="K1704" s="8"/>
      <c r="L1704" s="8"/>
      <c r="M1704" s="8"/>
    </row>
    <row r="1705" s="9" customFormat="1" spans="1:13">
      <c r="A1705" s="12"/>
      <c r="B1705" s="8"/>
      <c r="C1705" s="8"/>
      <c r="D1705" s="8"/>
      <c r="E1705" s="36"/>
      <c r="F1705" s="8"/>
      <c r="G1705" s="8"/>
      <c r="H1705" s="8"/>
      <c r="I1705" s="8"/>
      <c r="J1705" s="8"/>
      <c r="K1705" s="8"/>
      <c r="L1705" s="8"/>
      <c r="M1705" s="8"/>
    </row>
    <row r="1706" s="9" customFormat="1" spans="1:13">
      <c r="A1706" s="12"/>
      <c r="B1706" s="8"/>
      <c r="C1706" s="8"/>
      <c r="D1706" s="8"/>
      <c r="E1706" s="36"/>
      <c r="F1706" s="8"/>
      <c r="G1706" s="8"/>
      <c r="H1706" s="8"/>
      <c r="I1706" s="8"/>
      <c r="J1706" s="8"/>
      <c r="K1706" s="8"/>
      <c r="L1706" s="8"/>
      <c r="M1706" s="8"/>
    </row>
    <row r="1707" s="9" customFormat="1" spans="1:13">
      <c r="A1707" s="12"/>
      <c r="B1707" s="8"/>
      <c r="C1707" s="8"/>
      <c r="D1707" s="8"/>
      <c r="E1707" s="36"/>
      <c r="F1707" s="8"/>
      <c r="G1707" s="8"/>
      <c r="H1707" s="8"/>
      <c r="I1707" s="8"/>
      <c r="J1707" s="8"/>
      <c r="K1707" s="8"/>
      <c r="L1707" s="8"/>
      <c r="M1707" s="8"/>
    </row>
    <row r="1708" s="9" customFormat="1" spans="1:13">
      <c r="A1708" s="12"/>
      <c r="B1708" s="8"/>
      <c r="C1708" s="8"/>
      <c r="D1708" s="8"/>
      <c r="E1708" s="36"/>
      <c r="F1708" s="8"/>
      <c r="G1708" s="8"/>
      <c r="H1708" s="8"/>
      <c r="I1708" s="8"/>
      <c r="J1708" s="8"/>
      <c r="K1708" s="8"/>
      <c r="L1708" s="8"/>
      <c r="M1708" s="8"/>
    </row>
    <row r="1709" s="9" customFormat="1" spans="1:13">
      <c r="A1709" s="12"/>
      <c r="B1709" s="8"/>
      <c r="C1709" s="8"/>
      <c r="D1709" s="8"/>
      <c r="E1709" s="36"/>
      <c r="F1709" s="8"/>
      <c r="G1709" s="8"/>
      <c r="H1709" s="8"/>
      <c r="I1709" s="8"/>
      <c r="J1709" s="8"/>
      <c r="K1709" s="8"/>
      <c r="L1709" s="8"/>
      <c r="M1709" s="8"/>
    </row>
    <row r="1710" s="9" customFormat="1" spans="1:13">
      <c r="A1710" s="12"/>
      <c r="B1710" s="8"/>
      <c r="C1710" s="8"/>
      <c r="D1710" s="8"/>
      <c r="E1710" s="36"/>
      <c r="F1710" s="8"/>
      <c r="G1710" s="8"/>
      <c r="H1710" s="8"/>
      <c r="I1710" s="8"/>
      <c r="J1710" s="8"/>
      <c r="K1710" s="8"/>
      <c r="L1710" s="8"/>
      <c r="M1710" s="8"/>
    </row>
    <row r="1711" s="9" customFormat="1" spans="1:13">
      <c r="A1711" s="12"/>
      <c r="B1711" s="8"/>
      <c r="C1711" s="8"/>
      <c r="D1711" s="8"/>
      <c r="E1711" s="36"/>
      <c r="F1711" s="8"/>
      <c r="G1711" s="8"/>
      <c r="H1711" s="8"/>
      <c r="I1711" s="8"/>
      <c r="J1711" s="8"/>
      <c r="K1711" s="8"/>
      <c r="L1711" s="8"/>
      <c r="M1711" s="8"/>
    </row>
    <row r="1712" s="8" customFormat="1" spans="1:1">
      <c r="A1712" s="12"/>
    </row>
    <row r="1713" s="8" customFormat="1" spans="1:1">
      <c r="A1713" s="12"/>
    </row>
    <row r="1714" s="8" customFormat="1" spans="1:1">
      <c r="A1714" s="12"/>
    </row>
    <row r="1715" s="8" customFormat="1" spans="1:1">
      <c r="A1715" s="12"/>
    </row>
    <row r="1716" s="8" customFormat="1" spans="1:1">
      <c r="A1716" s="12"/>
    </row>
    <row r="1717" s="8" customFormat="1" spans="1:1">
      <c r="A1717" s="12"/>
    </row>
    <row r="1718" s="8" customFormat="1" spans="1:1">
      <c r="A1718" s="12"/>
    </row>
    <row r="1719" s="8" customFormat="1" spans="1:1">
      <c r="A1719" s="12"/>
    </row>
    <row r="1720" s="8" customFormat="1" spans="1:1">
      <c r="A1720" s="12"/>
    </row>
    <row r="1721" s="8" customFormat="1" spans="1:1">
      <c r="A1721" s="12"/>
    </row>
    <row r="1722" s="8" customFormat="1" spans="1:1">
      <c r="A1722" s="12"/>
    </row>
    <row r="1723" s="8" customFormat="1" spans="1:1">
      <c r="A1723" s="12"/>
    </row>
    <row r="1724" s="8" customFormat="1" spans="1:1">
      <c r="A1724" s="12"/>
    </row>
    <row r="1725" s="8" customFormat="1" spans="1:1">
      <c r="A1725" s="12"/>
    </row>
    <row r="1726" s="8" customFormat="1" spans="1:1">
      <c r="A1726" s="12"/>
    </row>
    <row r="1727" s="8" customFormat="1" spans="1:1">
      <c r="A1727" s="12"/>
    </row>
    <row r="1728" s="8" customFormat="1" spans="1:1">
      <c r="A1728" s="12"/>
    </row>
    <row r="1729" s="8" customFormat="1" spans="1:1">
      <c r="A1729" s="12"/>
    </row>
    <row r="1730" s="8" customFormat="1" spans="1:1">
      <c r="A1730" s="12"/>
    </row>
    <row r="1731" s="8" customFormat="1" spans="1:1">
      <c r="A1731" s="12"/>
    </row>
    <row r="1732" s="8" customFormat="1" spans="1:5">
      <c r="A1732" s="12"/>
      <c r="E1732" s="36"/>
    </row>
    <row r="1733" s="8" customFormat="1" spans="1:1">
      <c r="A1733" s="12"/>
    </row>
    <row r="1734" s="8" customFormat="1" spans="1:1">
      <c r="A1734" s="12"/>
    </row>
    <row r="1735" s="8" customFormat="1" spans="1:1">
      <c r="A1735" s="12"/>
    </row>
    <row r="1736" s="8" customFormat="1" spans="1:1">
      <c r="A1736" s="12"/>
    </row>
    <row r="1737" s="8" customFormat="1" spans="1:1">
      <c r="A1737" s="12"/>
    </row>
    <row r="1738" s="8" customFormat="1" spans="1:1">
      <c r="A1738" s="12"/>
    </row>
    <row r="1739" s="8" customFormat="1" spans="1:1">
      <c r="A1739" s="12"/>
    </row>
    <row r="1740" s="8" customFormat="1" spans="1:1">
      <c r="A1740" s="12"/>
    </row>
    <row r="1741" s="8" customFormat="1" spans="1:1">
      <c r="A1741" s="12"/>
    </row>
    <row r="1742" s="8" customFormat="1" spans="1:1">
      <c r="A1742" s="12"/>
    </row>
    <row r="1743" s="8" customFormat="1" spans="1:1">
      <c r="A1743" s="12"/>
    </row>
    <row r="1744" s="8" customFormat="1" spans="1:1">
      <c r="A1744" s="12"/>
    </row>
    <row r="1745" s="8" customFormat="1" spans="1:1">
      <c r="A1745" s="12"/>
    </row>
    <row r="1746" s="8" customFormat="1" spans="1:1">
      <c r="A1746" s="12"/>
    </row>
    <row r="1747" s="8" customFormat="1" spans="1:5">
      <c r="A1747" s="12"/>
      <c r="E1747" s="36"/>
    </row>
    <row r="1748" s="8" customFormat="1" spans="1:5">
      <c r="A1748" s="12"/>
      <c r="E1748" s="36"/>
    </row>
    <row r="1749" s="8" customFormat="1" spans="1:5">
      <c r="A1749" s="12"/>
      <c r="E1749" s="36"/>
    </row>
    <row r="1750" s="8" customFormat="1" spans="1:5">
      <c r="A1750" s="12"/>
      <c r="E1750" s="36"/>
    </row>
    <row r="1751" s="8" customFormat="1" spans="1:5">
      <c r="A1751" s="12"/>
      <c r="E1751" s="36"/>
    </row>
    <row r="1752" s="8" customFormat="1" spans="1:1">
      <c r="A1752" s="12"/>
    </row>
    <row r="1753" s="8" customFormat="1" spans="1:1">
      <c r="A1753" s="12"/>
    </row>
    <row r="1754" s="8" customFormat="1" spans="1:1">
      <c r="A1754" s="12"/>
    </row>
    <row r="1755" s="8" customFormat="1" spans="1:1">
      <c r="A1755" s="12"/>
    </row>
    <row r="1756" s="8" customFormat="1" spans="1:1">
      <c r="A1756" s="12"/>
    </row>
    <row r="1757" s="8" customFormat="1" spans="1:1">
      <c r="A1757" s="12"/>
    </row>
    <row r="1758" s="8" customFormat="1" spans="1:1">
      <c r="A1758" s="12"/>
    </row>
    <row r="1759" s="8" customFormat="1" spans="1:1">
      <c r="A1759" s="12"/>
    </row>
    <row r="1760" s="8" customFormat="1" spans="1:1">
      <c r="A1760" s="12"/>
    </row>
    <row r="1761" s="8" customFormat="1" spans="1:1">
      <c r="A1761" s="12"/>
    </row>
    <row r="1762" s="8" customFormat="1" spans="1:1">
      <c r="A1762" s="12"/>
    </row>
    <row r="1763" s="8" customFormat="1" spans="1:1">
      <c r="A1763" s="12"/>
    </row>
    <row r="1764" s="8" customFormat="1" spans="1:1">
      <c r="A1764" s="12"/>
    </row>
    <row r="1765" s="8" customFormat="1" spans="1:5">
      <c r="A1765" s="12"/>
      <c r="E1765" s="36"/>
    </row>
    <row r="1766" s="8" customFormat="1" spans="1:5">
      <c r="A1766" s="12"/>
      <c r="E1766" s="36"/>
    </row>
    <row r="1767" s="8" customFormat="1" spans="1:5">
      <c r="A1767" s="12"/>
      <c r="E1767" s="36"/>
    </row>
    <row r="1768" s="8" customFormat="1" spans="1:5">
      <c r="A1768" s="12"/>
      <c r="E1768" s="36"/>
    </row>
    <row r="1769" s="8" customFormat="1" spans="1:5">
      <c r="A1769" s="12"/>
      <c r="E1769" s="36"/>
    </row>
    <row r="1770" s="8" customFormat="1" spans="1:5">
      <c r="A1770" s="12"/>
      <c r="E1770" s="36"/>
    </row>
    <row r="1771" s="8" customFormat="1" spans="1:1">
      <c r="A1771" s="12"/>
    </row>
    <row r="1772" s="8" customFormat="1" spans="1:1">
      <c r="A1772" s="12"/>
    </row>
    <row r="1773" s="8" customFormat="1" spans="1:1">
      <c r="A1773" s="12"/>
    </row>
    <row r="1774" s="8" customFormat="1" spans="1:1">
      <c r="A1774" s="12"/>
    </row>
    <row r="1775" s="8" customFormat="1" spans="1:1">
      <c r="A1775" s="12"/>
    </row>
    <row r="1776" s="8" customFormat="1" spans="1:1">
      <c r="A1776" s="12"/>
    </row>
    <row r="1777" s="8" customFormat="1" spans="1:1">
      <c r="A1777" s="12"/>
    </row>
    <row r="1778" s="8" customFormat="1" spans="1:1">
      <c r="A1778" s="12"/>
    </row>
    <row r="1779" s="8" customFormat="1" spans="1:1">
      <c r="A1779" s="12"/>
    </row>
    <row r="1780" s="8" customFormat="1" spans="1:1">
      <c r="A1780" s="12"/>
    </row>
    <row r="1781" s="8" customFormat="1" spans="1:1">
      <c r="A1781" s="12"/>
    </row>
    <row r="1782" s="8" customFormat="1" spans="1:1">
      <c r="A1782" s="12"/>
    </row>
    <row r="1783" s="8" customFormat="1" spans="1:1">
      <c r="A1783" s="12"/>
    </row>
    <row r="1784" s="8" customFormat="1" spans="1:1">
      <c r="A1784" s="12"/>
    </row>
    <row r="1785" s="8" customFormat="1" spans="1:1">
      <c r="A1785" s="12"/>
    </row>
    <row r="1786" s="8" customFormat="1" spans="1:1">
      <c r="A1786" s="12"/>
    </row>
    <row r="1787" s="8" customFormat="1" spans="1:1">
      <c r="A1787" s="12"/>
    </row>
    <row r="1788" s="8" customFormat="1" spans="1:1">
      <c r="A1788" s="12"/>
    </row>
    <row r="1789" s="8" customFormat="1" spans="1:5">
      <c r="A1789" s="12"/>
      <c r="E1789" s="36"/>
    </row>
    <row r="1790" s="8" customFormat="1" spans="1:5">
      <c r="A1790" s="12"/>
      <c r="E1790" s="36"/>
    </row>
    <row r="1791" s="8" customFormat="1" spans="1:5">
      <c r="A1791" s="12"/>
      <c r="E1791" s="36"/>
    </row>
    <row r="1792" s="8" customFormat="1" spans="1:5">
      <c r="A1792" s="12"/>
      <c r="E1792" s="36"/>
    </row>
    <row r="1793" s="8" customFormat="1" spans="1:5">
      <c r="A1793" s="12"/>
      <c r="E1793" s="36"/>
    </row>
    <row r="1794" s="8" customFormat="1" spans="1:5">
      <c r="A1794" s="12"/>
      <c r="E1794" s="36"/>
    </row>
    <row r="1795" s="8" customFormat="1" spans="1:1">
      <c r="A1795" s="12"/>
    </row>
    <row r="1796" s="8" customFormat="1" spans="1:1">
      <c r="A1796" s="12"/>
    </row>
    <row r="1797" s="8" customFormat="1" spans="1:1">
      <c r="A1797" s="12"/>
    </row>
    <row r="1798" s="8" customFormat="1" spans="1:1">
      <c r="A1798" s="12"/>
    </row>
    <row r="1799" s="8" customFormat="1" spans="1:1">
      <c r="A1799" s="12"/>
    </row>
    <row r="1800" s="8" customFormat="1" spans="1:1">
      <c r="A1800" s="12"/>
    </row>
    <row r="1801" s="8" customFormat="1" spans="1:1">
      <c r="A1801" s="12"/>
    </row>
    <row r="1802" s="8" customFormat="1" spans="1:1">
      <c r="A1802" s="12"/>
    </row>
    <row r="1803" s="8" customFormat="1" spans="1:1">
      <c r="A1803" s="12"/>
    </row>
    <row r="1804" s="8" customFormat="1" spans="1:1">
      <c r="A1804" s="12"/>
    </row>
    <row r="1805" s="8" customFormat="1" spans="1:1">
      <c r="A1805" s="12"/>
    </row>
    <row r="1806" s="8" customFormat="1" spans="1:1">
      <c r="A1806" s="12"/>
    </row>
    <row r="1807" s="8" customFormat="1" spans="1:1">
      <c r="A1807" s="12"/>
    </row>
    <row r="1808" s="8" customFormat="1" spans="1:1">
      <c r="A1808" s="12"/>
    </row>
    <row r="1809" s="8" customFormat="1" spans="1:1">
      <c r="A1809" s="12"/>
    </row>
    <row r="1810" s="8" customFormat="1" spans="1:5">
      <c r="A1810" s="12"/>
      <c r="E1810" s="36"/>
    </row>
    <row r="1811" s="8" customFormat="1" spans="1:5">
      <c r="A1811" s="12"/>
      <c r="E1811" s="36"/>
    </row>
    <row r="1812" s="8" customFormat="1" spans="1:5">
      <c r="A1812" s="12"/>
      <c r="E1812" s="36"/>
    </row>
    <row r="1813" s="8" customFormat="1" spans="1:1">
      <c r="A1813" s="12"/>
    </row>
    <row r="1814" s="8" customFormat="1" spans="1:1">
      <c r="A1814" s="12"/>
    </row>
    <row r="1815" s="8" customFormat="1" spans="1:1">
      <c r="A1815" s="12"/>
    </row>
    <row r="1816" s="8" customFormat="1" spans="1:1">
      <c r="A1816" s="12"/>
    </row>
    <row r="1817" s="8" customFormat="1" spans="1:1">
      <c r="A1817" s="12"/>
    </row>
    <row r="1818" s="8" customFormat="1" spans="1:1">
      <c r="A1818" s="12"/>
    </row>
    <row r="1819" s="8" customFormat="1" spans="1:1">
      <c r="A1819" s="12"/>
    </row>
    <row r="1820" s="8" customFormat="1" spans="1:1">
      <c r="A1820" s="12"/>
    </row>
    <row r="1821" s="8" customFormat="1" spans="1:1">
      <c r="A1821" s="12"/>
    </row>
    <row r="1822" s="8" customFormat="1" spans="1:1">
      <c r="A1822" s="12"/>
    </row>
    <row r="1823" s="8" customFormat="1" spans="1:1">
      <c r="A1823" s="12"/>
    </row>
    <row r="1824" s="8" customFormat="1" spans="1:1">
      <c r="A1824" s="12"/>
    </row>
    <row r="1825" s="8" customFormat="1" spans="1:1">
      <c r="A1825" s="12"/>
    </row>
    <row r="1826" s="8" customFormat="1" spans="1:5">
      <c r="A1826" s="12"/>
      <c r="E1826" s="36"/>
    </row>
    <row r="1827" s="8" customFormat="1" spans="1:5">
      <c r="A1827" s="12"/>
      <c r="E1827" s="36"/>
    </row>
    <row r="1828" s="8" customFormat="1" spans="1:1">
      <c r="A1828" s="12"/>
    </row>
    <row r="1829" s="8" customFormat="1" spans="1:1">
      <c r="A1829" s="12"/>
    </row>
    <row r="1830" s="8" customFormat="1" spans="1:1">
      <c r="A1830" s="12"/>
    </row>
    <row r="1831" s="8" customFormat="1" spans="1:1">
      <c r="A1831" s="12"/>
    </row>
    <row r="1832" s="8" customFormat="1" spans="1:1">
      <c r="A1832" s="12"/>
    </row>
    <row r="1833" s="8" customFormat="1" spans="1:1">
      <c r="A1833" s="12"/>
    </row>
    <row r="1834" s="8" customFormat="1" spans="1:1">
      <c r="A1834" s="12"/>
    </row>
    <row r="1835" s="8" customFormat="1" spans="1:1">
      <c r="A1835" s="12"/>
    </row>
    <row r="1836" s="11" customFormat="1" spans="1:13">
      <c r="A1836" s="12"/>
      <c r="B1836" s="12"/>
      <c r="C1836" s="12"/>
      <c r="D1836" s="12"/>
      <c r="E1836" s="40"/>
      <c r="F1836" s="12"/>
      <c r="G1836" s="12"/>
      <c r="H1836" s="12"/>
      <c r="I1836" s="12"/>
      <c r="J1836" s="12"/>
      <c r="K1836" s="12"/>
      <c r="L1836" s="12"/>
      <c r="M1836" s="12"/>
    </row>
    <row r="1837" s="11" customFormat="1" spans="1:13">
      <c r="A1837" s="12"/>
      <c r="B1837" s="12"/>
      <c r="C1837" s="12"/>
      <c r="D1837" s="12"/>
      <c r="E1837" s="40"/>
      <c r="F1837" s="12"/>
      <c r="G1837" s="12"/>
      <c r="H1837" s="12"/>
      <c r="I1837" s="12"/>
      <c r="J1837" s="12"/>
      <c r="K1837" s="12"/>
      <c r="L1837" s="12"/>
      <c r="M1837" s="12"/>
    </row>
    <row r="1838" s="11" customFormat="1" spans="1:13">
      <c r="A1838" s="12"/>
      <c r="B1838" s="12"/>
      <c r="C1838" s="12"/>
      <c r="D1838" s="12"/>
      <c r="E1838" s="40"/>
      <c r="F1838" s="12"/>
      <c r="G1838" s="12"/>
      <c r="H1838" s="12"/>
      <c r="I1838" s="12"/>
      <c r="J1838" s="12"/>
      <c r="K1838" s="12"/>
      <c r="L1838" s="12"/>
      <c r="M1838" s="12"/>
    </row>
    <row r="1839" s="11" customFormat="1" spans="1:13">
      <c r="A1839" s="12"/>
      <c r="B1839" s="12"/>
      <c r="C1839" s="12"/>
      <c r="D1839" s="12"/>
      <c r="E1839" s="40"/>
      <c r="F1839" s="12"/>
      <c r="G1839" s="12"/>
      <c r="H1839" s="12"/>
      <c r="I1839" s="12"/>
      <c r="J1839" s="12"/>
      <c r="K1839" s="12"/>
      <c r="L1839" s="12"/>
      <c r="M1839" s="12"/>
    </row>
    <row r="1840" s="11" customFormat="1" spans="1:13">
      <c r="A1840" s="12"/>
      <c r="B1840" s="12"/>
      <c r="C1840" s="12"/>
      <c r="D1840" s="12"/>
      <c r="E1840" s="12"/>
      <c r="F1840" s="12"/>
      <c r="G1840" s="12"/>
      <c r="H1840" s="12"/>
      <c r="I1840" s="12"/>
      <c r="J1840" s="12"/>
      <c r="K1840" s="12"/>
      <c r="L1840" s="12"/>
      <c r="M1840" s="12"/>
    </row>
    <row r="1841" s="11" customFormat="1" spans="1:13">
      <c r="A1841" s="12"/>
      <c r="B1841" s="12"/>
      <c r="C1841" s="12"/>
      <c r="D1841" s="12"/>
      <c r="E1841" s="12"/>
      <c r="F1841" s="12"/>
      <c r="G1841" s="12"/>
      <c r="H1841" s="12"/>
      <c r="I1841" s="12"/>
      <c r="J1841" s="12"/>
      <c r="K1841" s="12"/>
      <c r="L1841" s="12"/>
      <c r="M1841" s="12"/>
    </row>
    <row r="1842" s="11" customFormat="1" spans="1:13">
      <c r="A1842" s="12"/>
      <c r="B1842" s="12"/>
      <c r="C1842" s="12"/>
      <c r="D1842" s="12"/>
      <c r="E1842" s="12"/>
      <c r="F1842" s="12"/>
      <c r="G1842" s="12"/>
      <c r="H1842" s="12"/>
      <c r="I1842" s="12"/>
      <c r="J1842" s="12"/>
      <c r="K1842" s="12"/>
      <c r="L1842" s="12"/>
      <c r="M1842" s="12"/>
    </row>
    <row r="1843" s="11" customFormat="1" spans="1:13">
      <c r="A1843" s="12"/>
      <c r="B1843" s="12"/>
      <c r="C1843" s="12"/>
      <c r="D1843" s="12"/>
      <c r="E1843" s="12"/>
      <c r="F1843" s="12"/>
      <c r="G1843" s="12"/>
      <c r="H1843" s="12"/>
      <c r="I1843" s="12"/>
      <c r="J1843" s="12"/>
      <c r="K1843" s="12"/>
      <c r="L1843" s="12"/>
      <c r="M1843" s="12"/>
    </row>
    <row r="1844" s="11" customFormat="1" spans="1:13">
      <c r="A1844" s="12"/>
      <c r="B1844" s="12"/>
      <c r="C1844" s="12"/>
      <c r="D1844" s="12"/>
      <c r="E1844" s="12"/>
      <c r="F1844" s="12"/>
      <c r="G1844" s="12"/>
      <c r="H1844" s="12"/>
      <c r="I1844" s="12"/>
      <c r="J1844" s="12"/>
      <c r="K1844" s="12"/>
      <c r="L1844" s="12"/>
      <c r="M1844" s="12"/>
    </row>
    <row r="1845" s="11" customFormat="1" spans="1:13">
      <c r="A1845" s="12"/>
      <c r="B1845" s="12"/>
      <c r="C1845" s="12"/>
      <c r="D1845" s="12"/>
      <c r="E1845" s="12"/>
      <c r="F1845" s="12"/>
      <c r="G1845" s="12"/>
      <c r="H1845" s="12"/>
      <c r="I1845" s="12"/>
      <c r="J1845" s="12"/>
      <c r="K1845" s="12"/>
      <c r="L1845" s="12"/>
      <c r="M1845" s="12"/>
    </row>
    <row r="1846" s="11" customFormat="1" spans="1:13">
      <c r="A1846" s="12"/>
      <c r="B1846" s="12"/>
      <c r="C1846" s="12"/>
      <c r="D1846" s="12"/>
      <c r="E1846" s="12"/>
      <c r="F1846" s="12"/>
      <c r="G1846" s="12"/>
      <c r="H1846" s="12"/>
      <c r="I1846" s="12"/>
      <c r="J1846" s="12"/>
      <c r="K1846" s="12"/>
      <c r="L1846" s="12"/>
      <c r="M1846" s="12"/>
    </row>
    <row r="1847" s="11" customFormat="1" spans="1:13">
      <c r="A1847" s="12"/>
      <c r="B1847" s="12"/>
      <c r="C1847" s="12"/>
      <c r="D1847" s="12"/>
      <c r="E1847" s="12"/>
      <c r="F1847" s="12"/>
      <c r="G1847" s="12"/>
      <c r="H1847" s="12"/>
      <c r="I1847" s="12"/>
      <c r="J1847" s="12"/>
      <c r="K1847" s="12"/>
      <c r="L1847" s="12"/>
      <c r="M1847" s="12"/>
    </row>
    <row r="1848" s="11" customFormat="1" spans="1:13">
      <c r="A1848" s="12"/>
      <c r="B1848" s="12"/>
      <c r="C1848" s="12"/>
      <c r="D1848" s="12"/>
      <c r="E1848" s="12"/>
      <c r="F1848" s="12"/>
      <c r="G1848" s="12"/>
      <c r="H1848" s="12"/>
      <c r="I1848" s="12"/>
      <c r="J1848" s="12"/>
      <c r="K1848" s="12"/>
      <c r="L1848" s="12"/>
      <c r="M1848" s="12"/>
    </row>
    <row r="1849" s="11" customFormat="1" spans="1:13">
      <c r="A1849" s="12"/>
      <c r="B1849" s="12"/>
      <c r="C1849" s="12"/>
      <c r="D1849" s="12"/>
      <c r="E1849" s="12"/>
      <c r="F1849" s="12"/>
      <c r="G1849" s="12"/>
      <c r="H1849" s="12"/>
      <c r="I1849" s="12"/>
      <c r="J1849" s="12"/>
      <c r="K1849" s="12"/>
      <c r="L1849" s="12"/>
      <c r="M1849" s="12"/>
    </row>
    <row r="1850" s="11" customFormat="1" spans="1:13">
      <c r="A1850" s="12"/>
      <c r="B1850" s="12"/>
      <c r="C1850" s="12"/>
      <c r="D1850" s="12"/>
      <c r="E1850" s="12"/>
      <c r="F1850" s="12"/>
      <c r="G1850" s="12"/>
      <c r="H1850" s="12"/>
      <c r="I1850" s="12"/>
      <c r="J1850" s="12"/>
      <c r="K1850" s="12"/>
      <c r="L1850" s="12"/>
      <c r="M1850" s="12"/>
    </row>
    <row r="1851" s="11" customFormat="1" spans="1:13">
      <c r="A1851" s="12"/>
      <c r="B1851" s="12"/>
      <c r="C1851" s="12"/>
      <c r="D1851" s="12"/>
      <c r="E1851" s="12"/>
      <c r="F1851" s="12"/>
      <c r="G1851" s="12"/>
      <c r="H1851" s="12"/>
      <c r="I1851" s="12"/>
      <c r="J1851" s="12"/>
      <c r="K1851" s="12"/>
      <c r="L1851" s="12"/>
      <c r="M1851" s="12"/>
    </row>
    <row r="1852" s="12" customFormat="1" spans="5:5">
      <c r="E1852" s="40"/>
    </row>
    <row r="1853" s="12" customFormat="1" spans="5:5">
      <c r="E1853" s="40"/>
    </row>
    <row r="1854" s="12" customFormat="1" spans="5:5">
      <c r="E1854" s="40"/>
    </row>
    <row r="1855" s="12" customFormat="1" spans="5:5">
      <c r="E1855" s="40"/>
    </row>
    <row r="1856" s="12" customFormat="1" spans="5:5">
      <c r="E1856" s="40"/>
    </row>
    <row r="1857" s="12" customFormat="1"/>
    <row r="1858" s="12" customFormat="1"/>
    <row r="1859" s="12" customFormat="1"/>
    <row r="1860" s="12" customFormat="1"/>
    <row r="1861" s="12" customFormat="1"/>
    <row r="1862" s="12" customFormat="1"/>
    <row r="1863" s="12" customFormat="1"/>
    <row r="1864" s="12" customFormat="1"/>
    <row r="1865" s="12" customFormat="1"/>
    <row r="1866" s="12" customFormat="1"/>
    <row r="1867" s="12" customFormat="1"/>
    <row r="1868" s="12" customFormat="1"/>
    <row r="1869" s="12" customFormat="1" spans="5:5">
      <c r="E1869" s="41"/>
    </row>
    <row r="1870" s="12" customFormat="1" spans="5:5">
      <c r="E1870" s="41"/>
    </row>
    <row r="1871" s="12" customFormat="1" spans="5:5">
      <c r="E1871" s="41"/>
    </row>
    <row r="1872" s="12" customFormat="1" spans="5:5">
      <c r="E1872" s="41"/>
    </row>
    <row r="1873" s="12" customFormat="1" spans="5:5">
      <c r="E1873" s="41"/>
    </row>
    <row r="1874" s="12" customFormat="1" spans="1:1">
      <c r="A1874" s="14"/>
    </row>
    <row r="1875" s="12" customFormat="1" spans="1:1">
      <c r="A1875" s="14"/>
    </row>
    <row r="1876" s="12" customFormat="1" spans="1:1">
      <c r="A1876" s="14"/>
    </row>
    <row r="1877" s="12" customFormat="1" spans="1:1">
      <c r="A1877" s="14"/>
    </row>
    <row r="1878" s="12" customFormat="1" spans="1:1">
      <c r="A1878" s="14"/>
    </row>
    <row r="1879" s="12" customFormat="1" spans="1:1">
      <c r="A1879" s="14"/>
    </row>
    <row r="1880" s="12" customFormat="1" spans="1:1">
      <c r="A1880" s="14"/>
    </row>
    <row r="1881" s="12" customFormat="1" spans="1:1">
      <c r="A1881" s="14"/>
    </row>
    <row r="1882" s="12" customFormat="1" spans="1:1">
      <c r="A1882" s="14"/>
    </row>
    <row r="1883" s="12" customFormat="1" spans="1:1">
      <c r="A1883" s="14"/>
    </row>
    <row r="1884" s="12" customFormat="1" spans="1:1">
      <c r="A1884" s="14"/>
    </row>
    <row r="1885" s="12" customFormat="1" spans="1:5">
      <c r="A1885" s="14"/>
      <c r="E1885" s="42"/>
    </row>
    <row r="1886" s="12" customFormat="1" spans="1:5">
      <c r="A1886" s="14"/>
      <c r="E1886" s="42"/>
    </row>
    <row r="1887" s="12" customFormat="1" spans="1:1">
      <c r="A1887" s="14"/>
    </row>
    <row r="1888" s="12" customFormat="1" spans="1:1">
      <c r="A1888" s="14"/>
    </row>
    <row r="1889" s="12" customFormat="1" spans="1:1">
      <c r="A1889" s="14"/>
    </row>
    <row r="1890" s="12" customFormat="1" spans="1:1">
      <c r="A1890" s="14"/>
    </row>
    <row r="1891" s="12" customFormat="1" spans="1:1">
      <c r="A1891" s="14"/>
    </row>
    <row r="1892" s="12" customFormat="1" spans="1:1">
      <c r="A1892" s="14"/>
    </row>
    <row r="1893" s="12" customFormat="1" spans="1:1">
      <c r="A1893" s="14"/>
    </row>
    <row r="1894" s="12" customFormat="1" spans="1:1">
      <c r="A1894" s="14"/>
    </row>
    <row r="1895" s="12" customFormat="1" spans="1:1">
      <c r="A1895" s="14"/>
    </row>
    <row r="1896" s="12" customFormat="1" spans="1:1">
      <c r="A1896" s="14"/>
    </row>
    <row r="1897" s="12" customFormat="1" spans="1:1">
      <c r="A1897" s="14"/>
    </row>
    <row r="1898" s="12" customFormat="1" spans="1:1">
      <c r="A1898" s="14"/>
    </row>
    <row r="1899" s="12" customFormat="1" spans="1:1">
      <c r="A1899" s="14"/>
    </row>
    <row r="1900" s="12" customFormat="1" spans="1:1">
      <c r="A1900" s="14"/>
    </row>
    <row r="1901" s="12" customFormat="1" spans="1:1">
      <c r="A1901" s="14"/>
    </row>
    <row r="1902" s="12" customFormat="1" spans="1:1">
      <c r="A1902" s="14"/>
    </row>
    <row r="1903" s="12" customFormat="1" spans="1:1">
      <c r="A1903" s="14"/>
    </row>
    <row r="1904" s="12" customFormat="1" spans="1:1">
      <c r="A1904" s="14"/>
    </row>
    <row r="1905" s="12" customFormat="1" spans="1:1">
      <c r="A1905" s="14"/>
    </row>
    <row r="1906" s="12" customFormat="1" spans="1:1">
      <c r="A1906" s="14"/>
    </row>
    <row r="1907" s="12" customFormat="1" spans="1:1">
      <c r="A1907" s="14"/>
    </row>
    <row r="1908" s="12" customFormat="1" spans="1:1">
      <c r="A1908" s="14"/>
    </row>
    <row r="1909" s="12" customFormat="1" spans="1:1">
      <c r="A1909" s="14"/>
    </row>
    <row r="1910" s="12" customFormat="1" spans="1:1">
      <c r="A1910" s="14"/>
    </row>
    <row r="1911" s="12" customFormat="1" spans="1:1">
      <c r="A1911" s="14"/>
    </row>
    <row r="1912" s="12" customFormat="1" spans="1:1">
      <c r="A1912" s="14"/>
    </row>
    <row r="1913" s="12" customFormat="1" spans="1:1">
      <c r="A1913" s="14"/>
    </row>
    <row r="1914" s="12" customFormat="1" spans="1:1">
      <c r="A1914" s="14"/>
    </row>
    <row r="1915" s="12" customFormat="1" spans="1:5">
      <c r="A1915" s="14"/>
      <c r="E1915" s="42"/>
    </row>
    <row r="1916" s="12" customFormat="1" spans="1:5">
      <c r="A1916" s="14"/>
      <c r="E1916" s="42"/>
    </row>
    <row r="1917" s="12" customFormat="1" spans="1:5">
      <c r="A1917" s="14"/>
      <c r="E1917" s="42"/>
    </row>
    <row r="1918" s="12" customFormat="1" spans="1:1">
      <c r="A1918" s="14"/>
    </row>
    <row r="1919" s="12" customFormat="1" spans="1:1">
      <c r="A1919" s="14"/>
    </row>
    <row r="1920" s="12" customFormat="1" spans="1:1">
      <c r="A1920" s="14"/>
    </row>
    <row r="1921" s="12" customFormat="1" spans="1:1">
      <c r="A1921" s="14"/>
    </row>
    <row r="1922" s="12" customFormat="1" spans="1:1">
      <c r="A1922" s="14"/>
    </row>
    <row r="1923" s="12" customFormat="1" spans="1:1">
      <c r="A1923" s="14"/>
    </row>
    <row r="1924" s="12" customFormat="1" spans="1:1">
      <c r="A1924" s="14"/>
    </row>
    <row r="1925" s="12" customFormat="1" spans="1:1">
      <c r="A1925" s="14"/>
    </row>
    <row r="1926" s="12" customFormat="1" spans="1:1">
      <c r="A1926" s="14"/>
    </row>
    <row r="1927" s="12" customFormat="1" spans="1:1">
      <c r="A1927" s="14"/>
    </row>
    <row r="1928" s="12" customFormat="1" spans="1:1">
      <c r="A1928" s="14"/>
    </row>
    <row r="1929" s="12" customFormat="1" spans="1:1">
      <c r="A1929" s="14"/>
    </row>
    <row r="1930" s="12" customFormat="1" spans="1:1">
      <c r="A1930" s="14"/>
    </row>
    <row r="1931" s="12" customFormat="1" spans="1:1">
      <c r="A1931" s="14"/>
    </row>
    <row r="1932" s="12" customFormat="1" spans="1:1">
      <c r="A1932" s="14"/>
    </row>
    <row r="1933" s="12" customFormat="1" spans="1:1">
      <c r="A1933" s="14"/>
    </row>
    <row r="1934" s="12" customFormat="1" spans="1:1">
      <c r="A1934" s="14"/>
    </row>
    <row r="1935" s="12" customFormat="1" spans="1:1">
      <c r="A1935" s="14"/>
    </row>
    <row r="1936" s="12" customFormat="1" spans="1:5">
      <c r="A1936" s="14"/>
      <c r="E1936" s="42"/>
    </row>
    <row r="1937" s="12" customFormat="1" spans="1:5">
      <c r="A1937" s="14"/>
      <c r="E1937" s="42"/>
    </row>
    <row r="1938" s="12" customFormat="1" spans="1:5">
      <c r="A1938" s="14"/>
      <c r="E1938" s="42"/>
    </row>
    <row r="1939" s="12" customFormat="1" spans="1:1">
      <c r="A1939" s="14"/>
    </row>
    <row r="1940" s="12" customFormat="1" spans="1:1">
      <c r="A1940" s="14"/>
    </row>
    <row r="1941" s="12" customFormat="1" spans="1:1">
      <c r="A1941" s="14"/>
    </row>
    <row r="1942" s="12" customFormat="1" spans="1:1">
      <c r="A1942" s="14"/>
    </row>
    <row r="1943" s="12" customFormat="1" spans="1:1">
      <c r="A1943" s="14"/>
    </row>
    <row r="1944" s="12" customFormat="1" spans="1:1">
      <c r="A1944" s="14"/>
    </row>
    <row r="1945" s="12" customFormat="1" spans="1:1">
      <c r="A1945" s="14"/>
    </row>
    <row r="1946" s="12" customFormat="1" spans="1:5">
      <c r="A1946" s="14"/>
      <c r="E1946" s="42"/>
    </row>
    <row r="1947" s="12" customFormat="1" spans="1:5">
      <c r="A1947" s="14"/>
      <c r="E1947" s="42"/>
    </row>
    <row r="1948" s="12" customFormat="1" spans="1:5">
      <c r="A1948" s="14"/>
      <c r="E1948" s="42"/>
    </row>
    <row r="1949" s="12" customFormat="1" spans="1:5">
      <c r="A1949" s="14"/>
      <c r="E1949" s="42"/>
    </row>
    <row r="1950" s="12" customFormat="1" spans="1:5">
      <c r="A1950" s="14"/>
      <c r="E1950" s="42"/>
    </row>
    <row r="1951" s="12" customFormat="1" spans="1:5">
      <c r="A1951" s="14"/>
      <c r="E1951" s="42"/>
    </row>
    <row r="1952" s="12" customFormat="1" spans="1:1">
      <c r="A1952" s="14"/>
    </row>
    <row r="1953" s="12" customFormat="1" spans="1:1">
      <c r="A1953" s="14"/>
    </row>
    <row r="1954" s="12" customFormat="1" spans="1:1">
      <c r="A1954" s="14"/>
    </row>
    <row r="1955" s="12" customFormat="1" spans="1:1">
      <c r="A1955" s="14"/>
    </row>
    <row r="1956" s="12" customFormat="1" spans="1:1">
      <c r="A1956" s="14"/>
    </row>
    <row r="1957" s="12" customFormat="1" spans="1:1">
      <c r="A1957" s="14"/>
    </row>
    <row r="1958" s="12" customFormat="1" spans="1:1">
      <c r="A1958" s="14"/>
    </row>
    <row r="1959" s="12" customFormat="1" spans="1:1">
      <c r="A1959" s="14"/>
    </row>
    <row r="1960" s="12" customFormat="1" spans="1:1">
      <c r="A1960" s="14"/>
    </row>
    <row r="1961" s="12" customFormat="1" spans="1:1">
      <c r="A1961" s="14"/>
    </row>
    <row r="1962" s="12" customFormat="1" spans="1:5">
      <c r="A1962" s="14"/>
      <c r="E1962" s="42"/>
    </row>
    <row r="1963" s="12" customFormat="1" spans="1:5">
      <c r="A1963" s="14"/>
      <c r="E1963" s="42"/>
    </row>
    <row r="1964" s="12" customFormat="1" spans="1:5">
      <c r="A1964" s="14"/>
      <c r="E1964" s="42"/>
    </row>
    <row r="1965" s="12" customFormat="1" spans="1:5">
      <c r="A1965" s="14"/>
      <c r="E1965" s="42"/>
    </row>
    <row r="1966" s="12" customFormat="1" spans="1:1">
      <c r="A1966" s="14"/>
    </row>
    <row r="1967" s="12" customFormat="1" spans="1:1">
      <c r="A1967" s="14"/>
    </row>
    <row r="1968" s="12" customFormat="1" spans="1:1">
      <c r="A1968" s="14"/>
    </row>
    <row r="1969" s="12" customFormat="1" spans="1:1">
      <c r="A1969" s="14"/>
    </row>
    <row r="1970" s="12" customFormat="1" spans="1:1">
      <c r="A1970" s="14"/>
    </row>
    <row r="1971" s="12" customFormat="1" spans="1:1">
      <c r="A1971" s="14"/>
    </row>
    <row r="1972" s="12" customFormat="1" spans="1:1">
      <c r="A1972" s="14"/>
    </row>
    <row r="1973" s="12" customFormat="1" spans="1:1">
      <c r="A1973" s="14"/>
    </row>
    <row r="1974" s="12" customFormat="1" spans="1:1">
      <c r="A1974" s="14"/>
    </row>
    <row r="1975" s="12" customFormat="1" spans="1:1">
      <c r="A1975" s="14"/>
    </row>
    <row r="1976" s="12" customFormat="1" spans="1:1">
      <c r="A1976" s="14"/>
    </row>
    <row r="1977" s="12" customFormat="1" spans="1:1">
      <c r="A1977" s="14"/>
    </row>
    <row r="1978" s="12" customFormat="1" spans="1:5">
      <c r="A1978" s="14"/>
      <c r="E1978" s="42"/>
    </row>
    <row r="1979" s="12" customFormat="1" spans="1:5">
      <c r="A1979" s="14"/>
      <c r="E1979" s="42"/>
    </row>
    <row r="1980" s="12" customFormat="1" spans="1:1">
      <c r="A1980" s="14"/>
    </row>
    <row r="1981" s="12" customFormat="1" spans="1:1">
      <c r="A1981" s="14"/>
    </row>
    <row r="1982" s="12" customFormat="1" spans="1:1">
      <c r="A1982" s="14"/>
    </row>
    <row r="1983" s="12" customFormat="1" spans="1:1">
      <c r="A1983" s="14"/>
    </row>
    <row r="1984" s="12" customFormat="1" spans="1:1">
      <c r="A1984" s="14"/>
    </row>
    <row r="1985" s="12" customFormat="1" spans="1:1">
      <c r="A1985" s="14"/>
    </row>
    <row r="1986" s="12" customFormat="1" spans="1:1">
      <c r="A1986" s="14"/>
    </row>
    <row r="1987" s="12" customFormat="1" spans="1:1">
      <c r="A1987" s="14"/>
    </row>
    <row r="1988" s="12" customFormat="1" spans="1:1">
      <c r="A1988" s="14"/>
    </row>
    <row r="1989" s="12" customFormat="1" spans="1:1">
      <c r="A1989" s="14"/>
    </row>
    <row r="1990" s="12" customFormat="1" spans="1:1">
      <c r="A1990" s="14"/>
    </row>
    <row r="1991" s="12" customFormat="1" spans="1:1">
      <c r="A1991" s="14"/>
    </row>
    <row r="1992" s="12" customFormat="1" spans="1:1">
      <c r="A1992" s="14"/>
    </row>
    <row r="1993" s="12" customFormat="1" spans="1:5">
      <c r="A1993" s="14"/>
      <c r="E1993" s="42"/>
    </row>
    <row r="1994" s="12" customFormat="1" spans="1:5">
      <c r="A1994" s="14"/>
      <c r="E1994" s="42"/>
    </row>
    <row r="1995" s="12" customFormat="1" spans="1:1">
      <c r="A1995" s="14"/>
    </row>
    <row r="1996" s="12" customFormat="1" spans="1:1">
      <c r="A1996" s="14"/>
    </row>
    <row r="1997" s="12" customFormat="1" spans="1:1">
      <c r="A1997" s="14"/>
    </row>
    <row r="1998" s="12" customFormat="1" spans="1:1">
      <c r="A1998" s="14"/>
    </row>
    <row r="1999" s="12" customFormat="1" spans="1:1">
      <c r="A1999" s="14"/>
    </row>
    <row r="2000" s="12" customFormat="1" spans="1:1">
      <c r="A2000" s="14"/>
    </row>
    <row r="2001" s="12" customFormat="1" spans="1:1">
      <c r="A2001" s="14"/>
    </row>
    <row r="2002" s="12" customFormat="1" spans="1:1">
      <c r="A2002" s="14"/>
    </row>
    <row r="2003" s="12" customFormat="1" spans="1:1">
      <c r="A2003" s="14"/>
    </row>
    <row r="2004" s="12" customFormat="1" spans="1:1">
      <c r="A2004" s="14"/>
    </row>
    <row r="2005" s="12" customFormat="1" spans="1:1">
      <c r="A2005" s="14"/>
    </row>
    <row r="2006" s="12" customFormat="1" spans="1:1">
      <c r="A2006" s="14"/>
    </row>
    <row r="2007" s="12" customFormat="1" spans="1:1">
      <c r="A2007" s="14"/>
    </row>
    <row r="2008" s="12" customFormat="1" spans="1:1">
      <c r="A2008" s="14"/>
    </row>
    <row r="2009" s="12" customFormat="1" spans="1:5">
      <c r="A2009" s="14"/>
      <c r="E2009" s="42"/>
    </row>
    <row r="2010" s="12" customFormat="1" spans="1:5">
      <c r="A2010" s="14"/>
      <c r="E2010" s="42"/>
    </row>
    <row r="2011" s="12" customFormat="1" spans="1:5">
      <c r="A2011" s="14"/>
      <c r="E2011" s="42"/>
    </row>
    <row r="2012" s="12" customFormat="1" spans="1:5">
      <c r="A2012" s="14"/>
      <c r="E2012" s="42"/>
    </row>
    <row r="2013" s="12" customFormat="1" spans="1:5">
      <c r="A2013" s="14"/>
      <c r="E2013" s="42"/>
    </row>
    <row r="2014" s="12" customFormat="1" spans="1:5">
      <c r="A2014" s="14"/>
      <c r="E2014" s="42"/>
    </row>
    <row r="2015" s="12" customFormat="1" spans="1:5">
      <c r="A2015" s="14"/>
      <c r="E2015" s="42"/>
    </row>
    <row r="2016" s="12" customFormat="1" spans="1:5">
      <c r="A2016" s="14"/>
      <c r="E2016" s="42"/>
    </row>
    <row r="2017" s="12" customFormat="1" spans="1:5">
      <c r="A2017" s="14"/>
      <c r="E2017" s="42"/>
    </row>
    <row r="2018" s="12" customFormat="1" spans="1:5">
      <c r="A2018" s="14"/>
      <c r="E2018" s="42"/>
    </row>
    <row r="2019" s="12" customFormat="1" spans="1:1">
      <c r="A2019" s="14"/>
    </row>
    <row r="2020" s="12" customFormat="1" spans="1:1">
      <c r="A2020" s="14"/>
    </row>
    <row r="2021" s="12" customFormat="1" spans="1:1">
      <c r="A2021" s="14"/>
    </row>
    <row r="2022" s="12" customFormat="1" spans="1:1">
      <c r="A2022" s="14"/>
    </row>
    <row r="2023" s="12" customFormat="1" spans="1:1">
      <c r="A2023" s="14"/>
    </row>
    <row r="2024" s="12" customFormat="1" spans="1:1">
      <c r="A2024" s="14"/>
    </row>
    <row r="2025" s="12" customFormat="1" spans="1:1">
      <c r="A2025" s="14"/>
    </row>
    <row r="2026" s="12" customFormat="1" spans="1:1">
      <c r="A2026" s="14"/>
    </row>
    <row r="2027" s="12" customFormat="1" spans="1:1">
      <c r="A2027" s="14"/>
    </row>
    <row r="2028" s="12" customFormat="1" spans="1:1">
      <c r="A2028" s="14"/>
    </row>
    <row r="2029" s="12" customFormat="1" spans="1:1">
      <c r="A2029" s="14"/>
    </row>
    <row r="2030" s="12" customFormat="1" spans="1:1">
      <c r="A2030" s="14"/>
    </row>
    <row r="2031" s="12" customFormat="1" spans="1:5">
      <c r="A2031" s="14"/>
      <c r="E2031" s="42"/>
    </row>
    <row r="2032" s="12" customFormat="1" spans="1:5">
      <c r="A2032" s="14"/>
      <c r="E2032" s="42"/>
    </row>
    <row r="2033" s="12" customFormat="1" spans="1:5">
      <c r="A2033" s="14"/>
      <c r="E2033" s="42"/>
    </row>
    <row r="2034" s="12" customFormat="1" spans="1:5">
      <c r="A2034" s="14"/>
      <c r="E2034" s="42"/>
    </row>
    <row r="2035" s="12" customFormat="1" spans="1:5">
      <c r="A2035" s="14"/>
      <c r="E2035" s="42"/>
    </row>
    <row r="2036" s="12" customFormat="1" spans="1:1">
      <c r="A2036" s="14"/>
    </row>
    <row r="2037" s="12" customFormat="1" spans="1:1">
      <c r="A2037" s="14"/>
    </row>
    <row r="2038" s="12" customFormat="1" spans="1:1">
      <c r="A2038" s="14"/>
    </row>
    <row r="2039" s="12" customFormat="1" spans="1:1">
      <c r="A2039" s="14"/>
    </row>
    <row r="2040" s="12" customFormat="1" spans="1:1">
      <c r="A2040" s="14"/>
    </row>
    <row r="2041" s="12" customFormat="1" spans="1:1">
      <c r="A2041" s="14"/>
    </row>
    <row r="2042" s="12" customFormat="1" spans="1:1">
      <c r="A2042" s="14"/>
    </row>
    <row r="2043" s="12" customFormat="1" spans="1:1">
      <c r="A2043" s="14"/>
    </row>
    <row r="2044" s="12" customFormat="1" spans="1:1">
      <c r="A2044" s="14"/>
    </row>
    <row r="2045" s="11" customFormat="1" spans="1:7">
      <c r="A2045" s="14"/>
      <c r="B2045" s="12"/>
      <c r="C2045" s="12"/>
      <c r="D2045" s="12"/>
      <c r="E2045" s="41"/>
      <c r="F2045" s="12"/>
      <c r="G2045" s="12"/>
    </row>
    <row r="2046" s="11" customFormat="1" spans="1:7">
      <c r="A2046" s="14"/>
      <c r="B2046" s="12"/>
      <c r="C2046" s="12"/>
      <c r="D2046" s="12"/>
      <c r="E2046" s="41"/>
      <c r="F2046" s="12"/>
      <c r="G2046" s="12"/>
    </row>
    <row r="2047" s="11" customFormat="1" spans="1:7">
      <c r="A2047" s="14"/>
      <c r="B2047" s="12"/>
      <c r="C2047" s="12"/>
      <c r="D2047" s="12"/>
      <c r="E2047" s="41"/>
      <c r="F2047" s="12"/>
      <c r="G2047" s="12"/>
    </row>
    <row r="2048" s="11" customFormat="1" spans="1:7">
      <c r="A2048" s="14"/>
      <c r="B2048" s="12"/>
      <c r="C2048" s="12"/>
      <c r="D2048" s="12"/>
      <c r="E2048" s="12"/>
      <c r="F2048" s="12"/>
      <c r="G2048" s="12"/>
    </row>
    <row r="2049" s="11" customFormat="1" spans="1:7">
      <c r="A2049" s="14"/>
      <c r="B2049" s="12"/>
      <c r="C2049" s="12"/>
      <c r="D2049" s="12"/>
      <c r="E2049" s="12"/>
      <c r="F2049" s="12"/>
      <c r="G2049" s="12"/>
    </row>
    <row r="2050" s="11" customFormat="1" spans="1:7">
      <c r="A2050" s="14"/>
      <c r="B2050" s="12"/>
      <c r="C2050" s="12"/>
      <c r="D2050" s="12"/>
      <c r="E2050" s="12"/>
      <c r="F2050" s="12"/>
      <c r="G2050" s="12"/>
    </row>
    <row r="2051" s="11" customFormat="1" spans="1:7">
      <c r="A2051" s="14"/>
      <c r="B2051" s="12"/>
      <c r="C2051" s="12"/>
      <c r="D2051" s="12"/>
      <c r="E2051" s="12"/>
      <c r="F2051" s="12"/>
      <c r="G2051" s="12"/>
    </row>
    <row r="2052" s="11" customFormat="1" spans="1:7">
      <c r="A2052" s="14"/>
      <c r="B2052" s="12"/>
      <c r="C2052" s="12"/>
      <c r="D2052" s="12"/>
      <c r="E2052" s="12"/>
      <c r="F2052" s="12"/>
      <c r="G2052" s="12"/>
    </row>
    <row r="2053" s="11" customFormat="1" spans="1:7">
      <c r="A2053" s="14"/>
      <c r="B2053" s="12"/>
      <c r="C2053" s="12"/>
      <c r="D2053" s="12"/>
      <c r="E2053" s="12"/>
      <c r="G2053" s="12"/>
    </row>
    <row r="2054" s="11" customFormat="1" spans="1:7">
      <c r="A2054" s="14"/>
      <c r="B2054" s="12"/>
      <c r="C2054" s="12"/>
      <c r="D2054" s="12"/>
      <c r="E2054" s="12"/>
      <c r="F2054" s="12"/>
      <c r="G2054" s="12"/>
    </row>
    <row r="2055" s="11" customFormat="1" spans="1:7">
      <c r="A2055" s="14"/>
      <c r="B2055" s="12"/>
      <c r="C2055" s="12"/>
      <c r="D2055" s="12"/>
      <c r="E2055" s="12"/>
      <c r="F2055" s="12"/>
      <c r="G2055" s="12"/>
    </row>
    <row r="2056" s="11" customFormat="1" spans="1:7">
      <c r="A2056" s="14"/>
      <c r="B2056" s="12"/>
      <c r="C2056" s="12"/>
      <c r="D2056" s="12"/>
      <c r="E2056" s="12"/>
      <c r="F2056" s="12"/>
      <c r="G2056" s="12"/>
    </row>
    <row r="2057" s="11" customFormat="1" spans="1:7">
      <c r="A2057" s="14"/>
      <c r="B2057" s="12"/>
      <c r="C2057" s="12"/>
      <c r="D2057" s="12"/>
      <c r="E2057" s="12"/>
      <c r="F2057" s="12"/>
      <c r="G2057" s="12"/>
    </row>
    <row r="2058" s="11" customFormat="1" spans="1:7">
      <c r="A2058" s="14"/>
      <c r="B2058" s="12"/>
      <c r="C2058" s="12"/>
      <c r="D2058" s="12"/>
      <c r="E2058" s="12"/>
      <c r="F2058" s="12"/>
      <c r="G2058" s="12"/>
    </row>
    <row r="2059" s="11" customFormat="1" spans="1:7">
      <c r="A2059" s="14"/>
      <c r="B2059" s="12"/>
      <c r="C2059" s="12"/>
      <c r="D2059" s="12"/>
      <c r="E2059" s="12"/>
      <c r="G2059" s="12"/>
    </row>
    <row r="2060" s="11" customFormat="1" spans="1:7">
      <c r="A2060" s="14"/>
      <c r="B2060" s="12"/>
      <c r="C2060" s="12"/>
      <c r="D2060" s="12"/>
      <c r="E2060" s="12"/>
      <c r="F2060" s="12"/>
      <c r="G2060" s="12"/>
    </row>
    <row r="2061" s="11" customFormat="1" spans="1:7">
      <c r="A2061" s="14"/>
      <c r="B2061" s="12"/>
      <c r="C2061" s="12"/>
      <c r="D2061" s="12"/>
      <c r="E2061" s="12"/>
      <c r="F2061" s="12"/>
      <c r="G2061" s="12"/>
    </row>
    <row r="2062" s="11" customFormat="1" spans="1:7">
      <c r="A2062" s="14"/>
      <c r="B2062" s="12"/>
      <c r="C2062" s="12"/>
      <c r="D2062" s="12"/>
      <c r="E2062" s="12"/>
      <c r="F2062" s="12"/>
      <c r="G2062" s="12"/>
    </row>
    <row r="2063" s="11" customFormat="1" spans="1:7">
      <c r="A2063" s="14"/>
      <c r="B2063" s="12"/>
      <c r="C2063" s="12"/>
      <c r="D2063" s="12"/>
      <c r="E2063" s="12"/>
      <c r="F2063" s="12"/>
      <c r="G2063" s="12"/>
    </row>
    <row r="2064" s="11" customFormat="1" spans="1:7">
      <c r="A2064" s="14"/>
      <c r="B2064" s="12"/>
      <c r="C2064" s="12"/>
      <c r="D2064" s="12"/>
      <c r="E2064" s="12"/>
      <c r="F2064" s="12"/>
      <c r="G2064" s="12"/>
    </row>
    <row r="2065" s="11" customFormat="1" spans="1:7">
      <c r="A2065" s="14"/>
      <c r="B2065" s="12"/>
      <c r="C2065" s="12"/>
      <c r="D2065" s="12"/>
      <c r="E2065" s="12"/>
      <c r="F2065" s="12"/>
      <c r="G2065" s="12"/>
    </row>
    <row r="2066" s="11" customFormat="1" spans="1:7">
      <c r="A2066" s="14"/>
      <c r="B2066" s="12"/>
      <c r="C2066" s="12"/>
      <c r="D2066" s="12"/>
      <c r="E2066" s="12"/>
      <c r="F2066" s="12"/>
      <c r="G2066" s="12"/>
    </row>
    <row r="2067" s="11" customFormat="1" spans="1:7">
      <c r="A2067" s="14"/>
      <c r="B2067" s="12"/>
      <c r="C2067" s="12"/>
      <c r="D2067" s="12"/>
      <c r="E2067" s="41"/>
      <c r="G2067" s="12"/>
    </row>
    <row r="2068" s="11" customFormat="1" spans="1:7">
      <c r="A2068" s="14"/>
      <c r="B2068" s="12"/>
      <c r="C2068" s="12"/>
      <c r="D2068" s="12"/>
      <c r="E2068" s="41"/>
      <c r="G2068" s="12"/>
    </row>
    <row r="2069" s="11" customFormat="1" spans="1:7">
      <c r="A2069" s="14"/>
      <c r="B2069" s="12"/>
      <c r="C2069" s="12"/>
      <c r="D2069" s="12"/>
      <c r="E2069" s="41"/>
      <c r="G2069" s="12"/>
    </row>
    <row r="2070" s="11" customFormat="1" spans="1:7">
      <c r="A2070" s="14"/>
      <c r="B2070" s="12"/>
      <c r="C2070" s="12"/>
      <c r="D2070" s="12"/>
      <c r="E2070" s="41"/>
      <c r="F2070" s="12"/>
      <c r="G2070" s="12"/>
    </row>
    <row r="2071" s="11" customFormat="1" spans="1:7">
      <c r="A2071" s="14"/>
      <c r="B2071" s="12"/>
      <c r="C2071" s="12"/>
      <c r="D2071" s="12"/>
      <c r="E2071" s="41"/>
      <c r="F2071" s="12"/>
      <c r="G2071" s="12"/>
    </row>
    <row r="2072" s="11" customFormat="1" spans="1:7">
      <c r="A2072" s="14"/>
      <c r="B2072" s="12"/>
      <c r="C2072" s="12"/>
      <c r="D2072" s="12"/>
      <c r="E2072" s="41"/>
      <c r="F2072" s="12"/>
      <c r="G2072" s="12"/>
    </row>
    <row r="2073" s="11" customFormat="1" spans="1:7">
      <c r="A2073" s="14"/>
      <c r="B2073" s="12"/>
      <c r="C2073" s="12"/>
      <c r="D2073" s="12"/>
      <c r="E2073" s="12"/>
      <c r="F2073" s="12"/>
      <c r="G2073" s="12"/>
    </row>
    <row r="2074" s="11" customFormat="1" spans="1:7">
      <c r="A2074" s="14"/>
      <c r="B2074" s="12"/>
      <c r="C2074" s="12"/>
      <c r="D2074" s="12"/>
      <c r="E2074" s="12"/>
      <c r="F2074" s="12"/>
      <c r="G2074" s="12"/>
    </row>
    <row r="2075" s="11" customFormat="1" spans="1:7">
      <c r="A2075" s="14"/>
      <c r="B2075" s="12"/>
      <c r="C2075" s="12"/>
      <c r="D2075" s="12"/>
      <c r="E2075" s="12"/>
      <c r="G2075" s="12"/>
    </row>
    <row r="2076" s="11" customFormat="1" spans="1:7">
      <c r="A2076" s="14"/>
      <c r="B2076" s="12"/>
      <c r="C2076" s="12"/>
      <c r="D2076" s="12"/>
      <c r="E2076" s="41"/>
      <c r="F2076" s="12"/>
      <c r="G2076" s="12"/>
    </row>
    <row r="2077" s="11" customFormat="1" spans="1:7">
      <c r="A2077" s="14"/>
      <c r="B2077" s="12"/>
      <c r="C2077" s="12"/>
      <c r="D2077" s="12"/>
      <c r="E2077" s="41"/>
      <c r="F2077" s="12"/>
      <c r="G2077" s="12"/>
    </row>
    <row r="2078" s="11" customFormat="1" spans="1:7">
      <c r="A2078" s="14"/>
      <c r="B2078" s="12"/>
      <c r="C2078" s="12"/>
      <c r="D2078" s="12"/>
      <c r="E2078" s="41"/>
      <c r="F2078" s="12"/>
      <c r="G2078" s="12"/>
    </row>
    <row r="2079" s="11" customFormat="1" spans="1:7">
      <c r="A2079" s="14"/>
      <c r="B2079" s="12"/>
      <c r="C2079" s="12"/>
      <c r="D2079" s="12"/>
      <c r="E2079" s="41"/>
      <c r="F2079" s="12"/>
      <c r="G2079" s="12"/>
    </row>
    <row r="2080" s="11" customFormat="1" spans="1:7">
      <c r="A2080" s="14"/>
      <c r="B2080" s="12"/>
      <c r="C2080" s="12"/>
      <c r="D2080" s="12"/>
      <c r="E2080" s="41"/>
      <c r="F2080" s="12"/>
      <c r="G2080" s="12"/>
    </row>
    <row r="2081" s="11" customFormat="1" spans="1:7">
      <c r="A2081" s="14"/>
      <c r="B2081" s="12"/>
      <c r="C2081" s="12"/>
      <c r="D2081" s="12"/>
      <c r="E2081" s="41"/>
      <c r="F2081" s="12"/>
      <c r="G2081" s="12"/>
    </row>
    <row r="2082" s="11" customFormat="1" spans="1:7">
      <c r="A2082" s="14"/>
      <c r="B2082" s="12"/>
      <c r="C2082" s="12"/>
      <c r="D2082" s="12"/>
      <c r="E2082" s="41"/>
      <c r="F2082" s="12"/>
      <c r="G2082" s="12"/>
    </row>
    <row r="2083" s="11" customFormat="1" spans="1:7">
      <c r="A2083" s="14"/>
      <c r="B2083" s="12"/>
      <c r="C2083" s="12"/>
      <c r="D2083" s="12"/>
      <c r="E2083" s="41"/>
      <c r="G2083" s="12"/>
    </row>
    <row r="2084" s="11" customFormat="1" spans="1:7">
      <c r="A2084" s="14"/>
      <c r="B2084" s="12"/>
      <c r="C2084" s="12"/>
      <c r="D2084" s="12"/>
      <c r="E2084" s="41"/>
      <c r="F2084" s="12"/>
      <c r="G2084" s="12"/>
    </row>
    <row r="2085" s="11" customFormat="1" spans="1:7">
      <c r="A2085" s="14"/>
      <c r="B2085" s="12"/>
      <c r="C2085" s="12"/>
      <c r="D2085" s="12"/>
      <c r="E2085" s="12"/>
      <c r="F2085" s="12"/>
      <c r="G2085" s="12"/>
    </row>
    <row r="2086" s="11" customFormat="1" spans="1:7">
      <c r="A2086" s="14"/>
      <c r="B2086" s="12"/>
      <c r="C2086" s="12"/>
      <c r="D2086" s="12"/>
      <c r="E2086" s="12"/>
      <c r="F2086" s="12"/>
      <c r="G2086" s="12"/>
    </row>
    <row r="2087" s="11" customFormat="1" spans="1:7">
      <c r="A2087" s="14"/>
      <c r="B2087" s="12"/>
      <c r="C2087" s="12"/>
      <c r="D2087" s="12"/>
      <c r="E2087" s="12"/>
      <c r="F2087" s="12"/>
      <c r="G2087" s="12"/>
    </row>
    <row r="2088" s="11" customFormat="1" spans="1:7">
      <c r="A2088" s="14"/>
      <c r="B2088" s="12"/>
      <c r="C2088" s="12"/>
      <c r="D2088" s="12"/>
      <c r="E2088" s="12"/>
      <c r="F2088" s="12"/>
      <c r="G2088" s="12"/>
    </row>
    <row r="2089" s="11" customFormat="1" spans="1:7">
      <c r="A2089" s="14"/>
      <c r="B2089" s="12"/>
      <c r="C2089" s="12"/>
      <c r="D2089" s="12"/>
      <c r="E2089" s="12"/>
      <c r="F2089" s="12"/>
      <c r="G2089" s="12"/>
    </row>
    <row r="2090" s="11" customFormat="1" spans="1:7">
      <c r="A2090" s="14"/>
      <c r="B2090" s="12"/>
      <c r="C2090" s="12"/>
      <c r="D2090" s="12"/>
      <c r="E2090" s="12"/>
      <c r="F2090" s="12"/>
      <c r="G2090" s="12"/>
    </row>
    <row r="2091" s="11" customFormat="1" spans="1:7">
      <c r="A2091" s="14"/>
      <c r="B2091" s="12"/>
      <c r="C2091" s="12"/>
      <c r="D2091" s="12"/>
      <c r="E2091" s="12"/>
      <c r="F2091" s="12"/>
      <c r="G2091" s="12"/>
    </row>
    <row r="2092" s="11" customFormat="1" spans="1:7">
      <c r="A2092" s="14"/>
      <c r="B2092" s="12"/>
      <c r="C2092" s="12"/>
      <c r="D2092" s="12"/>
      <c r="E2092" s="12"/>
      <c r="F2092" s="12"/>
      <c r="G2092" s="12"/>
    </row>
    <row r="2093" s="11" customFormat="1" spans="1:7">
      <c r="A2093" s="14"/>
      <c r="B2093" s="12"/>
      <c r="C2093" s="12"/>
      <c r="D2093" s="12"/>
      <c r="E2093" s="12"/>
      <c r="F2093" s="12"/>
      <c r="G2093" s="12"/>
    </row>
    <row r="2094" s="11" customFormat="1" spans="1:7">
      <c r="A2094" s="14"/>
      <c r="B2094" s="12"/>
      <c r="C2094" s="12"/>
      <c r="D2094" s="12"/>
      <c r="E2094" s="12"/>
      <c r="F2094" s="12"/>
      <c r="G2094" s="12"/>
    </row>
    <row r="2095" s="11" customFormat="1" spans="1:7">
      <c r="A2095" s="14"/>
      <c r="B2095" s="12"/>
      <c r="C2095" s="12"/>
      <c r="D2095" s="12"/>
      <c r="E2095" s="12"/>
      <c r="F2095" s="12"/>
      <c r="G2095" s="12"/>
    </row>
    <row r="2096" s="11" customFormat="1" spans="1:7">
      <c r="A2096" s="14"/>
      <c r="B2096" s="12"/>
      <c r="C2096" s="12"/>
      <c r="D2096" s="12"/>
      <c r="E2096" s="12"/>
      <c r="F2096" s="12"/>
      <c r="G2096" s="12"/>
    </row>
    <row r="2097" s="11" customFormat="1" spans="1:7">
      <c r="A2097" s="14"/>
      <c r="B2097" s="12"/>
      <c r="C2097" s="12"/>
      <c r="D2097" s="12"/>
      <c r="E2097" s="12"/>
      <c r="G2097" s="12"/>
    </row>
    <row r="2098" s="11" customFormat="1" spans="1:7">
      <c r="A2098" s="14"/>
      <c r="B2098" s="12"/>
      <c r="C2098" s="12"/>
      <c r="D2098" s="12"/>
      <c r="E2098" s="12"/>
      <c r="G2098" s="12"/>
    </row>
    <row r="2099" s="12" customFormat="1" spans="1:5">
      <c r="A2099" s="14"/>
      <c r="E2099" s="41"/>
    </row>
    <row r="2100" s="12" customFormat="1" spans="1:5">
      <c r="A2100" s="14"/>
      <c r="E2100" s="41"/>
    </row>
    <row r="2101" s="12" customFormat="1" spans="1:5">
      <c r="A2101" s="14"/>
      <c r="E2101" s="41"/>
    </row>
    <row r="2102" s="12" customFormat="1" spans="1:5">
      <c r="A2102" s="14"/>
      <c r="E2102" s="41"/>
    </row>
    <row r="2103" s="12" customFormat="1" spans="1:5">
      <c r="A2103" s="14"/>
      <c r="E2103" s="41"/>
    </row>
    <row r="2104" s="12" customFormat="1" spans="1:1">
      <c r="A2104" s="14"/>
    </row>
    <row r="2105" s="12" customFormat="1" spans="1:1">
      <c r="A2105" s="14"/>
    </row>
    <row r="2106" s="12" customFormat="1" spans="1:1">
      <c r="A2106" s="14"/>
    </row>
    <row r="2107" s="12" customFormat="1" spans="1:1">
      <c r="A2107" s="14"/>
    </row>
    <row r="2108" s="12" customFormat="1" spans="1:1">
      <c r="A2108" s="14"/>
    </row>
    <row r="2109" s="12" customFormat="1" spans="1:1">
      <c r="A2109" s="14"/>
    </row>
    <row r="2110" s="12" customFormat="1" spans="1:1">
      <c r="A2110" s="14"/>
    </row>
    <row r="2111" s="12" customFormat="1" spans="1:1">
      <c r="A2111" s="14"/>
    </row>
    <row r="2112" s="12" customFormat="1" spans="1:1">
      <c r="A2112" s="14"/>
    </row>
    <row r="2113" s="12" customFormat="1" spans="1:1">
      <c r="A2113" s="14"/>
    </row>
    <row r="2114" s="12" customFormat="1" spans="1:1">
      <c r="A2114" s="14"/>
    </row>
    <row r="2115" s="11" customFormat="1" spans="1:7">
      <c r="A2115" s="14"/>
      <c r="B2115" s="12"/>
      <c r="C2115" s="12"/>
      <c r="D2115" s="12"/>
      <c r="E2115" s="41"/>
      <c r="F2115" s="12"/>
      <c r="G2115" s="12"/>
    </row>
    <row r="2116" s="11" customFormat="1" spans="1:7">
      <c r="A2116" s="14"/>
      <c r="B2116" s="12"/>
      <c r="C2116" s="12"/>
      <c r="D2116" s="12"/>
      <c r="E2116" s="41"/>
      <c r="F2116" s="12"/>
      <c r="G2116" s="12"/>
    </row>
    <row r="2117" s="11" customFormat="1" spans="1:7">
      <c r="A2117" s="14"/>
      <c r="B2117" s="12"/>
      <c r="C2117" s="12"/>
      <c r="D2117" s="12"/>
      <c r="E2117" s="41"/>
      <c r="F2117" s="12"/>
      <c r="G2117" s="12"/>
    </row>
    <row r="2118" s="11" customFormat="1" spans="1:7">
      <c r="A2118" s="14"/>
      <c r="B2118" s="12"/>
      <c r="C2118" s="12"/>
      <c r="D2118" s="12"/>
      <c r="E2118" s="41"/>
      <c r="F2118" s="12"/>
      <c r="G2118" s="12"/>
    </row>
    <row r="2119" s="11" customFormat="1" spans="1:7">
      <c r="A2119" s="14"/>
      <c r="B2119" s="12"/>
      <c r="C2119" s="12"/>
      <c r="D2119" s="12"/>
      <c r="E2119" s="41"/>
      <c r="F2119" s="12"/>
      <c r="G2119" s="12"/>
    </row>
    <row r="2120" s="11" customFormat="1" spans="1:7">
      <c r="A2120" s="14"/>
      <c r="B2120" s="12"/>
      <c r="C2120" s="12"/>
      <c r="D2120" s="12"/>
      <c r="E2120" s="41"/>
      <c r="F2120" s="12"/>
      <c r="G2120" s="12"/>
    </row>
    <row r="2121" s="11" customFormat="1" spans="1:7">
      <c r="A2121" s="14"/>
      <c r="B2121" s="12"/>
      <c r="C2121" s="12"/>
      <c r="D2121" s="12"/>
      <c r="E2121" s="41"/>
      <c r="F2121" s="12"/>
      <c r="G2121" s="12"/>
    </row>
    <row r="2122" s="12" customFormat="1" spans="1:1">
      <c r="A2122" s="14"/>
    </row>
    <row r="2123" s="12" customFormat="1" spans="1:1">
      <c r="A2123" s="14"/>
    </row>
    <row r="2124" s="12" customFormat="1" spans="1:1">
      <c r="A2124" s="14"/>
    </row>
    <row r="2125" s="12" customFormat="1" spans="1:1">
      <c r="A2125" s="14"/>
    </row>
    <row r="2126" s="12" customFormat="1" spans="1:1">
      <c r="A2126" s="14"/>
    </row>
    <row r="2127" s="12" customFormat="1" spans="1:1">
      <c r="A2127" s="14"/>
    </row>
    <row r="2128" s="12" customFormat="1" spans="1:1">
      <c r="A2128" s="14"/>
    </row>
    <row r="2129" s="12" customFormat="1" spans="1:1">
      <c r="A2129" s="14"/>
    </row>
    <row r="2130" s="12" customFormat="1" spans="1:1">
      <c r="A2130" s="14"/>
    </row>
    <row r="2131" s="12" customFormat="1" spans="1:1">
      <c r="A2131" s="14"/>
    </row>
    <row r="2132" s="12" customFormat="1" spans="1:1">
      <c r="A2132" s="14"/>
    </row>
    <row r="2133" s="12" customFormat="1" spans="1:5">
      <c r="A2133" s="14"/>
      <c r="E2133" s="41"/>
    </row>
    <row r="2134" s="12" customFormat="1" spans="1:5">
      <c r="A2134" s="14"/>
      <c r="E2134" s="41"/>
    </row>
    <row r="2135" s="12" customFormat="1" spans="1:5">
      <c r="A2135" s="14"/>
      <c r="E2135" s="41"/>
    </row>
    <row r="2136" s="12" customFormat="1" spans="1:5">
      <c r="A2136" s="14"/>
      <c r="E2136" s="41"/>
    </row>
    <row r="2137" s="12" customFormat="1" spans="1:5">
      <c r="A2137" s="14"/>
      <c r="E2137" s="41"/>
    </row>
    <row r="2138" s="12" customFormat="1" spans="1:5">
      <c r="A2138" s="14"/>
      <c r="E2138" s="41"/>
    </row>
    <row r="2139" s="12" customFormat="1" spans="1:5">
      <c r="A2139" s="14"/>
      <c r="E2139" s="41"/>
    </row>
    <row r="2140" s="11" customFormat="1" spans="1:7">
      <c r="A2140" s="14"/>
      <c r="B2140" s="12"/>
      <c r="C2140" s="12"/>
      <c r="D2140" s="12"/>
      <c r="E2140" s="12"/>
      <c r="G2140" s="12"/>
    </row>
    <row r="2141" s="11" customFormat="1" spans="1:7">
      <c r="A2141" s="14"/>
      <c r="B2141" s="12"/>
      <c r="C2141" s="12"/>
      <c r="D2141" s="12"/>
      <c r="E2141" s="12"/>
      <c r="G2141" s="12"/>
    </row>
    <row r="2142" s="11" customFormat="1" spans="1:7">
      <c r="A2142" s="14"/>
      <c r="B2142" s="12"/>
      <c r="C2142" s="12"/>
      <c r="D2142" s="12"/>
      <c r="E2142" s="12"/>
      <c r="G2142" s="12"/>
    </row>
    <row r="2143" s="11" customFormat="1" spans="1:7">
      <c r="A2143" s="14"/>
      <c r="B2143" s="12"/>
      <c r="C2143" s="12"/>
      <c r="D2143" s="12"/>
      <c r="E2143" s="12"/>
      <c r="F2143" s="12"/>
      <c r="G2143" s="12"/>
    </row>
    <row r="2144" s="11" customFormat="1" spans="1:7">
      <c r="A2144" s="14"/>
      <c r="B2144" s="12"/>
      <c r="C2144" s="12"/>
      <c r="D2144" s="12"/>
      <c r="E2144" s="12"/>
      <c r="F2144" s="12"/>
      <c r="G2144" s="12"/>
    </row>
    <row r="2145" s="11" customFormat="1" spans="1:7">
      <c r="A2145" s="14"/>
      <c r="B2145" s="12"/>
      <c r="C2145" s="12"/>
      <c r="D2145" s="12"/>
      <c r="E2145" s="12"/>
      <c r="G2145" s="12"/>
    </row>
    <row r="2146" s="11" customFormat="1" spans="1:7">
      <c r="A2146" s="14"/>
      <c r="B2146" s="12"/>
      <c r="C2146" s="12"/>
      <c r="D2146" s="12"/>
      <c r="E2146" s="12"/>
      <c r="F2146" s="12"/>
      <c r="G2146" s="12"/>
    </row>
    <row r="2147" s="11" customFormat="1" spans="1:7">
      <c r="A2147" s="14"/>
      <c r="B2147" s="12"/>
      <c r="C2147" s="12"/>
      <c r="D2147" s="12"/>
      <c r="E2147" s="12"/>
      <c r="G2147" s="12"/>
    </row>
    <row r="2148" s="11" customFormat="1" spans="1:7">
      <c r="A2148" s="14"/>
      <c r="B2148" s="12"/>
      <c r="C2148" s="12"/>
      <c r="D2148" s="12"/>
      <c r="E2148" s="12"/>
      <c r="G2148" s="12"/>
    </row>
    <row r="2149" s="11" customFormat="1" spans="1:7">
      <c r="A2149" s="14"/>
      <c r="B2149" s="12"/>
      <c r="C2149" s="12"/>
      <c r="D2149" s="12"/>
      <c r="E2149" s="12"/>
      <c r="G2149" s="12"/>
    </row>
    <row r="2150" s="13" customFormat="1" spans="1:16383">
      <c r="A2150" s="14"/>
      <c r="B2150" s="12"/>
      <c r="C2150" s="12"/>
      <c r="D2150" s="12"/>
      <c r="E2150" s="41"/>
      <c r="F2150" s="12"/>
      <c r="G2150" s="12"/>
      <c r="H2150" s="14"/>
      <c r="I2150" s="14"/>
      <c r="J2150" s="14"/>
      <c r="K2150" s="14"/>
      <c r="L2150" s="14"/>
      <c r="M2150" s="14"/>
      <c r="N2150" s="14"/>
      <c r="O2150" s="14"/>
      <c r="P2150" s="14"/>
      <c r="Q2150" s="14"/>
      <c r="R2150" s="14"/>
      <c r="S2150" s="14"/>
      <c r="T2150" s="14"/>
      <c r="U2150" s="14"/>
      <c r="V2150" s="14"/>
      <c r="W2150" s="14"/>
      <c r="X2150" s="14"/>
      <c r="Y2150" s="14"/>
      <c r="Z2150" s="14"/>
      <c r="AA2150" s="14"/>
      <c r="AB2150" s="14"/>
      <c r="AC2150" s="14"/>
      <c r="AD2150" s="14"/>
      <c r="AE2150" s="14"/>
      <c r="AF2150" s="14"/>
      <c r="AG2150" s="14"/>
      <c r="AH2150" s="14"/>
      <c r="AI2150" s="14"/>
      <c r="AJ2150" s="14"/>
      <c r="AK2150" s="14"/>
      <c r="AL2150" s="14"/>
      <c r="AM2150" s="14"/>
      <c r="AN2150" s="14"/>
      <c r="AO2150" s="14"/>
      <c r="AP2150" s="14"/>
      <c r="AQ2150" s="14"/>
      <c r="AR2150" s="14"/>
      <c r="AS2150" s="14"/>
      <c r="AT2150" s="14"/>
      <c r="AU2150" s="14"/>
      <c r="AV2150" s="14"/>
      <c r="AW2150" s="14"/>
      <c r="AX2150" s="14"/>
      <c r="AY2150" s="14"/>
      <c r="AZ2150" s="14"/>
      <c r="BA2150" s="14"/>
      <c r="BB2150" s="14"/>
      <c r="BC2150" s="14"/>
      <c r="BD2150" s="14"/>
      <c r="BE2150" s="14"/>
      <c r="BF2150" s="14"/>
      <c r="BG2150" s="14"/>
      <c r="BH2150" s="14"/>
      <c r="BI2150" s="14"/>
      <c r="BJ2150" s="14"/>
      <c r="BK2150" s="14"/>
      <c r="BL2150" s="14"/>
      <c r="BM2150" s="14"/>
      <c r="BN2150" s="14"/>
      <c r="BO2150" s="14"/>
      <c r="BP2150" s="14"/>
      <c r="BQ2150" s="14"/>
      <c r="BR2150" s="14"/>
      <c r="BS2150" s="14"/>
      <c r="BT2150" s="14"/>
      <c r="BU2150" s="14"/>
      <c r="BV2150" s="14"/>
      <c r="BW2150" s="14"/>
      <c r="BX2150" s="14"/>
      <c r="BY2150" s="14"/>
      <c r="BZ2150" s="14"/>
      <c r="CA2150" s="14"/>
      <c r="CB2150" s="14"/>
      <c r="CC2150" s="14"/>
      <c r="CD2150" s="14"/>
      <c r="CE2150" s="14"/>
      <c r="CF2150" s="14"/>
      <c r="CG2150" s="14"/>
      <c r="CH2150" s="14"/>
      <c r="CI2150" s="14"/>
      <c r="CJ2150" s="14"/>
      <c r="CK2150" s="14"/>
      <c r="CL2150" s="14"/>
      <c r="CM2150" s="14"/>
      <c r="CN2150" s="14"/>
      <c r="CO2150" s="14"/>
      <c r="CP2150" s="14"/>
      <c r="CQ2150" s="14"/>
      <c r="CR2150" s="14"/>
      <c r="CS2150" s="14"/>
      <c r="CT2150" s="14"/>
      <c r="CU2150" s="14"/>
      <c r="CV2150" s="14"/>
      <c r="CW2150" s="14"/>
      <c r="CX2150" s="14"/>
      <c r="CY2150" s="14"/>
      <c r="CZ2150" s="14"/>
      <c r="DA2150" s="14"/>
      <c r="DB2150" s="14"/>
      <c r="DC2150" s="14"/>
      <c r="DD2150" s="14"/>
      <c r="DE2150" s="14"/>
      <c r="DF2150" s="14"/>
      <c r="DG2150" s="14"/>
      <c r="DH2150" s="14"/>
      <c r="DI2150" s="14"/>
      <c r="DJ2150" s="14"/>
      <c r="DK2150" s="14"/>
      <c r="DL2150" s="14"/>
      <c r="DM2150" s="14"/>
      <c r="DN2150" s="14"/>
      <c r="DO2150" s="14"/>
      <c r="DP2150" s="14"/>
      <c r="DQ2150" s="14"/>
      <c r="DR2150" s="14"/>
      <c r="DS2150" s="14"/>
      <c r="DT2150" s="14"/>
      <c r="DU2150" s="14"/>
      <c r="DV2150" s="14"/>
      <c r="DW2150" s="14"/>
      <c r="DX2150" s="14"/>
      <c r="DY2150" s="14"/>
      <c r="DZ2150" s="14"/>
      <c r="EA2150" s="14"/>
      <c r="EB2150" s="14"/>
      <c r="EC2150" s="14"/>
      <c r="ED2150" s="14"/>
      <c r="EE2150" s="14"/>
      <c r="EF2150" s="14"/>
      <c r="EG2150" s="14"/>
      <c r="EH2150" s="14"/>
      <c r="EI2150" s="14"/>
      <c r="EJ2150" s="14"/>
      <c r="EK2150" s="14"/>
      <c r="EL2150" s="14"/>
      <c r="EM2150" s="14"/>
      <c r="EN2150" s="14"/>
      <c r="EO2150" s="14"/>
      <c r="EP2150" s="14"/>
      <c r="EQ2150" s="14"/>
      <c r="ER2150" s="14"/>
      <c r="ES2150" s="14"/>
      <c r="ET2150" s="14"/>
      <c r="EU2150" s="14"/>
      <c r="EV2150" s="14"/>
      <c r="EW2150" s="14"/>
      <c r="EX2150" s="14"/>
      <c r="EY2150" s="14"/>
      <c r="EZ2150" s="14"/>
      <c r="FA2150" s="14"/>
      <c r="FB2150" s="14"/>
      <c r="FC2150" s="14"/>
      <c r="FD2150" s="14"/>
      <c r="FE2150" s="14"/>
      <c r="FF2150" s="14"/>
      <c r="FG2150" s="14"/>
      <c r="FH2150" s="14"/>
      <c r="FI2150" s="14"/>
      <c r="FJ2150" s="14"/>
      <c r="FK2150" s="14"/>
      <c r="FL2150" s="14"/>
      <c r="FM2150" s="14"/>
      <c r="FN2150" s="14"/>
      <c r="FO2150" s="14"/>
      <c r="FP2150" s="14"/>
      <c r="FQ2150" s="14"/>
      <c r="FR2150" s="14"/>
      <c r="FS2150" s="14"/>
      <c r="FT2150" s="14"/>
      <c r="FU2150" s="14"/>
      <c r="FV2150" s="14"/>
      <c r="FW2150" s="14"/>
      <c r="FX2150" s="14"/>
      <c r="FY2150" s="14"/>
      <c r="FZ2150" s="14"/>
      <c r="GA2150" s="14"/>
      <c r="GB2150" s="14"/>
      <c r="GC2150" s="14"/>
      <c r="GD2150" s="14"/>
      <c r="GE2150" s="14"/>
      <c r="GF2150" s="14"/>
      <c r="GG2150" s="14"/>
      <c r="GH2150" s="14"/>
      <c r="GI2150" s="14"/>
      <c r="GJ2150" s="14"/>
      <c r="GK2150" s="14"/>
      <c r="GL2150" s="14"/>
      <c r="GM2150" s="14"/>
      <c r="GN2150" s="14"/>
      <c r="GO2150" s="14"/>
      <c r="GP2150" s="14"/>
      <c r="GQ2150" s="14"/>
      <c r="GR2150" s="14"/>
      <c r="GS2150" s="14"/>
      <c r="GT2150" s="14"/>
      <c r="GU2150" s="14"/>
      <c r="GV2150" s="14"/>
      <c r="GW2150" s="14"/>
      <c r="GX2150" s="14"/>
      <c r="GY2150" s="14"/>
      <c r="GZ2150" s="14"/>
      <c r="HA2150" s="14"/>
      <c r="HB2150" s="14"/>
      <c r="HC2150" s="14"/>
      <c r="HD2150" s="14"/>
      <c r="HE2150" s="14"/>
      <c r="HF2150" s="14"/>
      <c r="HG2150" s="14"/>
      <c r="HH2150" s="14"/>
      <c r="HI2150" s="14"/>
      <c r="HJ2150" s="14"/>
      <c r="HK2150" s="14"/>
      <c r="HL2150" s="14"/>
      <c r="HM2150" s="14"/>
      <c r="HN2150" s="14"/>
      <c r="HO2150" s="14"/>
      <c r="HP2150" s="14"/>
      <c r="HQ2150" s="14"/>
      <c r="HR2150" s="14"/>
      <c r="HS2150" s="14"/>
      <c r="HT2150" s="14"/>
      <c r="HU2150" s="14"/>
      <c r="HV2150" s="14"/>
      <c r="HW2150" s="14"/>
      <c r="HX2150" s="14"/>
      <c r="HY2150" s="14"/>
      <c r="HZ2150" s="14"/>
      <c r="IA2150" s="14"/>
      <c r="IB2150" s="14"/>
      <c r="IC2150" s="14"/>
      <c r="ID2150" s="14"/>
      <c r="IE2150" s="14"/>
      <c r="IF2150" s="14"/>
      <c r="IG2150" s="14"/>
      <c r="IH2150" s="14"/>
      <c r="II2150" s="14"/>
      <c r="IJ2150" s="14"/>
      <c r="IK2150" s="14"/>
      <c r="IL2150" s="14"/>
      <c r="IM2150" s="14"/>
      <c r="IN2150" s="14"/>
      <c r="IO2150" s="14"/>
      <c r="IP2150" s="14"/>
      <c r="IQ2150" s="14"/>
      <c r="IR2150" s="14"/>
      <c r="IS2150" s="14"/>
      <c r="IT2150" s="14"/>
      <c r="IU2150" s="14"/>
      <c r="IV2150" s="14"/>
      <c r="IW2150" s="14"/>
      <c r="IX2150" s="14"/>
      <c r="IY2150" s="14"/>
      <c r="IZ2150" s="14"/>
      <c r="JA2150" s="14"/>
      <c r="JB2150" s="14"/>
      <c r="JC2150" s="14"/>
      <c r="JD2150" s="14"/>
      <c r="JE2150" s="14"/>
      <c r="JF2150" s="14"/>
      <c r="JG2150" s="14"/>
      <c r="JH2150" s="14"/>
      <c r="JI2150" s="14"/>
      <c r="JJ2150" s="14"/>
      <c r="JK2150" s="14"/>
      <c r="JL2150" s="14"/>
      <c r="JM2150" s="14"/>
      <c r="JN2150" s="14"/>
      <c r="JO2150" s="14"/>
      <c r="JP2150" s="14"/>
      <c r="JQ2150" s="14"/>
      <c r="JR2150" s="14"/>
      <c r="JS2150" s="14"/>
      <c r="JT2150" s="14"/>
      <c r="JU2150" s="14"/>
      <c r="JV2150" s="14"/>
      <c r="JW2150" s="14"/>
      <c r="JX2150" s="14"/>
      <c r="JY2150" s="14"/>
      <c r="JZ2150" s="14"/>
      <c r="KA2150" s="14"/>
      <c r="KB2150" s="14"/>
      <c r="KC2150" s="14"/>
      <c r="KD2150" s="14"/>
      <c r="KE2150" s="14"/>
      <c r="KF2150" s="14"/>
      <c r="KG2150" s="14"/>
      <c r="KH2150" s="14"/>
      <c r="KI2150" s="14"/>
      <c r="KJ2150" s="14"/>
      <c r="KK2150" s="14"/>
      <c r="KL2150" s="14"/>
      <c r="KM2150" s="14"/>
      <c r="KN2150" s="14"/>
      <c r="KO2150" s="14"/>
      <c r="KP2150" s="14"/>
      <c r="KQ2150" s="14"/>
      <c r="KR2150" s="14"/>
      <c r="KS2150" s="14"/>
      <c r="KT2150" s="14"/>
      <c r="KU2150" s="14"/>
      <c r="KV2150" s="14"/>
      <c r="KW2150" s="14"/>
      <c r="KX2150" s="14"/>
      <c r="KY2150" s="14"/>
      <c r="KZ2150" s="14"/>
      <c r="LA2150" s="14"/>
      <c r="LB2150" s="14"/>
      <c r="LC2150" s="14"/>
      <c r="LD2150" s="14"/>
      <c r="LE2150" s="14"/>
      <c r="LF2150" s="14"/>
      <c r="LG2150" s="14"/>
      <c r="LH2150" s="14"/>
      <c r="LI2150" s="14"/>
      <c r="LJ2150" s="14"/>
      <c r="LK2150" s="14"/>
      <c r="LL2150" s="14"/>
      <c r="LM2150" s="14"/>
      <c r="LN2150" s="14"/>
      <c r="LO2150" s="14"/>
      <c r="LP2150" s="14"/>
      <c r="LQ2150" s="14"/>
      <c r="LR2150" s="14"/>
      <c r="LS2150" s="14"/>
      <c r="LT2150" s="14"/>
      <c r="LU2150" s="14"/>
      <c r="LV2150" s="14"/>
      <c r="LW2150" s="14"/>
      <c r="LX2150" s="14"/>
      <c r="LY2150" s="14"/>
      <c r="LZ2150" s="14"/>
      <c r="MA2150" s="14"/>
      <c r="MB2150" s="14"/>
      <c r="MC2150" s="14"/>
      <c r="MD2150" s="14"/>
      <c r="ME2150" s="14"/>
      <c r="MF2150" s="14"/>
      <c r="MG2150" s="14"/>
      <c r="MH2150" s="14"/>
      <c r="MI2150" s="14"/>
      <c r="MJ2150" s="14"/>
      <c r="MK2150" s="14"/>
      <c r="ML2150" s="14"/>
      <c r="MM2150" s="14"/>
      <c r="MN2150" s="14"/>
      <c r="MO2150" s="14"/>
      <c r="MP2150" s="14"/>
      <c r="MQ2150" s="14"/>
      <c r="MR2150" s="14"/>
      <c r="MS2150" s="14"/>
      <c r="MT2150" s="14"/>
      <c r="MU2150" s="14"/>
      <c r="MV2150" s="14"/>
      <c r="MW2150" s="14"/>
      <c r="MX2150" s="14"/>
      <c r="MY2150" s="14"/>
      <c r="MZ2150" s="14"/>
      <c r="NA2150" s="14"/>
      <c r="NB2150" s="14"/>
      <c r="NC2150" s="14"/>
      <c r="ND2150" s="14"/>
      <c r="NE2150" s="14"/>
      <c r="NF2150" s="14"/>
      <c r="NG2150" s="14"/>
      <c r="NH2150" s="14"/>
      <c r="NI2150" s="14"/>
      <c r="NJ2150" s="14"/>
      <c r="NK2150" s="14"/>
      <c r="NL2150" s="14"/>
      <c r="NM2150" s="14"/>
      <c r="NN2150" s="14"/>
      <c r="NO2150" s="14"/>
      <c r="NP2150" s="14"/>
      <c r="NQ2150" s="14"/>
      <c r="NR2150" s="14"/>
      <c r="NS2150" s="14"/>
      <c r="NT2150" s="14"/>
      <c r="NU2150" s="14"/>
      <c r="NV2150" s="14"/>
      <c r="NW2150" s="14"/>
      <c r="NX2150" s="14"/>
      <c r="NY2150" s="14"/>
      <c r="NZ2150" s="14"/>
      <c r="OA2150" s="14"/>
      <c r="OB2150" s="14"/>
      <c r="OC2150" s="14"/>
      <c r="OD2150" s="14"/>
      <c r="OE2150" s="14"/>
      <c r="OF2150" s="14"/>
      <c r="OG2150" s="14"/>
      <c r="OH2150" s="14"/>
      <c r="OI2150" s="14"/>
      <c r="OJ2150" s="14"/>
      <c r="OK2150" s="14"/>
      <c r="OL2150" s="14"/>
      <c r="OM2150" s="14"/>
      <c r="ON2150" s="14"/>
      <c r="OO2150" s="14"/>
      <c r="OP2150" s="14"/>
      <c r="OQ2150" s="14"/>
      <c r="OR2150" s="14"/>
      <c r="OS2150" s="14"/>
      <c r="OT2150" s="14"/>
      <c r="OU2150" s="14"/>
      <c r="OV2150" s="14"/>
      <c r="OW2150" s="14"/>
      <c r="OX2150" s="14"/>
      <c r="OY2150" s="14"/>
      <c r="OZ2150" s="14"/>
      <c r="PA2150" s="14"/>
      <c r="PB2150" s="14"/>
      <c r="PC2150" s="14"/>
      <c r="PD2150" s="14"/>
      <c r="PE2150" s="14"/>
      <c r="PF2150" s="14"/>
      <c r="PG2150" s="14"/>
      <c r="PH2150" s="14"/>
      <c r="PI2150" s="14"/>
      <c r="PJ2150" s="14"/>
      <c r="PK2150" s="14"/>
      <c r="PL2150" s="14"/>
      <c r="PM2150" s="14"/>
      <c r="PN2150" s="14"/>
      <c r="PO2150" s="14"/>
      <c r="PP2150" s="14"/>
      <c r="PQ2150" s="14"/>
      <c r="PR2150" s="14"/>
      <c r="PS2150" s="14"/>
      <c r="PT2150" s="14"/>
      <c r="PU2150" s="14"/>
      <c r="PV2150" s="14"/>
      <c r="PW2150" s="14"/>
      <c r="PX2150" s="14"/>
      <c r="PY2150" s="14"/>
      <c r="PZ2150" s="14"/>
      <c r="QA2150" s="14"/>
      <c r="QB2150" s="14"/>
      <c r="QC2150" s="14"/>
      <c r="QD2150" s="14"/>
      <c r="QE2150" s="14"/>
      <c r="QF2150" s="14"/>
      <c r="QG2150" s="14"/>
      <c r="QH2150" s="14"/>
      <c r="QI2150" s="14"/>
      <c r="QJ2150" s="14"/>
      <c r="QK2150" s="14"/>
      <c r="QL2150" s="14"/>
      <c r="QM2150" s="14"/>
      <c r="QN2150" s="14"/>
      <c r="QO2150" s="14"/>
      <c r="QP2150" s="14"/>
      <c r="QQ2150" s="14"/>
      <c r="QR2150" s="14"/>
      <c r="QS2150" s="14"/>
      <c r="QT2150" s="14"/>
      <c r="QU2150" s="14"/>
      <c r="QV2150" s="14"/>
      <c r="QW2150" s="14"/>
      <c r="QX2150" s="14"/>
      <c r="QY2150" s="14"/>
      <c r="QZ2150" s="14"/>
      <c r="RA2150" s="14"/>
      <c r="RB2150" s="14"/>
      <c r="RC2150" s="14"/>
      <c r="RD2150" s="14"/>
      <c r="RE2150" s="14"/>
      <c r="RF2150" s="14"/>
      <c r="RG2150" s="14"/>
      <c r="RH2150" s="14"/>
      <c r="RI2150" s="14"/>
      <c r="RJ2150" s="14"/>
      <c r="RK2150" s="14"/>
      <c r="RL2150" s="14"/>
      <c r="RM2150" s="14"/>
      <c r="RN2150" s="14"/>
      <c r="RO2150" s="14"/>
      <c r="RP2150" s="14"/>
      <c r="RQ2150" s="14"/>
      <c r="RR2150" s="14"/>
      <c r="RS2150" s="14"/>
      <c r="RT2150" s="14"/>
      <c r="RU2150" s="14"/>
      <c r="RV2150" s="14"/>
      <c r="RW2150" s="14"/>
      <c r="RX2150" s="14"/>
      <c r="RY2150" s="14"/>
      <c r="RZ2150" s="14"/>
      <c r="SA2150" s="14"/>
      <c r="SB2150" s="14"/>
      <c r="SC2150" s="14"/>
      <c r="SD2150" s="14"/>
      <c r="SE2150" s="14"/>
      <c r="SF2150" s="14"/>
      <c r="SG2150" s="14"/>
      <c r="SH2150" s="14"/>
      <c r="SI2150" s="14"/>
      <c r="SJ2150" s="14"/>
      <c r="SK2150" s="14"/>
      <c r="SL2150" s="14"/>
      <c r="SM2150" s="14"/>
      <c r="SN2150" s="14"/>
      <c r="SO2150" s="14"/>
      <c r="SP2150" s="14"/>
      <c r="SQ2150" s="14"/>
      <c r="SR2150" s="14"/>
      <c r="SS2150" s="14"/>
      <c r="ST2150" s="14"/>
      <c r="SU2150" s="14"/>
      <c r="SV2150" s="14"/>
      <c r="SW2150" s="14"/>
      <c r="SX2150" s="14"/>
      <c r="SY2150" s="14"/>
      <c r="SZ2150" s="14"/>
      <c r="TA2150" s="14"/>
      <c r="TB2150" s="14"/>
      <c r="TC2150" s="14"/>
      <c r="TD2150" s="14"/>
      <c r="TE2150" s="14"/>
      <c r="TF2150" s="14"/>
      <c r="TG2150" s="14"/>
      <c r="TH2150" s="14"/>
      <c r="TI2150" s="14"/>
      <c r="TJ2150" s="14"/>
      <c r="TK2150" s="14"/>
      <c r="TL2150" s="14"/>
      <c r="TM2150" s="14"/>
      <c r="TN2150" s="14"/>
      <c r="TO2150" s="14"/>
      <c r="TP2150" s="14"/>
      <c r="TQ2150" s="14"/>
      <c r="TR2150" s="14"/>
      <c r="TS2150" s="14"/>
      <c r="TT2150" s="14"/>
      <c r="TU2150" s="14"/>
      <c r="TV2150" s="14"/>
      <c r="TW2150" s="14"/>
      <c r="TX2150" s="14"/>
      <c r="TY2150" s="14"/>
      <c r="TZ2150" s="14"/>
      <c r="UA2150" s="14"/>
      <c r="UB2150" s="14"/>
      <c r="UC2150" s="14"/>
      <c r="UD2150" s="14"/>
      <c r="UE2150" s="14"/>
      <c r="UF2150" s="14"/>
      <c r="UG2150" s="14"/>
      <c r="UH2150" s="14"/>
      <c r="UI2150" s="14"/>
      <c r="UJ2150" s="14"/>
      <c r="UK2150" s="14"/>
      <c r="UL2150" s="14"/>
      <c r="UM2150" s="14"/>
      <c r="UN2150" s="14"/>
      <c r="UO2150" s="14"/>
      <c r="UP2150" s="14"/>
      <c r="UQ2150" s="14"/>
      <c r="UR2150" s="14"/>
      <c r="US2150" s="14"/>
      <c r="UT2150" s="14"/>
      <c r="UU2150" s="14"/>
      <c r="UV2150" s="14"/>
      <c r="UW2150" s="14"/>
      <c r="UX2150" s="14"/>
      <c r="UY2150" s="14"/>
      <c r="UZ2150" s="14"/>
      <c r="VA2150" s="14"/>
      <c r="VB2150" s="14"/>
      <c r="VC2150" s="14"/>
      <c r="VD2150" s="14"/>
      <c r="VE2150" s="14"/>
      <c r="VF2150" s="14"/>
      <c r="VG2150" s="14"/>
      <c r="VH2150" s="14"/>
      <c r="VI2150" s="14"/>
      <c r="VJ2150" s="14"/>
      <c r="VK2150" s="14"/>
      <c r="VL2150" s="14"/>
      <c r="VM2150" s="14"/>
      <c r="VN2150" s="14"/>
      <c r="VO2150" s="14"/>
      <c r="VP2150" s="14"/>
      <c r="VQ2150" s="14"/>
      <c r="VR2150" s="14"/>
      <c r="VS2150" s="14"/>
      <c r="VT2150" s="14"/>
      <c r="VU2150" s="14"/>
      <c r="VV2150" s="14"/>
      <c r="VW2150" s="14"/>
      <c r="VX2150" s="14"/>
      <c r="VY2150" s="14"/>
      <c r="VZ2150" s="14"/>
      <c r="WA2150" s="14"/>
      <c r="WB2150" s="14"/>
      <c r="WC2150" s="14"/>
      <c r="WD2150" s="14"/>
      <c r="WE2150" s="14"/>
      <c r="WF2150" s="14"/>
      <c r="WG2150" s="14"/>
      <c r="WH2150" s="14"/>
      <c r="WI2150" s="14"/>
      <c r="WJ2150" s="14"/>
      <c r="WK2150" s="14"/>
      <c r="WL2150" s="14"/>
      <c r="WM2150" s="14"/>
      <c r="WN2150" s="14"/>
      <c r="WO2150" s="14"/>
      <c r="WP2150" s="14"/>
      <c r="WQ2150" s="14"/>
      <c r="WR2150" s="14"/>
      <c r="WS2150" s="14"/>
      <c r="WT2150" s="14"/>
      <c r="WU2150" s="14"/>
      <c r="WV2150" s="14"/>
      <c r="WW2150" s="14"/>
      <c r="WX2150" s="14"/>
      <c r="WY2150" s="14"/>
      <c r="WZ2150" s="14"/>
      <c r="XA2150" s="14"/>
      <c r="XB2150" s="14"/>
      <c r="XC2150" s="14"/>
      <c r="XD2150" s="14"/>
      <c r="XE2150" s="14"/>
      <c r="XF2150" s="14"/>
      <c r="XG2150" s="14"/>
      <c r="XH2150" s="14"/>
      <c r="XI2150" s="14"/>
      <c r="XJ2150" s="14"/>
      <c r="XK2150" s="14"/>
      <c r="XL2150" s="14"/>
      <c r="XM2150" s="14"/>
      <c r="XN2150" s="14"/>
      <c r="XO2150" s="14"/>
      <c r="XP2150" s="14"/>
      <c r="XQ2150" s="14"/>
      <c r="XR2150" s="14"/>
      <c r="XS2150" s="14"/>
      <c r="XT2150" s="14"/>
      <c r="XU2150" s="14"/>
      <c r="XV2150" s="14"/>
      <c r="XW2150" s="14"/>
      <c r="XX2150" s="14"/>
      <c r="XY2150" s="14"/>
      <c r="XZ2150" s="14"/>
      <c r="YA2150" s="14"/>
      <c r="YB2150" s="14"/>
      <c r="YC2150" s="14"/>
      <c r="YD2150" s="14"/>
      <c r="YE2150" s="14"/>
      <c r="YF2150" s="14"/>
      <c r="YG2150" s="14"/>
      <c r="YH2150" s="14"/>
      <c r="YI2150" s="14"/>
      <c r="YJ2150" s="14"/>
      <c r="YK2150" s="14"/>
      <c r="YL2150" s="14"/>
      <c r="YM2150" s="14"/>
      <c r="YN2150" s="14"/>
      <c r="YO2150" s="14"/>
      <c r="YP2150" s="14"/>
      <c r="YQ2150" s="14"/>
      <c r="YR2150" s="14"/>
      <c r="YS2150" s="14"/>
      <c r="YT2150" s="14"/>
      <c r="YU2150" s="14"/>
      <c r="YV2150" s="14"/>
      <c r="YW2150" s="14"/>
      <c r="YX2150" s="14"/>
      <c r="YY2150" s="14"/>
      <c r="YZ2150" s="14"/>
      <c r="ZA2150" s="14"/>
      <c r="ZB2150" s="14"/>
      <c r="ZC2150" s="14"/>
      <c r="ZD2150" s="14"/>
      <c r="ZE2150" s="14"/>
      <c r="ZF2150" s="14"/>
      <c r="ZG2150" s="14"/>
      <c r="ZH2150" s="14"/>
      <c r="ZI2150" s="14"/>
      <c r="ZJ2150" s="14"/>
      <c r="ZK2150" s="14"/>
      <c r="ZL2150" s="14"/>
      <c r="ZM2150" s="14"/>
      <c r="ZN2150" s="14"/>
      <c r="ZO2150" s="14"/>
      <c r="ZP2150" s="14"/>
      <c r="ZQ2150" s="14"/>
      <c r="ZR2150" s="14"/>
      <c r="ZS2150" s="14"/>
      <c r="ZT2150" s="14"/>
      <c r="ZU2150" s="14"/>
      <c r="ZV2150" s="14"/>
      <c r="ZW2150" s="14"/>
      <c r="ZX2150" s="14"/>
      <c r="ZY2150" s="14"/>
      <c r="ZZ2150" s="14"/>
      <c r="AAA2150" s="14"/>
      <c r="AAB2150" s="14"/>
      <c r="AAC2150" s="14"/>
      <c r="AAD2150" s="14"/>
      <c r="AAE2150" s="14"/>
      <c r="AAF2150" s="14"/>
      <c r="AAG2150" s="14"/>
      <c r="AAH2150" s="14"/>
      <c r="AAI2150" s="14"/>
      <c r="AAJ2150" s="14"/>
      <c r="AAK2150" s="14"/>
      <c r="AAL2150" s="14"/>
      <c r="AAM2150" s="14"/>
      <c r="AAN2150" s="14"/>
      <c r="AAO2150" s="14"/>
      <c r="AAP2150" s="14"/>
      <c r="AAQ2150" s="14"/>
      <c r="AAR2150" s="14"/>
      <c r="AAS2150" s="14"/>
      <c r="AAT2150" s="14"/>
      <c r="AAU2150" s="14"/>
      <c r="AAV2150" s="14"/>
      <c r="AAW2150" s="14"/>
      <c r="AAX2150" s="14"/>
      <c r="AAY2150" s="14"/>
      <c r="AAZ2150" s="14"/>
      <c r="ABA2150" s="14"/>
      <c r="ABB2150" s="14"/>
      <c r="ABC2150" s="14"/>
      <c r="ABD2150" s="14"/>
      <c r="ABE2150" s="14"/>
      <c r="ABF2150" s="14"/>
      <c r="ABG2150" s="14"/>
      <c r="ABH2150" s="14"/>
      <c r="ABI2150" s="14"/>
      <c r="ABJ2150" s="14"/>
      <c r="ABK2150" s="14"/>
      <c r="ABL2150" s="14"/>
      <c r="ABM2150" s="14"/>
      <c r="ABN2150" s="14"/>
      <c r="ABO2150" s="14"/>
      <c r="ABP2150" s="14"/>
      <c r="ABQ2150" s="14"/>
      <c r="ABR2150" s="14"/>
      <c r="ABS2150" s="14"/>
      <c r="ABT2150" s="14"/>
      <c r="ABU2150" s="14"/>
      <c r="ABV2150" s="14"/>
      <c r="ABW2150" s="14"/>
      <c r="ABX2150" s="14"/>
      <c r="ABY2150" s="14"/>
      <c r="ABZ2150" s="14"/>
      <c r="ACA2150" s="14"/>
      <c r="ACB2150" s="14"/>
      <c r="ACC2150" s="14"/>
      <c r="ACD2150" s="14"/>
      <c r="ACE2150" s="14"/>
      <c r="ACF2150" s="14"/>
      <c r="ACG2150" s="14"/>
      <c r="ACH2150" s="14"/>
      <c r="ACI2150" s="14"/>
      <c r="ACJ2150" s="14"/>
      <c r="ACK2150" s="14"/>
      <c r="ACL2150" s="14"/>
      <c r="ACM2150" s="14"/>
      <c r="ACN2150" s="14"/>
      <c r="ACO2150" s="14"/>
      <c r="ACP2150" s="14"/>
      <c r="ACQ2150" s="14"/>
      <c r="ACR2150" s="14"/>
      <c r="ACS2150" s="14"/>
      <c r="ACT2150" s="14"/>
      <c r="ACU2150" s="14"/>
      <c r="ACV2150" s="14"/>
      <c r="ACW2150" s="14"/>
      <c r="ACX2150" s="14"/>
      <c r="ACY2150" s="14"/>
      <c r="ACZ2150" s="14"/>
      <c r="ADA2150" s="14"/>
      <c r="ADB2150" s="14"/>
      <c r="ADC2150" s="14"/>
      <c r="ADD2150" s="14"/>
      <c r="ADE2150" s="14"/>
      <c r="ADF2150" s="14"/>
      <c r="ADG2150" s="14"/>
      <c r="ADH2150" s="14"/>
      <c r="ADI2150" s="14"/>
      <c r="ADJ2150" s="14"/>
      <c r="ADK2150" s="14"/>
      <c r="ADL2150" s="14"/>
      <c r="ADM2150" s="14"/>
      <c r="ADN2150" s="14"/>
      <c r="ADO2150" s="14"/>
      <c r="ADP2150" s="14"/>
      <c r="ADQ2150" s="14"/>
      <c r="ADR2150" s="14"/>
      <c r="ADS2150" s="14"/>
      <c r="ADT2150" s="14"/>
      <c r="ADU2150" s="14"/>
      <c r="ADV2150" s="14"/>
      <c r="ADW2150" s="14"/>
      <c r="ADX2150" s="14"/>
      <c r="ADY2150" s="14"/>
      <c r="ADZ2150" s="14"/>
      <c r="AEA2150" s="14"/>
      <c r="AEB2150" s="14"/>
      <c r="AEC2150" s="14"/>
      <c r="AED2150" s="14"/>
      <c r="AEE2150" s="14"/>
      <c r="AEF2150" s="14"/>
      <c r="AEG2150" s="14"/>
      <c r="AEH2150" s="14"/>
      <c r="AEI2150" s="14"/>
      <c r="AEJ2150" s="14"/>
      <c r="AEK2150" s="14"/>
      <c r="AEL2150" s="14"/>
      <c r="AEM2150" s="14"/>
      <c r="AEN2150" s="14"/>
      <c r="AEO2150" s="14"/>
      <c r="AEP2150" s="14"/>
      <c r="AEQ2150" s="14"/>
      <c r="AER2150" s="14"/>
      <c r="AES2150" s="14"/>
      <c r="AET2150" s="14"/>
      <c r="AEU2150" s="14"/>
      <c r="AEV2150" s="14"/>
      <c r="AEW2150" s="14"/>
      <c r="AEX2150" s="14"/>
      <c r="AEY2150" s="14"/>
      <c r="AEZ2150" s="14"/>
      <c r="AFA2150" s="14"/>
      <c r="AFB2150" s="14"/>
      <c r="AFC2150" s="14"/>
      <c r="AFD2150" s="14"/>
      <c r="AFE2150" s="14"/>
      <c r="AFF2150" s="14"/>
      <c r="AFG2150" s="14"/>
      <c r="AFH2150" s="14"/>
      <c r="AFI2150" s="14"/>
      <c r="AFJ2150" s="14"/>
      <c r="AFK2150" s="14"/>
      <c r="AFL2150" s="14"/>
      <c r="AFM2150" s="14"/>
      <c r="AFN2150" s="14"/>
      <c r="AFO2150" s="14"/>
      <c r="AFP2150" s="14"/>
      <c r="AFQ2150" s="14"/>
      <c r="AFR2150" s="14"/>
      <c r="AFS2150" s="14"/>
      <c r="AFT2150" s="14"/>
      <c r="AFU2150" s="14"/>
      <c r="AFV2150" s="14"/>
      <c r="AFW2150" s="14"/>
      <c r="AFX2150" s="14"/>
      <c r="AFY2150" s="14"/>
      <c r="AFZ2150" s="14"/>
      <c r="AGA2150" s="14"/>
      <c r="AGB2150" s="14"/>
      <c r="AGC2150" s="14"/>
      <c r="AGD2150" s="14"/>
      <c r="AGE2150" s="14"/>
      <c r="AGF2150" s="14"/>
      <c r="AGG2150" s="14"/>
      <c r="AGH2150" s="14"/>
      <c r="AGI2150" s="14"/>
      <c r="AGJ2150" s="14"/>
      <c r="AGK2150" s="14"/>
      <c r="AGL2150" s="14"/>
      <c r="AGM2150" s="14"/>
      <c r="AGN2150" s="14"/>
      <c r="AGO2150" s="14"/>
      <c r="AGP2150" s="14"/>
      <c r="AGQ2150" s="14"/>
      <c r="AGR2150" s="14"/>
      <c r="AGS2150" s="14"/>
      <c r="AGT2150" s="14"/>
      <c r="AGU2150" s="14"/>
      <c r="AGV2150" s="14"/>
      <c r="AGW2150" s="14"/>
      <c r="AGX2150" s="14"/>
      <c r="AGY2150" s="14"/>
      <c r="AGZ2150" s="14"/>
      <c r="AHA2150" s="14"/>
      <c r="AHB2150" s="14"/>
      <c r="AHC2150" s="14"/>
      <c r="AHD2150" s="14"/>
      <c r="AHE2150" s="14"/>
      <c r="AHF2150" s="14"/>
      <c r="AHG2150" s="14"/>
      <c r="AHH2150" s="14"/>
      <c r="AHI2150" s="14"/>
      <c r="AHJ2150" s="14"/>
      <c r="AHK2150" s="14"/>
      <c r="AHL2150" s="14"/>
      <c r="AHM2150" s="14"/>
      <c r="AHN2150" s="14"/>
      <c r="AHO2150" s="14"/>
      <c r="AHP2150" s="14"/>
      <c r="AHQ2150" s="14"/>
      <c r="AHR2150" s="14"/>
      <c r="AHS2150" s="14"/>
      <c r="AHT2150" s="14"/>
      <c r="AHU2150" s="14"/>
      <c r="AHV2150" s="14"/>
      <c r="AHW2150" s="14"/>
      <c r="AHX2150" s="14"/>
      <c r="AHY2150" s="14"/>
      <c r="AHZ2150" s="14"/>
      <c r="AIA2150" s="14"/>
      <c r="AIB2150" s="14"/>
      <c r="AIC2150" s="14"/>
      <c r="AID2150" s="14"/>
      <c r="AIE2150" s="14"/>
      <c r="AIF2150" s="14"/>
      <c r="AIG2150" s="14"/>
      <c r="AIH2150" s="14"/>
      <c r="AII2150" s="14"/>
      <c r="AIJ2150" s="14"/>
      <c r="AIK2150" s="14"/>
      <c r="AIL2150" s="14"/>
      <c r="AIM2150" s="14"/>
      <c r="AIN2150" s="14"/>
      <c r="AIO2150" s="14"/>
      <c r="AIP2150" s="14"/>
      <c r="AIQ2150" s="14"/>
      <c r="AIR2150" s="14"/>
      <c r="AIS2150" s="14"/>
      <c r="AIT2150" s="14"/>
      <c r="AIU2150" s="14"/>
      <c r="AIV2150" s="14"/>
      <c r="AIW2150" s="14"/>
      <c r="AIX2150" s="14"/>
      <c r="AIY2150" s="14"/>
      <c r="AIZ2150" s="14"/>
      <c r="AJA2150" s="14"/>
      <c r="AJB2150" s="14"/>
      <c r="AJC2150" s="14"/>
      <c r="AJD2150" s="14"/>
      <c r="AJE2150" s="14"/>
      <c r="AJF2150" s="14"/>
      <c r="AJG2150" s="14"/>
      <c r="AJH2150" s="14"/>
      <c r="AJI2150" s="14"/>
      <c r="AJJ2150" s="14"/>
      <c r="AJK2150" s="14"/>
      <c r="AJL2150" s="14"/>
      <c r="AJM2150" s="14"/>
      <c r="AJN2150" s="14"/>
      <c r="AJO2150" s="14"/>
      <c r="AJP2150" s="14"/>
      <c r="AJQ2150" s="14"/>
      <c r="AJR2150" s="14"/>
      <c r="AJS2150" s="14"/>
      <c r="AJT2150" s="14"/>
      <c r="AJU2150" s="14"/>
      <c r="AJV2150" s="14"/>
      <c r="AJW2150" s="14"/>
      <c r="AJX2150" s="14"/>
      <c r="AJY2150" s="14"/>
      <c r="AJZ2150" s="14"/>
      <c r="AKA2150" s="14"/>
      <c r="AKB2150" s="14"/>
      <c r="AKC2150" s="14"/>
      <c r="AKD2150" s="14"/>
      <c r="AKE2150" s="14"/>
      <c r="AKF2150" s="14"/>
      <c r="AKG2150" s="14"/>
      <c r="AKH2150" s="14"/>
      <c r="AKI2150" s="14"/>
      <c r="AKJ2150" s="14"/>
      <c r="AKK2150" s="14"/>
      <c r="AKL2150" s="14"/>
      <c r="AKM2150" s="14"/>
      <c r="AKN2150" s="14"/>
      <c r="AKO2150" s="14"/>
      <c r="AKP2150" s="14"/>
      <c r="AKQ2150" s="14"/>
      <c r="AKR2150" s="14"/>
      <c r="AKS2150" s="14"/>
      <c r="AKT2150" s="14"/>
      <c r="AKU2150" s="14"/>
      <c r="AKV2150" s="14"/>
      <c r="AKW2150" s="14"/>
      <c r="AKX2150" s="14"/>
      <c r="AKY2150" s="14"/>
      <c r="AKZ2150" s="14"/>
      <c r="ALA2150" s="14"/>
      <c r="ALB2150" s="14"/>
      <c r="ALC2150" s="14"/>
      <c r="ALD2150" s="14"/>
      <c r="ALE2150" s="14"/>
      <c r="ALF2150" s="14"/>
      <c r="ALG2150" s="14"/>
      <c r="ALH2150" s="14"/>
      <c r="ALI2150" s="14"/>
      <c r="ALJ2150" s="14"/>
      <c r="ALK2150" s="14"/>
      <c r="ALL2150" s="14"/>
      <c r="ALM2150" s="14"/>
      <c r="ALN2150" s="14"/>
      <c r="ALO2150" s="14"/>
      <c r="ALP2150" s="14"/>
      <c r="ALQ2150" s="14"/>
      <c r="ALR2150" s="14"/>
      <c r="ALS2150" s="14"/>
      <c r="ALT2150" s="14"/>
      <c r="ALU2150" s="14"/>
      <c r="ALV2150" s="14"/>
      <c r="ALW2150" s="14"/>
      <c r="ALX2150" s="14"/>
      <c r="ALY2150" s="14"/>
      <c r="ALZ2150" s="14"/>
      <c r="AMA2150" s="14"/>
      <c r="AMB2150" s="14"/>
      <c r="AMC2150" s="14"/>
      <c r="AMD2150" s="14"/>
      <c r="AME2150" s="14"/>
      <c r="AMF2150" s="14"/>
      <c r="AMG2150" s="14"/>
      <c r="AMH2150" s="14"/>
      <c r="AMI2150" s="14"/>
      <c r="AMJ2150" s="14"/>
      <c r="AMK2150" s="14"/>
      <c r="AML2150" s="14"/>
      <c r="AMM2150" s="14"/>
      <c r="AMN2150" s="14"/>
      <c r="AMO2150" s="14"/>
      <c r="AMP2150" s="14"/>
      <c r="AMQ2150" s="14"/>
      <c r="AMR2150" s="14"/>
      <c r="AMS2150" s="14"/>
      <c r="AMT2150" s="14"/>
      <c r="AMU2150" s="14"/>
      <c r="AMV2150" s="14"/>
      <c r="AMW2150" s="14"/>
      <c r="AMX2150" s="14"/>
      <c r="AMY2150" s="14"/>
      <c r="AMZ2150" s="14"/>
      <c r="ANA2150" s="14"/>
      <c r="ANB2150" s="14"/>
      <c r="ANC2150" s="14"/>
      <c r="AND2150" s="14"/>
      <c r="ANE2150" s="14"/>
      <c r="ANF2150" s="14"/>
      <c r="ANG2150" s="14"/>
      <c r="ANH2150" s="14"/>
      <c r="ANI2150" s="14"/>
      <c r="ANJ2150" s="14"/>
      <c r="ANK2150" s="14"/>
      <c r="ANL2150" s="14"/>
      <c r="ANM2150" s="14"/>
      <c r="ANN2150" s="14"/>
      <c r="ANO2150" s="14"/>
      <c r="ANP2150" s="14"/>
      <c r="ANQ2150" s="14"/>
      <c r="ANR2150" s="14"/>
      <c r="ANS2150" s="14"/>
      <c r="ANT2150" s="14"/>
      <c r="ANU2150" s="14"/>
      <c r="ANV2150" s="14"/>
      <c r="ANW2150" s="14"/>
      <c r="ANX2150" s="14"/>
      <c r="ANY2150" s="14"/>
      <c r="ANZ2150" s="14"/>
      <c r="AOA2150" s="14"/>
      <c r="AOB2150" s="14"/>
      <c r="AOC2150" s="14"/>
      <c r="AOD2150" s="14"/>
      <c r="AOE2150" s="14"/>
      <c r="AOF2150" s="14"/>
      <c r="AOG2150" s="14"/>
      <c r="AOH2150" s="14"/>
      <c r="AOI2150" s="14"/>
      <c r="AOJ2150" s="14"/>
      <c r="AOK2150" s="14"/>
      <c r="AOL2150" s="14"/>
      <c r="AOM2150" s="14"/>
      <c r="AON2150" s="14"/>
      <c r="AOO2150" s="14"/>
      <c r="AOP2150" s="14"/>
      <c r="AOQ2150" s="14"/>
      <c r="AOR2150" s="14"/>
      <c r="AOS2150" s="14"/>
      <c r="AOT2150" s="14"/>
      <c r="AOU2150" s="14"/>
      <c r="AOV2150" s="14"/>
      <c r="AOW2150" s="14"/>
      <c r="AOX2150" s="14"/>
      <c r="AOY2150" s="14"/>
      <c r="AOZ2150" s="14"/>
      <c r="APA2150" s="14"/>
      <c r="APB2150" s="14"/>
      <c r="APC2150" s="14"/>
      <c r="APD2150" s="14"/>
      <c r="APE2150" s="14"/>
      <c r="APF2150" s="14"/>
      <c r="APG2150" s="14"/>
      <c r="APH2150" s="14"/>
      <c r="API2150" s="14"/>
      <c r="APJ2150" s="14"/>
      <c r="APK2150" s="14"/>
      <c r="APL2150" s="14"/>
      <c r="APM2150" s="14"/>
      <c r="APN2150" s="14"/>
      <c r="APO2150" s="14"/>
      <c r="APP2150" s="14"/>
      <c r="APQ2150" s="14"/>
      <c r="APR2150" s="14"/>
      <c r="APS2150" s="14"/>
      <c r="APT2150" s="14"/>
      <c r="APU2150" s="14"/>
      <c r="APV2150" s="14"/>
      <c r="APW2150" s="14"/>
      <c r="APX2150" s="14"/>
      <c r="APY2150" s="14"/>
      <c r="APZ2150" s="14"/>
      <c r="AQA2150" s="14"/>
      <c r="AQB2150" s="14"/>
      <c r="AQC2150" s="14"/>
      <c r="AQD2150" s="14"/>
      <c r="AQE2150" s="14"/>
      <c r="AQF2150" s="14"/>
      <c r="AQG2150" s="14"/>
      <c r="AQH2150" s="14"/>
      <c r="AQI2150" s="14"/>
      <c r="AQJ2150" s="14"/>
      <c r="AQK2150" s="14"/>
      <c r="AQL2150" s="14"/>
      <c r="AQM2150" s="14"/>
      <c r="AQN2150" s="14"/>
      <c r="AQO2150" s="14"/>
      <c r="AQP2150" s="14"/>
      <c r="AQQ2150" s="14"/>
      <c r="AQR2150" s="14"/>
      <c r="AQS2150" s="14"/>
      <c r="AQT2150" s="14"/>
      <c r="AQU2150" s="14"/>
      <c r="AQV2150" s="14"/>
      <c r="AQW2150" s="14"/>
      <c r="AQX2150" s="14"/>
      <c r="AQY2150" s="14"/>
      <c r="AQZ2150" s="14"/>
      <c r="ARA2150" s="14"/>
      <c r="ARB2150" s="14"/>
      <c r="ARC2150" s="14"/>
      <c r="ARD2150" s="14"/>
      <c r="ARE2150" s="14"/>
      <c r="ARF2150" s="14"/>
      <c r="ARG2150" s="14"/>
      <c r="ARH2150" s="14"/>
      <c r="ARI2150" s="14"/>
      <c r="ARJ2150" s="14"/>
      <c r="ARK2150" s="14"/>
      <c r="ARL2150" s="14"/>
      <c r="ARM2150" s="14"/>
      <c r="ARN2150" s="14"/>
      <c r="ARO2150" s="14"/>
      <c r="ARP2150" s="14"/>
      <c r="ARQ2150" s="14"/>
      <c r="ARR2150" s="14"/>
      <c r="ARS2150" s="14"/>
      <c r="ART2150" s="14"/>
      <c r="ARU2150" s="14"/>
      <c r="ARV2150" s="14"/>
      <c r="ARW2150" s="14"/>
      <c r="ARX2150" s="14"/>
      <c r="ARY2150" s="14"/>
      <c r="ARZ2150" s="14"/>
      <c r="ASA2150" s="14"/>
      <c r="ASB2150" s="14"/>
      <c r="ASC2150" s="14"/>
      <c r="ASD2150" s="14"/>
      <c r="ASE2150" s="14"/>
      <c r="ASF2150" s="14"/>
      <c r="ASG2150" s="14"/>
      <c r="ASH2150" s="14"/>
      <c r="ASI2150" s="14"/>
      <c r="ASJ2150" s="14"/>
      <c r="ASK2150" s="14"/>
      <c r="ASL2150" s="14"/>
      <c r="ASM2150" s="14"/>
      <c r="ASN2150" s="14"/>
      <c r="ASO2150" s="14"/>
      <c r="ASP2150" s="14"/>
      <c r="ASQ2150" s="14"/>
      <c r="ASR2150" s="14"/>
      <c r="ASS2150" s="14"/>
      <c r="AST2150" s="14"/>
      <c r="ASU2150" s="14"/>
      <c r="ASV2150" s="14"/>
      <c r="ASW2150" s="14"/>
      <c r="ASX2150" s="14"/>
      <c r="ASY2150" s="14"/>
      <c r="ASZ2150" s="14"/>
      <c r="ATA2150" s="14"/>
      <c r="ATB2150" s="14"/>
      <c r="ATC2150" s="14"/>
      <c r="ATD2150" s="14"/>
      <c r="ATE2150" s="14"/>
      <c r="ATF2150" s="14"/>
      <c r="ATG2150" s="14"/>
      <c r="ATH2150" s="14"/>
      <c r="ATI2150" s="14"/>
      <c r="ATJ2150" s="14"/>
      <c r="ATK2150" s="14"/>
      <c r="ATL2150" s="14"/>
      <c r="ATM2150" s="14"/>
      <c r="ATN2150" s="14"/>
      <c r="ATO2150" s="14"/>
      <c r="ATP2150" s="14"/>
      <c r="ATQ2150" s="14"/>
      <c r="ATR2150" s="14"/>
      <c r="ATS2150" s="14"/>
      <c r="ATT2150" s="14"/>
      <c r="ATU2150" s="14"/>
      <c r="ATV2150" s="14"/>
      <c r="ATW2150" s="14"/>
      <c r="ATX2150" s="14"/>
      <c r="ATY2150" s="14"/>
      <c r="ATZ2150" s="14"/>
      <c r="AUA2150" s="14"/>
      <c r="AUB2150" s="14"/>
      <c r="AUC2150" s="14"/>
      <c r="AUD2150" s="14"/>
      <c r="AUE2150" s="14"/>
      <c r="AUF2150" s="14"/>
      <c r="AUG2150" s="14"/>
      <c r="AUH2150" s="14"/>
      <c r="AUI2150" s="14"/>
      <c r="AUJ2150" s="14"/>
      <c r="AUK2150" s="14"/>
      <c r="AUL2150" s="14"/>
      <c r="AUM2150" s="14"/>
      <c r="AUN2150" s="14"/>
      <c r="AUO2150" s="14"/>
      <c r="AUP2150" s="14"/>
      <c r="AUQ2150" s="14"/>
      <c r="AUR2150" s="14"/>
      <c r="AUS2150" s="14"/>
      <c r="AUT2150" s="14"/>
      <c r="AUU2150" s="14"/>
      <c r="AUV2150" s="14"/>
      <c r="AUW2150" s="14"/>
      <c r="AUX2150" s="14"/>
      <c r="AUY2150" s="14"/>
      <c r="AUZ2150" s="14"/>
      <c r="AVA2150" s="14"/>
      <c r="AVB2150" s="14"/>
      <c r="AVC2150" s="14"/>
      <c r="AVD2150" s="14"/>
      <c r="AVE2150" s="14"/>
      <c r="AVF2150" s="14"/>
      <c r="AVG2150" s="14"/>
      <c r="AVH2150" s="14"/>
      <c r="AVI2150" s="14"/>
      <c r="AVJ2150" s="14"/>
      <c r="AVK2150" s="14"/>
      <c r="AVL2150" s="14"/>
      <c r="AVM2150" s="14"/>
      <c r="AVN2150" s="14"/>
      <c r="AVO2150" s="14"/>
      <c r="AVP2150" s="14"/>
      <c r="AVQ2150" s="14"/>
      <c r="AVR2150" s="14"/>
      <c r="AVS2150" s="14"/>
      <c r="AVT2150" s="14"/>
      <c r="AVU2150" s="14"/>
      <c r="AVV2150" s="14"/>
      <c r="AVW2150" s="14"/>
      <c r="AVX2150" s="14"/>
      <c r="AVY2150" s="14"/>
      <c r="AVZ2150" s="14"/>
      <c r="AWA2150" s="14"/>
      <c r="AWB2150" s="14"/>
      <c r="AWC2150" s="14"/>
      <c r="AWD2150" s="14"/>
      <c r="AWE2150" s="14"/>
      <c r="AWF2150" s="14"/>
      <c r="AWG2150" s="14"/>
      <c r="AWH2150" s="14"/>
      <c r="AWI2150" s="14"/>
      <c r="AWJ2150" s="14"/>
      <c r="AWK2150" s="14"/>
      <c r="AWL2150" s="14"/>
      <c r="AWM2150" s="14"/>
      <c r="AWN2150" s="14"/>
      <c r="AWO2150" s="14"/>
      <c r="AWP2150" s="14"/>
      <c r="AWQ2150" s="14"/>
      <c r="AWR2150" s="14"/>
      <c r="AWS2150" s="14"/>
      <c r="AWT2150" s="14"/>
      <c r="AWU2150" s="14"/>
      <c r="AWV2150" s="14"/>
      <c r="AWW2150" s="14"/>
      <c r="AWX2150" s="14"/>
      <c r="AWY2150" s="14"/>
      <c r="AWZ2150" s="14"/>
      <c r="AXA2150" s="14"/>
      <c r="AXB2150" s="14"/>
      <c r="AXC2150" s="14"/>
      <c r="AXD2150" s="14"/>
      <c r="AXE2150" s="14"/>
      <c r="AXF2150" s="14"/>
      <c r="AXG2150" s="14"/>
      <c r="AXH2150" s="14"/>
      <c r="AXI2150" s="14"/>
      <c r="AXJ2150" s="14"/>
      <c r="AXK2150" s="14"/>
      <c r="AXL2150" s="14"/>
      <c r="AXM2150" s="14"/>
      <c r="AXN2150" s="14"/>
      <c r="AXO2150" s="14"/>
      <c r="AXP2150" s="14"/>
      <c r="AXQ2150" s="14"/>
      <c r="AXR2150" s="14"/>
      <c r="AXS2150" s="14"/>
      <c r="AXT2150" s="14"/>
      <c r="AXU2150" s="14"/>
      <c r="AXV2150" s="14"/>
      <c r="AXW2150" s="14"/>
      <c r="AXX2150" s="14"/>
      <c r="AXY2150" s="14"/>
      <c r="AXZ2150" s="14"/>
      <c r="AYA2150" s="14"/>
      <c r="AYB2150" s="14"/>
      <c r="AYC2150" s="14"/>
      <c r="AYD2150" s="14"/>
      <c r="AYE2150" s="14"/>
      <c r="AYF2150" s="14"/>
      <c r="AYG2150" s="14"/>
      <c r="AYH2150" s="14"/>
      <c r="AYI2150" s="14"/>
      <c r="AYJ2150" s="14"/>
      <c r="AYK2150" s="14"/>
      <c r="AYL2150" s="14"/>
      <c r="AYM2150" s="14"/>
      <c r="AYN2150" s="14"/>
      <c r="AYO2150" s="14"/>
      <c r="AYP2150" s="14"/>
      <c r="AYQ2150" s="14"/>
      <c r="AYR2150" s="14"/>
      <c r="AYS2150" s="14"/>
      <c r="AYT2150" s="14"/>
      <c r="AYU2150" s="14"/>
      <c r="AYV2150" s="14"/>
      <c r="AYW2150" s="14"/>
      <c r="AYX2150" s="14"/>
      <c r="AYY2150" s="14"/>
      <c r="AYZ2150" s="14"/>
      <c r="AZA2150" s="14"/>
      <c r="AZB2150" s="14"/>
      <c r="AZC2150" s="14"/>
      <c r="AZD2150" s="14"/>
      <c r="AZE2150" s="14"/>
      <c r="AZF2150" s="14"/>
      <c r="AZG2150" s="14"/>
      <c r="AZH2150" s="14"/>
      <c r="AZI2150" s="14"/>
      <c r="AZJ2150" s="14"/>
      <c r="AZK2150" s="14"/>
      <c r="AZL2150" s="14"/>
      <c r="AZM2150" s="14"/>
      <c r="AZN2150" s="14"/>
      <c r="AZO2150" s="14"/>
      <c r="AZP2150" s="14"/>
      <c r="AZQ2150" s="14"/>
      <c r="AZR2150" s="14"/>
      <c r="AZS2150" s="14"/>
      <c r="AZT2150" s="14"/>
      <c r="AZU2150" s="14"/>
      <c r="AZV2150" s="14"/>
      <c r="AZW2150" s="14"/>
      <c r="AZX2150" s="14"/>
      <c r="AZY2150" s="14"/>
      <c r="AZZ2150" s="14"/>
      <c r="BAA2150" s="14"/>
      <c r="BAB2150" s="14"/>
      <c r="BAC2150" s="14"/>
      <c r="BAD2150" s="14"/>
      <c r="BAE2150" s="14"/>
      <c r="BAF2150" s="14"/>
      <c r="BAG2150" s="14"/>
      <c r="BAH2150" s="14"/>
      <c r="BAI2150" s="14"/>
      <c r="BAJ2150" s="14"/>
      <c r="BAK2150" s="14"/>
      <c r="BAL2150" s="14"/>
      <c r="BAM2150" s="14"/>
      <c r="BAN2150" s="14"/>
      <c r="BAO2150" s="14"/>
      <c r="BAP2150" s="14"/>
      <c r="BAQ2150" s="14"/>
      <c r="BAR2150" s="14"/>
      <c r="BAS2150" s="14"/>
      <c r="BAT2150" s="14"/>
      <c r="BAU2150" s="14"/>
      <c r="BAV2150" s="14"/>
      <c r="BAW2150" s="14"/>
      <c r="BAX2150" s="14"/>
      <c r="BAY2150" s="14"/>
      <c r="BAZ2150" s="14"/>
      <c r="BBA2150" s="14"/>
      <c r="BBB2150" s="14"/>
      <c r="BBC2150" s="14"/>
      <c r="BBD2150" s="14"/>
      <c r="BBE2150" s="14"/>
      <c r="BBF2150" s="14"/>
      <c r="BBG2150" s="14"/>
      <c r="BBH2150" s="14"/>
      <c r="BBI2150" s="14"/>
      <c r="BBJ2150" s="14"/>
      <c r="BBK2150" s="14"/>
      <c r="BBL2150" s="14"/>
      <c r="BBM2150" s="14"/>
      <c r="BBN2150" s="14"/>
      <c r="BBO2150" s="14"/>
      <c r="BBP2150" s="14"/>
      <c r="BBQ2150" s="14"/>
      <c r="BBR2150" s="14"/>
      <c r="BBS2150" s="14"/>
      <c r="BBT2150" s="14"/>
      <c r="BBU2150" s="14"/>
      <c r="BBV2150" s="14"/>
      <c r="BBW2150" s="14"/>
      <c r="BBX2150" s="14"/>
      <c r="BBY2150" s="14"/>
      <c r="BBZ2150" s="14"/>
      <c r="BCA2150" s="14"/>
      <c r="BCB2150" s="14"/>
      <c r="BCC2150" s="14"/>
      <c r="BCD2150" s="14"/>
      <c r="BCE2150" s="14"/>
      <c r="BCF2150" s="14"/>
      <c r="BCG2150" s="14"/>
      <c r="BCH2150" s="14"/>
      <c r="BCI2150" s="14"/>
      <c r="BCJ2150" s="14"/>
      <c r="BCK2150" s="14"/>
      <c r="BCL2150" s="14"/>
      <c r="BCM2150" s="14"/>
      <c r="BCN2150" s="14"/>
      <c r="BCO2150" s="14"/>
      <c r="BCP2150" s="14"/>
      <c r="BCQ2150" s="14"/>
      <c r="BCR2150" s="14"/>
      <c r="BCS2150" s="14"/>
      <c r="BCT2150" s="14"/>
      <c r="BCU2150" s="14"/>
      <c r="BCV2150" s="14"/>
      <c r="BCW2150" s="14"/>
      <c r="BCX2150" s="14"/>
      <c r="BCY2150" s="14"/>
      <c r="BCZ2150" s="14"/>
      <c r="BDA2150" s="14"/>
      <c r="BDB2150" s="14"/>
      <c r="BDC2150" s="14"/>
      <c r="BDD2150" s="14"/>
      <c r="BDE2150" s="14"/>
      <c r="BDF2150" s="14"/>
      <c r="BDG2150" s="14"/>
      <c r="BDH2150" s="14"/>
      <c r="BDI2150" s="14"/>
      <c r="BDJ2150" s="14"/>
      <c r="BDK2150" s="14"/>
      <c r="BDL2150" s="14"/>
      <c r="BDM2150" s="14"/>
      <c r="BDN2150" s="14"/>
      <c r="BDO2150" s="14"/>
      <c r="BDP2150" s="14"/>
      <c r="BDQ2150" s="14"/>
      <c r="BDR2150" s="14"/>
      <c r="BDS2150" s="14"/>
      <c r="BDT2150" s="14"/>
      <c r="BDU2150" s="14"/>
      <c r="BDV2150" s="14"/>
      <c r="BDW2150" s="14"/>
      <c r="BDX2150" s="14"/>
      <c r="BDY2150" s="14"/>
      <c r="BDZ2150" s="14"/>
      <c r="BEA2150" s="14"/>
      <c r="BEB2150" s="14"/>
      <c r="BEC2150" s="14"/>
      <c r="BED2150" s="14"/>
      <c r="BEE2150" s="14"/>
      <c r="BEF2150" s="14"/>
      <c r="BEG2150" s="14"/>
      <c r="BEH2150" s="14"/>
      <c r="BEI2150" s="14"/>
      <c r="BEJ2150" s="14"/>
      <c r="BEK2150" s="14"/>
      <c r="BEL2150" s="14"/>
      <c r="BEM2150" s="14"/>
      <c r="BEN2150" s="14"/>
      <c r="BEO2150" s="14"/>
      <c r="BEP2150" s="14"/>
      <c r="BEQ2150" s="14"/>
      <c r="BER2150" s="14"/>
      <c r="BES2150" s="14"/>
      <c r="BET2150" s="14"/>
      <c r="BEU2150" s="14"/>
      <c r="BEV2150" s="14"/>
      <c r="BEW2150" s="14"/>
      <c r="BEX2150" s="14"/>
      <c r="BEY2150" s="14"/>
      <c r="BEZ2150" s="14"/>
      <c r="BFA2150" s="14"/>
      <c r="BFB2150" s="14"/>
      <c r="BFC2150" s="14"/>
      <c r="BFD2150" s="14"/>
      <c r="BFE2150" s="14"/>
      <c r="BFF2150" s="14"/>
      <c r="BFG2150" s="14"/>
      <c r="BFH2150" s="14"/>
      <c r="BFI2150" s="14"/>
      <c r="BFJ2150" s="14"/>
      <c r="BFK2150" s="14"/>
      <c r="BFL2150" s="14"/>
      <c r="BFM2150" s="14"/>
      <c r="BFN2150" s="14"/>
      <c r="BFO2150" s="14"/>
      <c r="BFP2150" s="14"/>
      <c r="BFQ2150" s="14"/>
      <c r="BFR2150" s="14"/>
      <c r="BFS2150" s="14"/>
      <c r="BFT2150" s="14"/>
      <c r="BFU2150" s="14"/>
      <c r="BFV2150" s="14"/>
      <c r="BFW2150" s="14"/>
      <c r="BFX2150" s="14"/>
      <c r="BFY2150" s="14"/>
      <c r="BFZ2150" s="14"/>
      <c r="BGA2150" s="14"/>
      <c r="BGB2150" s="14"/>
      <c r="BGC2150" s="14"/>
      <c r="BGD2150" s="14"/>
      <c r="BGE2150" s="14"/>
      <c r="BGF2150" s="14"/>
      <c r="BGG2150" s="14"/>
      <c r="BGH2150" s="14"/>
      <c r="BGI2150" s="14"/>
      <c r="BGJ2150" s="14"/>
      <c r="BGK2150" s="14"/>
      <c r="BGL2150" s="14"/>
      <c r="BGM2150" s="14"/>
      <c r="BGN2150" s="14"/>
      <c r="BGO2150" s="14"/>
      <c r="BGP2150" s="14"/>
      <c r="BGQ2150" s="14"/>
      <c r="BGR2150" s="14"/>
      <c r="BGS2150" s="14"/>
      <c r="BGT2150" s="14"/>
      <c r="BGU2150" s="14"/>
      <c r="BGV2150" s="14"/>
      <c r="BGW2150" s="14"/>
      <c r="BGX2150" s="14"/>
      <c r="BGY2150" s="14"/>
      <c r="BGZ2150" s="14"/>
      <c r="BHA2150" s="14"/>
      <c r="BHB2150" s="14"/>
      <c r="BHC2150" s="14"/>
      <c r="BHD2150" s="14"/>
      <c r="BHE2150" s="14"/>
      <c r="BHF2150" s="14"/>
      <c r="BHG2150" s="14"/>
      <c r="BHH2150" s="14"/>
      <c r="BHI2150" s="14"/>
      <c r="BHJ2150" s="14"/>
      <c r="BHK2150" s="14"/>
      <c r="BHL2150" s="14"/>
      <c r="BHM2150" s="14"/>
      <c r="BHN2150" s="14"/>
      <c r="BHO2150" s="14"/>
      <c r="BHP2150" s="14"/>
      <c r="BHQ2150" s="14"/>
      <c r="BHR2150" s="14"/>
      <c r="BHS2150" s="14"/>
      <c r="BHT2150" s="14"/>
      <c r="BHU2150" s="14"/>
      <c r="BHV2150" s="14"/>
      <c r="BHW2150" s="14"/>
      <c r="BHX2150" s="14"/>
      <c r="BHY2150" s="14"/>
      <c r="BHZ2150" s="14"/>
      <c r="BIA2150" s="14"/>
      <c r="BIB2150" s="14"/>
      <c r="BIC2150" s="14"/>
      <c r="BID2150" s="14"/>
      <c r="BIE2150" s="14"/>
      <c r="BIF2150" s="14"/>
      <c r="BIG2150" s="14"/>
      <c r="BIH2150" s="14"/>
      <c r="BII2150" s="14"/>
      <c r="BIJ2150" s="14"/>
      <c r="BIK2150" s="14"/>
      <c r="BIL2150" s="14"/>
      <c r="BIM2150" s="14"/>
      <c r="BIN2150" s="14"/>
      <c r="BIO2150" s="14"/>
      <c r="BIP2150" s="14"/>
      <c r="BIQ2150" s="14"/>
      <c r="BIR2150" s="14"/>
      <c r="BIS2150" s="14"/>
      <c r="BIT2150" s="14"/>
      <c r="BIU2150" s="14"/>
      <c r="BIV2150" s="14"/>
      <c r="BIW2150" s="14"/>
      <c r="BIX2150" s="14"/>
      <c r="BIY2150" s="14"/>
      <c r="BIZ2150" s="14"/>
      <c r="BJA2150" s="14"/>
      <c r="BJB2150" s="14"/>
      <c r="BJC2150" s="14"/>
      <c r="BJD2150" s="14"/>
      <c r="BJE2150" s="14"/>
      <c r="BJF2150" s="14"/>
      <c r="BJG2150" s="14"/>
      <c r="BJH2150" s="14"/>
      <c r="BJI2150" s="14"/>
      <c r="BJJ2150" s="14"/>
      <c r="BJK2150" s="14"/>
      <c r="BJL2150" s="14"/>
      <c r="BJM2150" s="14"/>
      <c r="BJN2150" s="14"/>
      <c r="BJO2150" s="14"/>
      <c r="BJP2150" s="14"/>
      <c r="BJQ2150" s="14"/>
      <c r="BJR2150" s="14"/>
      <c r="BJS2150" s="14"/>
      <c r="BJT2150" s="14"/>
      <c r="BJU2150" s="14"/>
      <c r="BJV2150" s="14"/>
      <c r="BJW2150" s="14"/>
      <c r="BJX2150" s="14"/>
      <c r="BJY2150" s="14"/>
      <c r="BJZ2150" s="14"/>
      <c r="BKA2150" s="14"/>
      <c r="BKB2150" s="14"/>
      <c r="BKC2150" s="14"/>
      <c r="BKD2150" s="14"/>
      <c r="BKE2150" s="14"/>
      <c r="BKF2150" s="14"/>
      <c r="BKG2150" s="14"/>
      <c r="BKH2150" s="14"/>
      <c r="BKI2150" s="14"/>
      <c r="BKJ2150" s="14"/>
      <c r="BKK2150" s="14"/>
      <c r="BKL2150" s="14"/>
      <c r="BKM2150" s="14"/>
      <c r="BKN2150" s="14"/>
      <c r="BKO2150" s="14"/>
      <c r="BKP2150" s="14"/>
      <c r="BKQ2150" s="14"/>
      <c r="BKR2150" s="14"/>
      <c r="BKS2150" s="14"/>
      <c r="BKT2150" s="14"/>
      <c r="BKU2150" s="14"/>
      <c r="BKV2150" s="14"/>
      <c r="BKW2150" s="14"/>
      <c r="BKX2150" s="14"/>
      <c r="BKY2150" s="14"/>
      <c r="BKZ2150" s="14"/>
      <c r="BLA2150" s="14"/>
      <c r="BLB2150" s="14"/>
      <c r="BLC2150" s="14"/>
      <c r="BLD2150" s="14"/>
      <c r="BLE2150" s="14"/>
      <c r="BLF2150" s="14"/>
      <c r="BLG2150" s="14"/>
      <c r="BLH2150" s="14"/>
      <c r="BLI2150" s="14"/>
      <c r="BLJ2150" s="14"/>
      <c r="BLK2150" s="14"/>
      <c r="BLL2150" s="14"/>
      <c r="BLM2150" s="14"/>
      <c r="BLN2150" s="14"/>
      <c r="BLO2150" s="14"/>
      <c r="BLP2150" s="14"/>
      <c r="BLQ2150" s="14"/>
      <c r="BLR2150" s="14"/>
      <c r="BLS2150" s="14"/>
      <c r="BLT2150" s="14"/>
      <c r="BLU2150" s="14"/>
      <c r="BLV2150" s="14"/>
      <c r="BLW2150" s="14"/>
      <c r="BLX2150" s="14"/>
      <c r="BLY2150" s="14"/>
      <c r="BLZ2150" s="14"/>
      <c r="BMA2150" s="14"/>
      <c r="BMB2150" s="14"/>
      <c r="BMC2150" s="14"/>
      <c r="BMD2150" s="14"/>
      <c r="BME2150" s="14"/>
      <c r="BMF2150" s="14"/>
      <c r="BMG2150" s="14"/>
      <c r="BMH2150" s="14"/>
      <c r="BMI2150" s="14"/>
      <c r="BMJ2150" s="14"/>
      <c r="BMK2150" s="14"/>
      <c r="BML2150" s="14"/>
      <c r="BMM2150" s="14"/>
      <c r="BMN2150" s="14"/>
      <c r="BMO2150" s="14"/>
      <c r="BMP2150" s="14"/>
      <c r="BMQ2150" s="14"/>
      <c r="BMR2150" s="14"/>
      <c r="BMS2150" s="14"/>
      <c r="BMT2150" s="14"/>
      <c r="BMU2150" s="14"/>
      <c r="BMV2150" s="14"/>
      <c r="BMW2150" s="14"/>
      <c r="BMX2150" s="14"/>
      <c r="BMY2150" s="14"/>
      <c r="BMZ2150" s="14"/>
      <c r="BNA2150" s="14"/>
      <c r="BNB2150" s="14"/>
      <c r="BNC2150" s="14"/>
      <c r="BND2150" s="14"/>
      <c r="BNE2150" s="14"/>
      <c r="BNF2150" s="14"/>
      <c r="BNG2150" s="14"/>
      <c r="BNH2150" s="14"/>
      <c r="BNI2150" s="14"/>
      <c r="BNJ2150" s="14"/>
      <c r="BNK2150" s="14"/>
      <c r="BNL2150" s="14"/>
      <c r="BNM2150" s="14"/>
      <c r="BNN2150" s="14"/>
      <c r="BNO2150" s="14"/>
      <c r="BNP2150" s="14"/>
      <c r="BNQ2150" s="14"/>
      <c r="BNR2150" s="14"/>
      <c r="BNS2150" s="14"/>
      <c r="BNT2150" s="14"/>
      <c r="BNU2150" s="14"/>
      <c r="BNV2150" s="14"/>
      <c r="BNW2150" s="14"/>
      <c r="BNX2150" s="14"/>
      <c r="BNY2150" s="14"/>
      <c r="BNZ2150" s="14"/>
      <c r="BOA2150" s="14"/>
      <c r="BOB2150" s="14"/>
      <c r="BOC2150" s="14"/>
      <c r="BOD2150" s="14"/>
      <c r="BOE2150" s="14"/>
      <c r="BOF2150" s="14"/>
      <c r="BOG2150" s="14"/>
      <c r="BOH2150" s="14"/>
      <c r="BOI2150" s="14"/>
      <c r="BOJ2150" s="14"/>
      <c r="BOK2150" s="14"/>
      <c r="BOL2150" s="14"/>
      <c r="BOM2150" s="14"/>
      <c r="BON2150" s="14"/>
      <c r="BOO2150" s="14"/>
      <c r="BOP2150" s="14"/>
      <c r="BOQ2150" s="14"/>
      <c r="BOR2150" s="14"/>
      <c r="BOS2150" s="14"/>
      <c r="BOT2150" s="14"/>
      <c r="BOU2150" s="14"/>
      <c r="BOV2150" s="14"/>
      <c r="BOW2150" s="14"/>
      <c r="BOX2150" s="14"/>
      <c r="BOY2150" s="14"/>
      <c r="BOZ2150" s="14"/>
      <c r="BPA2150" s="14"/>
      <c r="BPB2150" s="14"/>
      <c r="BPC2150" s="14"/>
      <c r="BPD2150" s="14"/>
      <c r="BPE2150" s="14"/>
      <c r="BPF2150" s="14"/>
      <c r="BPG2150" s="14"/>
      <c r="BPH2150" s="14"/>
      <c r="BPI2150" s="14"/>
      <c r="BPJ2150" s="14"/>
      <c r="BPK2150" s="14"/>
      <c r="BPL2150" s="14"/>
      <c r="BPM2150" s="14"/>
      <c r="BPN2150" s="14"/>
      <c r="BPO2150" s="14"/>
      <c r="BPP2150" s="14"/>
      <c r="BPQ2150" s="14"/>
      <c r="BPR2150" s="14"/>
      <c r="BPS2150" s="14"/>
      <c r="BPT2150" s="14"/>
      <c r="BPU2150" s="14"/>
      <c r="BPV2150" s="14"/>
      <c r="BPW2150" s="14"/>
      <c r="BPX2150" s="14"/>
      <c r="BPY2150" s="14"/>
      <c r="BPZ2150" s="14"/>
      <c r="BQA2150" s="14"/>
      <c r="BQB2150" s="14"/>
      <c r="BQC2150" s="14"/>
      <c r="BQD2150" s="14"/>
      <c r="BQE2150" s="14"/>
      <c r="BQF2150" s="14"/>
      <c r="BQG2150" s="14"/>
      <c r="BQH2150" s="14"/>
      <c r="BQI2150" s="14"/>
      <c r="BQJ2150" s="14"/>
      <c r="BQK2150" s="14"/>
      <c r="BQL2150" s="14"/>
      <c r="BQM2150" s="14"/>
      <c r="BQN2150" s="14"/>
      <c r="BQO2150" s="14"/>
      <c r="BQP2150" s="14"/>
      <c r="BQQ2150" s="14"/>
      <c r="BQR2150" s="14"/>
      <c r="BQS2150" s="14"/>
      <c r="BQT2150" s="14"/>
      <c r="BQU2150" s="14"/>
      <c r="BQV2150" s="14"/>
      <c r="BQW2150" s="14"/>
      <c r="BQX2150" s="14"/>
      <c r="BQY2150" s="14"/>
      <c r="BQZ2150" s="14"/>
      <c r="BRA2150" s="14"/>
      <c r="BRB2150" s="14"/>
      <c r="BRC2150" s="14"/>
      <c r="BRD2150" s="14"/>
      <c r="BRE2150" s="14"/>
      <c r="BRF2150" s="14"/>
      <c r="BRG2150" s="14"/>
      <c r="BRH2150" s="14"/>
      <c r="BRI2150" s="14"/>
      <c r="BRJ2150" s="14"/>
      <c r="BRK2150" s="14"/>
      <c r="BRL2150" s="14"/>
      <c r="BRM2150" s="14"/>
      <c r="BRN2150" s="14"/>
      <c r="BRO2150" s="14"/>
      <c r="BRP2150" s="14"/>
      <c r="BRQ2150" s="14"/>
      <c r="BRR2150" s="14"/>
      <c r="BRS2150" s="14"/>
      <c r="BRT2150" s="14"/>
      <c r="BRU2150" s="14"/>
      <c r="BRV2150" s="14"/>
      <c r="BRW2150" s="14"/>
      <c r="BRX2150" s="14"/>
      <c r="BRY2150" s="14"/>
      <c r="BRZ2150" s="14"/>
      <c r="BSA2150" s="14"/>
      <c r="BSB2150" s="14"/>
      <c r="BSC2150" s="14"/>
      <c r="BSD2150" s="14"/>
      <c r="BSE2150" s="14"/>
      <c r="BSF2150" s="14"/>
      <c r="BSG2150" s="14"/>
      <c r="BSH2150" s="14"/>
      <c r="BSI2150" s="14"/>
      <c r="BSJ2150" s="14"/>
      <c r="BSK2150" s="14"/>
      <c r="BSL2150" s="14"/>
      <c r="BSM2150" s="14"/>
      <c r="BSN2150" s="14"/>
      <c r="BSO2150" s="14"/>
      <c r="BSP2150" s="14"/>
      <c r="BSQ2150" s="14"/>
      <c r="BSR2150" s="14"/>
      <c r="BSS2150" s="14"/>
      <c r="BST2150" s="14"/>
      <c r="BSU2150" s="14"/>
      <c r="BSV2150" s="14"/>
      <c r="BSW2150" s="14"/>
      <c r="BSX2150" s="14"/>
      <c r="BSY2150" s="14"/>
      <c r="BSZ2150" s="14"/>
      <c r="BTA2150" s="14"/>
      <c r="BTB2150" s="14"/>
      <c r="BTC2150" s="14"/>
      <c r="BTD2150" s="14"/>
      <c r="BTE2150" s="14"/>
      <c r="BTF2150" s="14"/>
      <c r="BTG2150" s="14"/>
      <c r="BTH2150" s="14"/>
      <c r="BTI2150" s="14"/>
      <c r="BTJ2150" s="14"/>
      <c r="BTK2150" s="14"/>
      <c r="BTL2150" s="14"/>
      <c r="BTM2150" s="14"/>
      <c r="BTN2150" s="14"/>
      <c r="BTO2150" s="14"/>
      <c r="BTP2150" s="14"/>
      <c r="BTQ2150" s="14"/>
      <c r="BTR2150" s="14"/>
      <c r="BTS2150" s="14"/>
      <c r="BTT2150" s="14"/>
      <c r="BTU2150" s="14"/>
      <c r="BTV2150" s="14"/>
      <c r="BTW2150" s="14"/>
      <c r="BTX2150" s="14"/>
      <c r="BTY2150" s="14"/>
      <c r="BTZ2150" s="14"/>
      <c r="BUA2150" s="14"/>
      <c r="BUB2150" s="14"/>
      <c r="BUC2150" s="14"/>
      <c r="BUD2150" s="14"/>
      <c r="BUE2150" s="14"/>
      <c r="BUF2150" s="14"/>
      <c r="BUG2150" s="14"/>
      <c r="BUH2150" s="14"/>
      <c r="BUI2150" s="14"/>
      <c r="BUJ2150" s="14"/>
      <c r="BUK2150" s="14"/>
      <c r="BUL2150" s="14"/>
      <c r="BUM2150" s="14"/>
      <c r="BUN2150" s="14"/>
      <c r="BUO2150" s="14"/>
      <c r="BUP2150" s="14"/>
      <c r="BUQ2150" s="14"/>
      <c r="BUR2150" s="14"/>
      <c r="BUS2150" s="14"/>
      <c r="BUT2150" s="14"/>
      <c r="BUU2150" s="14"/>
      <c r="BUV2150" s="14"/>
      <c r="BUW2150" s="14"/>
      <c r="BUX2150" s="14"/>
      <c r="BUY2150" s="14"/>
      <c r="BUZ2150" s="14"/>
      <c r="BVA2150" s="14"/>
      <c r="BVB2150" s="14"/>
      <c r="BVC2150" s="14"/>
      <c r="BVD2150" s="14"/>
      <c r="BVE2150" s="14"/>
      <c r="BVF2150" s="14"/>
      <c r="BVG2150" s="14"/>
      <c r="BVH2150" s="14"/>
      <c r="BVI2150" s="14"/>
      <c r="BVJ2150" s="14"/>
      <c r="BVK2150" s="14"/>
      <c r="BVL2150" s="14"/>
      <c r="BVM2150" s="14"/>
      <c r="BVN2150" s="14"/>
      <c r="BVO2150" s="14"/>
      <c r="BVP2150" s="14"/>
      <c r="BVQ2150" s="14"/>
      <c r="BVR2150" s="14"/>
      <c r="BVS2150" s="14"/>
      <c r="BVT2150" s="14"/>
      <c r="BVU2150" s="14"/>
      <c r="BVV2150" s="14"/>
      <c r="BVW2150" s="14"/>
      <c r="BVX2150" s="14"/>
      <c r="BVY2150" s="14"/>
      <c r="BVZ2150" s="14"/>
      <c r="BWA2150" s="14"/>
      <c r="BWB2150" s="14"/>
      <c r="BWC2150" s="14"/>
      <c r="BWD2150" s="14"/>
      <c r="BWE2150" s="14"/>
      <c r="BWF2150" s="14"/>
      <c r="BWG2150" s="14"/>
      <c r="BWH2150" s="14"/>
      <c r="BWI2150" s="14"/>
      <c r="BWJ2150" s="14"/>
      <c r="BWK2150" s="14"/>
      <c r="BWL2150" s="14"/>
      <c r="BWM2150" s="14"/>
      <c r="BWN2150" s="14"/>
      <c r="BWO2150" s="14"/>
      <c r="BWP2150" s="14"/>
      <c r="BWQ2150" s="14"/>
      <c r="BWR2150" s="14"/>
      <c r="BWS2150" s="14"/>
      <c r="BWT2150" s="14"/>
      <c r="BWU2150" s="14"/>
      <c r="BWV2150" s="14"/>
      <c r="BWW2150" s="14"/>
      <c r="BWX2150" s="14"/>
      <c r="BWY2150" s="14"/>
      <c r="BWZ2150" s="14"/>
      <c r="BXA2150" s="14"/>
      <c r="BXB2150" s="14"/>
      <c r="BXC2150" s="14"/>
      <c r="BXD2150" s="14"/>
      <c r="BXE2150" s="14"/>
      <c r="BXF2150" s="14"/>
      <c r="BXG2150" s="14"/>
      <c r="BXH2150" s="14"/>
      <c r="BXI2150" s="14"/>
      <c r="BXJ2150" s="14"/>
      <c r="BXK2150" s="14"/>
      <c r="BXL2150" s="14"/>
      <c r="BXM2150" s="14"/>
      <c r="BXN2150" s="14"/>
      <c r="BXO2150" s="14"/>
      <c r="BXP2150" s="14"/>
      <c r="BXQ2150" s="14"/>
      <c r="BXR2150" s="14"/>
      <c r="BXS2150" s="14"/>
      <c r="BXT2150" s="14"/>
      <c r="BXU2150" s="14"/>
      <c r="BXV2150" s="14"/>
      <c r="BXW2150" s="14"/>
      <c r="BXX2150" s="14"/>
      <c r="BXY2150" s="14"/>
      <c r="BXZ2150" s="14"/>
      <c r="BYA2150" s="14"/>
      <c r="BYB2150" s="14"/>
      <c r="BYC2150" s="14"/>
      <c r="BYD2150" s="14"/>
      <c r="BYE2150" s="14"/>
      <c r="BYF2150" s="14"/>
      <c r="BYG2150" s="14"/>
      <c r="BYH2150" s="14"/>
      <c r="BYI2150" s="14"/>
      <c r="BYJ2150" s="14"/>
      <c r="BYK2150" s="14"/>
      <c r="BYL2150" s="14"/>
      <c r="BYM2150" s="14"/>
      <c r="BYN2150" s="14"/>
      <c r="BYO2150" s="14"/>
      <c r="BYP2150" s="14"/>
      <c r="BYQ2150" s="14"/>
      <c r="BYR2150" s="14"/>
      <c r="BYS2150" s="14"/>
      <c r="BYT2150" s="14"/>
      <c r="BYU2150" s="14"/>
      <c r="BYV2150" s="14"/>
      <c r="BYW2150" s="14"/>
      <c r="BYX2150" s="14"/>
      <c r="BYY2150" s="14"/>
      <c r="BYZ2150" s="14"/>
      <c r="BZA2150" s="14"/>
      <c r="BZB2150" s="14"/>
      <c r="BZC2150" s="14"/>
      <c r="BZD2150" s="14"/>
      <c r="BZE2150" s="14"/>
      <c r="BZF2150" s="14"/>
      <c r="BZG2150" s="14"/>
      <c r="BZH2150" s="14"/>
      <c r="BZI2150" s="14"/>
      <c r="BZJ2150" s="14"/>
      <c r="BZK2150" s="14"/>
      <c r="BZL2150" s="14"/>
      <c r="BZM2150" s="14"/>
      <c r="BZN2150" s="14"/>
      <c r="BZO2150" s="14"/>
      <c r="BZP2150" s="14"/>
      <c r="BZQ2150" s="14"/>
      <c r="BZR2150" s="14"/>
      <c r="BZS2150" s="14"/>
      <c r="BZT2150" s="14"/>
      <c r="BZU2150" s="14"/>
      <c r="BZV2150" s="14"/>
      <c r="BZW2150" s="14"/>
      <c r="BZX2150" s="14"/>
      <c r="BZY2150" s="14"/>
      <c r="BZZ2150" s="14"/>
      <c r="CAA2150" s="14"/>
      <c r="CAB2150" s="14"/>
      <c r="CAC2150" s="14"/>
      <c r="CAD2150" s="14"/>
      <c r="CAE2150" s="14"/>
      <c r="CAF2150" s="14"/>
      <c r="CAG2150" s="14"/>
      <c r="CAH2150" s="14"/>
      <c r="CAI2150" s="14"/>
      <c r="CAJ2150" s="14"/>
      <c r="CAK2150" s="14"/>
      <c r="CAL2150" s="14"/>
      <c r="CAM2150" s="14"/>
      <c r="CAN2150" s="14"/>
      <c r="CAO2150" s="14"/>
      <c r="CAP2150" s="14"/>
      <c r="CAQ2150" s="14"/>
      <c r="CAR2150" s="14"/>
      <c r="CAS2150" s="14"/>
      <c r="CAT2150" s="14"/>
      <c r="CAU2150" s="14"/>
      <c r="CAV2150" s="14"/>
      <c r="CAW2150" s="14"/>
      <c r="CAX2150" s="14"/>
      <c r="CAY2150" s="14"/>
      <c r="CAZ2150" s="14"/>
      <c r="CBA2150" s="14"/>
      <c r="CBB2150" s="14"/>
      <c r="CBC2150" s="14"/>
      <c r="CBD2150" s="14"/>
      <c r="CBE2150" s="14"/>
      <c r="CBF2150" s="14"/>
      <c r="CBG2150" s="14"/>
      <c r="CBH2150" s="14"/>
      <c r="CBI2150" s="14"/>
      <c r="CBJ2150" s="14"/>
      <c r="CBK2150" s="14"/>
      <c r="CBL2150" s="14"/>
      <c r="CBM2150" s="14"/>
      <c r="CBN2150" s="14"/>
      <c r="CBO2150" s="14"/>
      <c r="CBP2150" s="14"/>
      <c r="CBQ2150" s="14"/>
      <c r="CBR2150" s="14"/>
      <c r="CBS2150" s="14"/>
      <c r="CBT2150" s="14"/>
      <c r="CBU2150" s="14"/>
      <c r="CBV2150" s="14"/>
      <c r="CBW2150" s="14"/>
      <c r="CBX2150" s="14"/>
      <c r="CBY2150" s="14"/>
      <c r="CBZ2150" s="14"/>
      <c r="CCA2150" s="14"/>
      <c r="CCB2150" s="14"/>
      <c r="CCC2150" s="14"/>
      <c r="CCD2150" s="14"/>
      <c r="CCE2150" s="14"/>
      <c r="CCF2150" s="14"/>
      <c r="CCG2150" s="14"/>
      <c r="CCH2150" s="14"/>
      <c r="CCI2150" s="14"/>
      <c r="CCJ2150" s="14"/>
      <c r="CCK2150" s="14"/>
      <c r="CCL2150" s="14"/>
      <c r="CCM2150" s="14"/>
      <c r="CCN2150" s="14"/>
      <c r="CCO2150" s="14"/>
      <c r="CCP2150" s="14"/>
      <c r="CCQ2150" s="14"/>
      <c r="CCR2150" s="14"/>
      <c r="CCS2150" s="14"/>
      <c r="CCT2150" s="14"/>
      <c r="CCU2150" s="14"/>
      <c r="CCV2150" s="14"/>
      <c r="CCW2150" s="14"/>
      <c r="CCX2150" s="14"/>
      <c r="CCY2150" s="14"/>
      <c r="CCZ2150" s="14"/>
      <c r="CDA2150" s="14"/>
      <c r="CDB2150" s="14"/>
      <c r="CDC2150" s="14"/>
      <c r="CDD2150" s="14"/>
      <c r="CDE2150" s="14"/>
      <c r="CDF2150" s="14"/>
      <c r="CDG2150" s="14"/>
      <c r="CDH2150" s="14"/>
      <c r="CDI2150" s="14"/>
      <c r="CDJ2150" s="14"/>
      <c r="CDK2150" s="14"/>
      <c r="CDL2150" s="14"/>
      <c r="CDM2150" s="14"/>
      <c r="CDN2150" s="14"/>
      <c r="CDO2150" s="14"/>
      <c r="CDP2150" s="14"/>
      <c r="CDQ2150" s="14"/>
      <c r="CDR2150" s="14"/>
      <c r="CDS2150" s="14"/>
      <c r="CDT2150" s="14"/>
      <c r="CDU2150" s="14"/>
      <c r="CDV2150" s="14"/>
      <c r="CDW2150" s="14"/>
      <c r="CDX2150" s="14"/>
      <c r="CDY2150" s="14"/>
      <c r="CDZ2150" s="14"/>
      <c r="CEA2150" s="14"/>
      <c r="CEB2150" s="14"/>
      <c r="CEC2150" s="14"/>
      <c r="CED2150" s="14"/>
      <c r="CEE2150" s="14"/>
      <c r="CEF2150" s="14"/>
      <c r="CEG2150" s="14"/>
      <c r="CEH2150" s="14"/>
      <c r="CEI2150" s="14"/>
      <c r="CEJ2150" s="14"/>
      <c r="CEK2150" s="14"/>
      <c r="CEL2150" s="14"/>
      <c r="CEM2150" s="14"/>
      <c r="CEN2150" s="14"/>
      <c r="CEO2150" s="14"/>
      <c r="CEP2150" s="14"/>
      <c r="CEQ2150" s="14"/>
      <c r="CER2150" s="14"/>
      <c r="CES2150" s="14"/>
      <c r="CET2150" s="14"/>
      <c r="CEU2150" s="14"/>
      <c r="CEV2150" s="14"/>
      <c r="CEW2150" s="14"/>
      <c r="CEX2150" s="14"/>
      <c r="CEY2150" s="14"/>
      <c r="CEZ2150" s="14"/>
      <c r="CFA2150" s="14"/>
      <c r="CFB2150" s="14"/>
      <c r="CFC2150" s="14"/>
      <c r="CFD2150" s="14"/>
      <c r="CFE2150" s="14"/>
      <c r="CFF2150" s="14"/>
      <c r="CFG2150" s="14"/>
      <c r="CFH2150" s="14"/>
      <c r="CFI2150" s="14"/>
      <c r="CFJ2150" s="14"/>
      <c r="CFK2150" s="14"/>
      <c r="CFL2150" s="14"/>
      <c r="CFM2150" s="14"/>
      <c r="CFN2150" s="14"/>
      <c r="CFO2150" s="14"/>
      <c r="CFP2150" s="14"/>
      <c r="CFQ2150" s="14"/>
      <c r="CFR2150" s="14"/>
      <c r="CFS2150" s="14"/>
      <c r="CFT2150" s="14"/>
      <c r="CFU2150" s="14"/>
      <c r="CFV2150" s="14"/>
      <c r="CFW2150" s="14"/>
      <c r="CFX2150" s="14"/>
      <c r="CFY2150" s="14"/>
      <c r="CFZ2150" s="14"/>
      <c r="CGA2150" s="14"/>
      <c r="CGB2150" s="14"/>
      <c r="CGC2150" s="14"/>
      <c r="CGD2150" s="14"/>
      <c r="CGE2150" s="14"/>
      <c r="CGF2150" s="14"/>
      <c r="CGG2150" s="14"/>
      <c r="CGH2150" s="14"/>
      <c r="CGI2150" s="14"/>
      <c r="CGJ2150" s="14"/>
      <c r="CGK2150" s="14"/>
      <c r="CGL2150" s="14"/>
      <c r="CGM2150" s="14"/>
      <c r="CGN2150" s="14"/>
      <c r="CGO2150" s="14"/>
      <c r="CGP2150" s="14"/>
      <c r="CGQ2150" s="14"/>
      <c r="CGR2150" s="14"/>
      <c r="CGS2150" s="14"/>
      <c r="CGT2150" s="14"/>
      <c r="CGU2150" s="14"/>
      <c r="CGV2150" s="14"/>
      <c r="CGW2150" s="14"/>
      <c r="CGX2150" s="14"/>
      <c r="CGY2150" s="14"/>
      <c r="CGZ2150" s="14"/>
      <c r="CHA2150" s="14"/>
      <c r="CHB2150" s="14"/>
      <c r="CHC2150" s="14"/>
      <c r="CHD2150" s="14"/>
      <c r="CHE2150" s="14"/>
      <c r="CHF2150" s="14"/>
      <c r="CHG2150" s="14"/>
      <c r="CHH2150" s="14"/>
      <c r="CHI2150" s="14"/>
      <c r="CHJ2150" s="14"/>
      <c r="CHK2150" s="14"/>
      <c r="CHL2150" s="14"/>
      <c r="CHM2150" s="14"/>
      <c r="CHN2150" s="14"/>
      <c r="CHO2150" s="14"/>
      <c r="CHP2150" s="14"/>
      <c r="CHQ2150" s="14"/>
      <c r="CHR2150" s="14"/>
      <c r="CHS2150" s="14"/>
      <c r="CHT2150" s="14"/>
      <c r="CHU2150" s="14"/>
      <c r="CHV2150" s="14"/>
      <c r="CHW2150" s="14"/>
      <c r="CHX2150" s="14"/>
      <c r="CHY2150" s="14"/>
      <c r="CHZ2150" s="14"/>
      <c r="CIA2150" s="14"/>
      <c r="CIB2150" s="14"/>
      <c r="CIC2150" s="14"/>
      <c r="CID2150" s="14"/>
      <c r="CIE2150" s="14"/>
      <c r="CIF2150" s="14"/>
      <c r="CIG2150" s="14"/>
      <c r="CIH2150" s="14"/>
      <c r="CII2150" s="14"/>
      <c r="CIJ2150" s="14"/>
      <c r="CIK2150" s="14"/>
      <c r="CIL2150" s="14"/>
      <c r="CIM2150" s="14"/>
      <c r="CIN2150" s="14"/>
      <c r="CIO2150" s="14"/>
      <c r="CIP2150" s="14"/>
      <c r="CIQ2150" s="14"/>
      <c r="CIR2150" s="14"/>
      <c r="CIS2150" s="14"/>
      <c r="CIT2150" s="14"/>
      <c r="CIU2150" s="14"/>
      <c r="CIV2150" s="14"/>
      <c r="CIW2150" s="14"/>
      <c r="CIX2150" s="14"/>
      <c r="CIY2150" s="14"/>
      <c r="CIZ2150" s="14"/>
      <c r="CJA2150" s="14"/>
      <c r="CJB2150" s="14"/>
      <c r="CJC2150" s="14"/>
      <c r="CJD2150" s="14"/>
      <c r="CJE2150" s="14"/>
      <c r="CJF2150" s="14"/>
      <c r="CJG2150" s="14"/>
      <c r="CJH2150" s="14"/>
      <c r="CJI2150" s="14"/>
      <c r="CJJ2150" s="14"/>
      <c r="CJK2150" s="14"/>
      <c r="CJL2150" s="14"/>
      <c r="CJM2150" s="14"/>
      <c r="CJN2150" s="14"/>
      <c r="CJO2150" s="14"/>
      <c r="CJP2150" s="14"/>
      <c r="CJQ2150" s="14"/>
      <c r="CJR2150" s="14"/>
      <c r="CJS2150" s="14"/>
      <c r="CJT2150" s="14"/>
      <c r="CJU2150" s="14"/>
      <c r="CJV2150" s="14"/>
      <c r="CJW2150" s="14"/>
      <c r="CJX2150" s="14"/>
      <c r="CJY2150" s="14"/>
      <c r="CJZ2150" s="14"/>
      <c r="CKA2150" s="14"/>
      <c r="CKB2150" s="14"/>
      <c r="CKC2150" s="14"/>
      <c r="CKD2150" s="14"/>
      <c r="CKE2150" s="14"/>
      <c r="CKF2150" s="14"/>
      <c r="CKG2150" s="14"/>
      <c r="CKH2150" s="14"/>
      <c r="CKI2150" s="14"/>
      <c r="CKJ2150" s="14"/>
      <c r="CKK2150" s="14"/>
      <c r="CKL2150" s="14"/>
      <c r="CKM2150" s="14"/>
      <c r="CKN2150" s="14"/>
      <c r="CKO2150" s="14"/>
      <c r="CKP2150" s="14"/>
      <c r="CKQ2150" s="14"/>
      <c r="CKR2150" s="14"/>
      <c r="CKS2150" s="14"/>
      <c r="CKT2150" s="14"/>
      <c r="CKU2150" s="14"/>
      <c r="CKV2150" s="14"/>
      <c r="CKW2150" s="14"/>
      <c r="CKX2150" s="14"/>
      <c r="CKY2150" s="14"/>
      <c r="CKZ2150" s="14"/>
      <c r="CLA2150" s="14"/>
      <c r="CLB2150" s="14"/>
      <c r="CLC2150" s="14"/>
      <c r="CLD2150" s="14"/>
      <c r="CLE2150" s="14"/>
      <c r="CLF2150" s="14"/>
      <c r="CLG2150" s="14"/>
      <c r="CLH2150" s="14"/>
      <c r="CLI2150" s="14"/>
      <c r="CLJ2150" s="14"/>
      <c r="CLK2150" s="14"/>
      <c r="CLL2150" s="14"/>
      <c r="CLM2150" s="14"/>
      <c r="CLN2150" s="14"/>
      <c r="CLO2150" s="14"/>
      <c r="CLP2150" s="14"/>
      <c r="CLQ2150" s="14"/>
      <c r="CLR2150" s="14"/>
      <c r="CLS2150" s="14"/>
      <c r="CLT2150" s="14"/>
      <c r="CLU2150" s="14"/>
      <c r="CLV2150" s="14"/>
      <c r="CLW2150" s="14"/>
      <c r="CLX2150" s="14"/>
      <c r="CLY2150" s="14"/>
      <c r="CLZ2150" s="14"/>
      <c r="CMA2150" s="14"/>
      <c r="CMB2150" s="14"/>
      <c r="CMC2150" s="14"/>
      <c r="CMD2150" s="14"/>
      <c r="CME2150" s="14"/>
      <c r="CMF2150" s="14"/>
      <c r="CMG2150" s="14"/>
      <c r="CMH2150" s="14"/>
      <c r="CMI2150" s="14"/>
      <c r="CMJ2150" s="14"/>
      <c r="CMK2150" s="14"/>
      <c r="CML2150" s="14"/>
      <c r="CMM2150" s="14"/>
      <c r="CMN2150" s="14"/>
      <c r="CMO2150" s="14"/>
      <c r="CMP2150" s="14"/>
      <c r="CMQ2150" s="14"/>
      <c r="CMR2150" s="14"/>
      <c r="CMS2150" s="14"/>
      <c r="CMT2150" s="14"/>
      <c r="CMU2150" s="14"/>
      <c r="CMV2150" s="14"/>
      <c r="CMW2150" s="14"/>
      <c r="CMX2150" s="14"/>
      <c r="CMY2150" s="14"/>
      <c r="CMZ2150" s="14"/>
      <c r="CNA2150" s="14"/>
      <c r="CNB2150" s="14"/>
      <c r="CNC2150" s="14"/>
      <c r="CND2150" s="14"/>
      <c r="CNE2150" s="14"/>
      <c r="CNF2150" s="14"/>
      <c r="CNG2150" s="14"/>
      <c r="CNH2150" s="14"/>
      <c r="CNI2150" s="14"/>
      <c r="CNJ2150" s="14"/>
      <c r="CNK2150" s="14"/>
      <c r="CNL2150" s="14"/>
      <c r="CNM2150" s="14"/>
      <c r="CNN2150" s="14"/>
      <c r="CNO2150" s="14"/>
      <c r="CNP2150" s="14"/>
      <c r="CNQ2150" s="14"/>
      <c r="CNR2150" s="14"/>
      <c r="CNS2150" s="14"/>
      <c r="CNT2150" s="14"/>
      <c r="CNU2150" s="14"/>
      <c r="CNV2150" s="14"/>
      <c r="CNW2150" s="14"/>
      <c r="CNX2150" s="14"/>
      <c r="CNY2150" s="14"/>
      <c r="CNZ2150" s="14"/>
      <c r="COA2150" s="14"/>
      <c r="COB2150" s="14"/>
      <c r="COC2150" s="14"/>
      <c r="COD2150" s="14"/>
      <c r="COE2150" s="14"/>
      <c r="COF2150" s="14"/>
      <c r="COG2150" s="14"/>
      <c r="COH2150" s="14"/>
      <c r="COI2150" s="14"/>
      <c r="COJ2150" s="14"/>
      <c r="COK2150" s="14"/>
      <c r="COL2150" s="14"/>
      <c r="COM2150" s="14"/>
      <c r="CON2150" s="14"/>
      <c r="COO2150" s="14"/>
      <c r="COP2150" s="14"/>
      <c r="COQ2150" s="14"/>
      <c r="COR2150" s="14"/>
      <c r="COS2150" s="14"/>
      <c r="COT2150" s="14"/>
      <c r="COU2150" s="14"/>
      <c r="COV2150" s="14"/>
      <c r="COW2150" s="14"/>
      <c r="COX2150" s="14"/>
      <c r="COY2150" s="14"/>
      <c r="COZ2150" s="14"/>
      <c r="CPA2150" s="14"/>
      <c r="CPB2150" s="14"/>
      <c r="CPC2150" s="14"/>
      <c r="CPD2150" s="14"/>
      <c r="CPE2150" s="14"/>
      <c r="CPF2150" s="14"/>
      <c r="CPG2150" s="14"/>
      <c r="CPH2150" s="14"/>
      <c r="CPI2150" s="14"/>
      <c r="CPJ2150" s="14"/>
      <c r="CPK2150" s="14"/>
      <c r="CPL2150" s="14"/>
      <c r="CPM2150" s="14"/>
      <c r="CPN2150" s="14"/>
      <c r="CPO2150" s="14"/>
      <c r="CPP2150" s="14"/>
      <c r="CPQ2150" s="14"/>
      <c r="CPR2150" s="14"/>
      <c r="CPS2150" s="14"/>
      <c r="CPT2150" s="14"/>
      <c r="CPU2150" s="14"/>
      <c r="CPV2150" s="14"/>
      <c r="CPW2150" s="14"/>
      <c r="CPX2150" s="14"/>
      <c r="CPY2150" s="14"/>
      <c r="CPZ2150" s="14"/>
      <c r="CQA2150" s="14"/>
      <c r="CQB2150" s="14"/>
      <c r="CQC2150" s="14"/>
      <c r="CQD2150" s="14"/>
      <c r="CQE2150" s="14"/>
      <c r="CQF2150" s="14"/>
      <c r="CQG2150" s="14"/>
      <c r="CQH2150" s="14"/>
      <c r="CQI2150" s="14"/>
      <c r="CQJ2150" s="14"/>
      <c r="CQK2150" s="14"/>
      <c r="CQL2150" s="14"/>
      <c r="CQM2150" s="14"/>
      <c r="CQN2150" s="14"/>
      <c r="CQO2150" s="14"/>
      <c r="CQP2150" s="14"/>
      <c r="CQQ2150" s="14"/>
      <c r="CQR2150" s="14"/>
      <c r="CQS2150" s="14"/>
      <c r="CQT2150" s="14"/>
      <c r="CQU2150" s="14"/>
      <c r="CQV2150" s="14"/>
      <c r="CQW2150" s="14"/>
      <c r="CQX2150" s="14"/>
      <c r="CQY2150" s="14"/>
      <c r="CQZ2150" s="14"/>
      <c r="CRA2150" s="14"/>
      <c r="CRB2150" s="14"/>
      <c r="CRC2150" s="14"/>
      <c r="CRD2150" s="14"/>
      <c r="CRE2150" s="14"/>
      <c r="CRF2150" s="14"/>
      <c r="CRG2150" s="14"/>
      <c r="CRH2150" s="14"/>
      <c r="CRI2150" s="14"/>
      <c r="CRJ2150" s="14"/>
      <c r="CRK2150" s="14"/>
      <c r="CRL2150" s="14"/>
      <c r="CRM2150" s="14"/>
      <c r="CRN2150" s="14"/>
      <c r="CRO2150" s="14"/>
      <c r="CRP2150" s="14"/>
      <c r="CRQ2150" s="14"/>
      <c r="CRR2150" s="14"/>
      <c r="CRS2150" s="14"/>
      <c r="CRT2150" s="14"/>
      <c r="CRU2150" s="14"/>
      <c r="CRV2150" s="14"/>
      <c r="CRW2150" s="14"/>
      <c r="CRX2150" s="14"/>
      <c r="CRY2150" s="14"/>
      <c r="CRZ2150" s="14"/>
      <c r="CSA2150" s="14"/>
      <c r="CSB2150" s="14"/>
      <c r="CSC2150" s="14"/>
      <c r="CSD2150" s="14"/>
      <c r="CSE2150" s="14"/>
      <c r="CSF2150" s="14"/>
      <c r="CSG2150" s="14"/>
      <c r="CSH2150" s="14"/>
      <c r="CSI2150" s="14"/>
      <c r="CSJ2150" s="14"/>
      <c r="CSK2150" s="14"/>
      <c r="CSL2150" s="14"/>
      <c r="CSM2150" s="14"/>
      <c r="CSN2150" s="14"/>
      <c r="CSO2150" s="14"/>
      <c r="CSP2150" s="14"/>
      <c r="CSQ2150" s="14"/>
      <c r="CSR2150" s="14"/>
      <c r="CSS2150" s="14"/>
      <c r="CST2150" s="14"/>
      <c r="CSU2150" s="14"/>
      <c r="CSV2150" s="14"/>
      <c r="CSW2150" s="14"/>
      <c r="CSX2150" s="14"/>
      <c r="CSY2150" s="14"/>
      <c r="CSZ2150" s="14"/>
      <c r="CTA2150" s="14"/>
      <c r="CTB2150" s="14"/>
      <c r="CTC2150" s="14"/>
      <c r="CTD2150" s="14"/>
      <c r="CTE2150" s="14"/>
      <c r="CTF2150" s="14"/>
      <c r="CTG2150" s="14"/>
      <c r="CTH2150" s="14"/>
      <c r="CTI2150" s="14"/>
      <c r="CTJ2150" s="14"/>
      <c r="CTK2150" s="14"/>
      <c r="CTL2150" s="14"/>
      <c r="CTM2150" s="14"/>
      <c r="CTN2150" s="14"/>
      <c r="CTO2150" s="14"/>
      <c r="CTP2150" s="14"/>
      <c r="CTQ2150" s="14"/>
      <c r="CTR2150" s="14"/>
      <c r="CTS2150" s="14"/>
      <c r="CTT2150" s="14"/>
      <c r="CTU2150" s="14"/>
      <c r="CTV2150" s="14"/>
      <c r="CTW2150" s="14"/>
      <c r="CTX2150" s="14"/>
      <c r="CTY2150" s="14"/>
      <c r="CTZ2150" s="14"/>
      <c r="CUA2150" s="14"/>
      <c r="CUB2150" s="14"/>
      <c r="CUC2150" s="14"/>
      <c r="CUD2150" s="14"/>
      <c r="CUE2150" s="14"/>
      <c r="CUF2150" s="14"/>
      <c r="CUG2150" s="14"/>
      <c r="CUH2150" s="14"/>
      <c r="CUI2150" s="14"/>
      <c r="CUJ2150" s="14"/>
      <c r="CUK2150" s="14"/>
      <c r="CUL2150" s="14"/>
      <c r="CUM2150" s="14"/>
      <c r="CUN2150" s="14"/>
      <c r="CUO2150" s="14"/>
      <c r="CUP2150" s="14"/>
      <c r="CUQ2150" s="14"/>
      <c r="CUR2150" s="14"/>
      <c r="CUS2150" s="14"/>
      <c r="CUT2150" s="14"/>
      <c r="CUU2150" s="14"/>
      <c r="CUV2150" s="14"/>
      <c r="CUW2150" s="14"/>
      <c r="CUX2150" s="14"/>
      <c r="CUY2150" s="14"/>
      <c r="CUZ2150" s="14"/>
      <c r="CVA2150" s="14"/>
      <c r="CVB2150" s="14"/>
      <c r="CVC2150" s="14"/>
      <c r="CVD2150" s="14"/>
      <c r="CVE2150" s="14"/>
      <c r="CVF2150" s="14"/>
      <c r="CVG2150" s="14"/>
      <c r="CVH2150" s="14"/>
      <c r="CVI2150" s="14"/>
      <c r="CVJ2150" s="14"/>
      <c r="CVK2150" s="14"/>
      <c r="CVL2150" s="14"/>
      <c r="CVM2150" s="14"/>
      <c r="CVN2150" s="14"/>
      <c r="CVO2150" s="14"/>
      <c r="CVP2150" s="14"/>
      <c r="CVQ2150" s="14"/>
      <c r="CVR2150" s="14"/>
      <c r="CVS2150" s="14"/>
      <c r="CVT2150" s="14"/>
      <c r="CVU2150" s="14"/>
      <c r="CVV2150" s="14"/>
      <c r="CVW2150" s="14"/>
      <c r="CVX2150" s="14"/>
      <c r="CVY2150" s="14"/>
      <c r="CVZ2150" s="14"/>
      <c r="CWA2150" s="14"/>
      <c r="CWB2150" s="14"/>
      <c r="CWC2150" s="14"/>
      <c r="CWD2150" s="14"/>
      <c r="CWE2150" s="14"/>
      <c r="CWF2150" s="14"/>
      <c r="CWG2150" s="14"/>
      <c r="CWH2150" s="14"/>
      <c r="CWI2150" s="14"/>
      <c r="CWJ2150" s="14"/>
      <c r="CWK2150" s="14"/>
      <c r="CWL2150" s="14"/>
      <c r="CWM2150" s="14"/>
      <c r="CWN2150" s="14"/>
      <c r="CWO2150" s="14"/>
      <c r="CWP2150" s="14"/>
      <c r="CWQ2150" s="14"/>
      <c r="CWR2150" s="14"/>
      <c r="CWS2150" s="14"/>
      <c r="CWT2150" s="14"/>
      <c r="CWU2150" s="14"/>
      <c r="CWV2150" s="14"/>
      <c r="CWW2150" s="14"/>
      <c r="CWX2150" s="14"/>
      <c r="CWY2150" s="14"/>
      <c r="CWZ2150" s="14"/>
      <c r="CXA2150" s="14"/>
      <c r="CXB2150" s="14"/>
      <c r="CXC2150" s="14"/>
      <c r="CXD2150" s="14"/>
      <c r="CXE2150" s="14"/>
      <c r="CXF2150" s="14"/>
      <c r="CXG2150" s="14"/>
      <c r="CXH2150" s="14"/>
      <c r="CXI2150" s="14"/>
      <c r="CXJ2150" s="14"/>
      <c r="CXK2150" s="14"/>
      <c r="CXL2150" s="14"/>
      <c r="CXM2150" s="14"/>
      <c r="CXN2150" s="14"/>
      <c r="CXO2150" s="14"/>
      <c r="CXP2150" s="14"/>
      <c r="CXQ2150" s="14"/>
      <c r="CXR2150" s="14"/>
      <c r="CXS2150" s="14"/>
      <c r="CXT2150" s="14"/>
      <c r="CXU2150" s="14"/>
      <c r="CXV2150" s="14"/>
      <c r="CXW2150" s="14"/>
      <c r="CXX2150" s="14"/>
      <c r="CXY2150" s="14"/>
      <c r="CXZ2150" s="14"/>
      <c r="CYA2150" s="14"/>
      <c r="CYB2150" s="14"/>
      <c r="CYC2150" s="14"/>
      <c r="CYD2150" s="14"/>
      <c r="CYE2150" s="14"/>
      <c r="CYF2150" s="14"/>
      <c r="CYG2150" s="14"/>
      <c r="CYH2150" s="14"/>
      <c r="CYI2150" s="14"/>
      <c r="CYJ2150" s="14"/>
      <c r="CYK2150" s="14"/>
      <c r="CYL2150" s="14"/>
      <c r="CYM2150" s="14"/>
      <c r="CYN2150" s="14"/>
      <c r="CYO2150" s="14"/>
      <c r="CYP2150" s="14"/>
      <c r="CYQ2150" s="14"/>
      <c r="CYR2150" s="14"/>
      <c r="CYS2150" s="14"/>
      <c r="CYT2150" s="14"/>
      <c r="CYU2150" s="14"/>
      <c r="CYV2150" s="14"/>
      <c r="CYW2150" s="14"/>
      <c r="CYX2150" s="14"/>
      <c r="CYY2150" s="14"/>
      <c r="CYZ2150" s="14"/>
      <c r="CZA2150" s="14"/>
      <c r="CZB2150" s="14"/>
      <c r="CZC2150" s="14"/>
      <c r="CZD2150" s="14"/>
      <c r="CZE2150" s="14"/>
      <c r="CZF2150" s="14"/>
      <c r="CZG2150" s="14"/>
      <c r="CZH2150" s="14"/>
      <c r="CZI2150" s="14"/>
      <c r="CZJ2150" s="14"/>
      <c r="CZK2150" s="14"/>
      <c r="CZL2150" s="14"/>
      <c r="CZM2150" s="14"/>
      <c r="CZN2150" s="14"/>
      <c r="CZO2150" s="14"/>
      <c r="CZP2150" s="14"/>
      <c r="CZQ2150" s="14"/>
      <c r="CZR2150" s="14"/>
      <c r="CZS2150" s="14"/>
      <c r="CZT2150" s="14"/>
      <c r="CZU2150" s="14"/>
      <c r="CZV2150" s="14"/>
      <c r="CZW2150" s="14"/>
      <c r="CZX2150" s="14"/>
      <c r="CZY2150" s="14"/>
      <c r="CZZ2150" s="14"/>
      <c r="DAA2150" s="14"/>
      <c r="DAB2150" s="14"/>
      <c r="DAC2150" s="14"/>
      <c r="DAD2150" s="14"/>
      <c r="DAE2150" s="14"/>
      <c r="DAF2150" s="14"/>
      <c r="DAG2150" s="14"/>
      <c r="DAH2150" s="14"/>
      <c r="DAI2150" s="14"/>
      <c r="DAJ2150" s="14"/>
      <c r="DAK2150" s="14"/>
      <c r="DAL2150" s="14"/>
      <c r="DAM2150" s="14"/>
      <c r="DAN2150" s="14"/>
      <c r="DAO2150" s="14"/>
      <c r="DAP2150" s="14"/>
      <c r="DAQ2150" s="14"/>
      <c r="DAR2150" s="14"/>
      <c r="DAS2150" s="14"/>
      <c r="DAT2150" s="14"/>
      <c r="DAU2150" s="14"/>
      <c r="DAV2150" s="14"/>
      <c r="DAW2150" s="14"/>
      <c r="DAX2150" s="14"/>
      <c r="DAY2150" s="14"/>
      <c r="DAZ2150" s="14"/>
      <c r="DBA2150" s="14"/>
      <c r="DBB2150" s="14"/>
      <c r="DBC2150" s="14"/>
      <c r="DBD2150" s="14"/>
      <c r="DBE2150" s="14"/>
      <c r="DBF2150" s="14"/>
      <c r="DBG2150" s="14"/>
      <c r="DBH2150" s="14"/>
      <c r="DBI2150" s="14"/>
      <c r="DBJ2150" s="14"/>
      <c r="DBK2150" s="14"/>
      <c r="DBL2150" s="14"/>
      <c r="DBM2150" s="14"/>
      <c r="DBN2150" s="14"/>
      <c r="DBO2150" s="14"/>
      <c r="DBP2150" s="14"/>
      <c r="DBQ2150" s="14"/>
      <c r="DBR2150" s="14"/>
      <c r="DBS2150" s="14"/>
      <c r="DBT2150" s="14"/>
      <c r="DBU2150" s="14"/>
      <c r="DBV2150" s="14"/>
      <c r="DBW2150" s="14"/>
      <c r="DBX2150" s="14"/>
      <c r="DBY2150" s="14"/>
      <c r="DBZ2150" s="14"/>
      <c r="DCA2150" s="14"/>
      <c r="DCB2150" s="14"/>
      <c r="DCC2150" s="14"/>
      <c r="DCD2150" s="14"/>
      <c r="DCE2150" s="14"/>
      <c r="DCF2150" s="14"/>
      <c r="DCG2150" s="14"/>
      <c r="DCH2150" s="14"/>
      <c r="DCI2150" s="14"/>
      <c r="DCJ2150" s="14"/>
      <c r="DCK2150" s="14"/>
      <c r="DCL2150" s="14"/>
      <c r="DCM2150" s="14"/>
      <c r="DCN2150" s="14"/>
      <c r="DCO2150" s="14"/>
      <c r="DCP2150" s="14"/>
      <c r="DCQ2150" s="14"/>
      <c r="DCR2150" s="14"/>
      <c r="DCS2150" s="14"/>
      <c r="DCT2150" s="14"/>
      <c r="DCU2150" s="14"/>
      <c r="DCV2150" s="14"/>
      <c r="DCW2150" s="14"/>
      <c r="DCX2150" s="14"/>
      <c r="DCY2150" s="14"/>
      <c r="DCZ2150" s="14"/>
      <c r="DDA2150" s="14"/>
      <c r="DDB2150" s="14"/>
      <c r="DDC2150" s="14"/>
      <c r="DDD2150" s="14"/>
      <c r="DDE2150" s="14"/>
      <c r="DDF2150" s="14"/>
      <c r="DDG2150" s="14"/>
      <c r="DDH2150" s="14"/>
      <c r="DDI2150" s="14"/>
      <c r="DDJ2150" s="14"/>
      <c r="DDK2150" s="14"/>
      <c r="DDL2150" s="14"/>
      <c r="DDM2150" s="14"/>
      <c r="DDN2150" s="14"/>
      <c r="DDO2150" s="14"/>
      <c r="DDP2150" s="14"/>
      <c r="DDQ2150" s="14"/>
      <c r="DDR2150" s="14"/>
      <c r="DDS2150" s="14"/>
      <c r="DDT2150" s="14"/>
      <c r="DDU2150" s="14"/>
      <c r="DDV2150" s="14"/>
      <c r="DDW2150" s="14"/>
      <c r="DDX2150" s="14"/>
      <c r="DDY2150" s="14"/>
      <c r="DDZ2150" s="14"/>
      <c r="DEA2150" s="14"/>
      <c r="DEB2150" s="14"/>
      <c r="DEC2150" s="14"/>
      <c r="DED2150" s="14"/>
      <c r="DEE2150" s="14"/>
      <c r="DEF2150" s="14"/>
      <c r="DEG2150" s="14"/>
      <c r="DEH2150" s="14"/>
      <c r="DEI2150" s="14"/>
      <c r="DEJ2150" s="14"/>
      <c r="DEK2150" s="14"/>
      <c r="DEL2150" s="14"/>
      <c r="DEM2150" s="14"/>
      <c r="DEN2150" s="14"/>
      <c r="DEO2150" s="14"/>
      <c r="DEP2150" s="14"/>
      <c r="DEQ2150" s="14"/>
      <c r="DER2150" s="14"/>
      <c r="DES2150" s="14"/>
      <c r="DET2150" s="14"/>
      <c r="DEU2150" s="14"/>
      <c r="DEV2150" s="14"/>
      <c r="DEW2150" s="14"/>
      <c r="DEX2150" s="14"/>
      <c r="DEY2150" s="14"/>
      <c r="DEZ2150" s="14"/>
      <c r="DFA2150" s="14"/>
      <c r="DFB2150" s="14"/>
      <c r="DFC2150" s="14"/>
      <c r="DFD2150" s="14"/>
      <c r="DFE2150" s="14"/>
      <c r="DFF2150" s="14"/>
      <c r="DFG2150" s="14"/>
      <c r="DFH2150" s="14"/>
      <c r="DFI2150" s="14"/>
      <c r="DFJ2150" s="14"/>
      <c r="DFK2150" s="14"/>
      <c r="DFL2150" s="14"/>
      <c r="DFM2150" s="14"/>
      <c r="DFN2150" s="14"/>
      <c r="DFO2150" s="14"/>
      <c r="DFP2150" s="14"/>
      <c r="DFQ2150" s="14"/>
      <c r="DFR2150" s="14"/>
      <c r="DFS2150" s="14"/>
      <c r="DFT2150" s="14"/>
      <c r="DFU2150" s="14"/>
      <c r="DFV2150" s="14"/>
      <c r="DFW2150" s="14"/>
      <c r="DFX2150" s="14"/>
      <c r="DFY2150" s="14"/>
      <c r="DFZ2150" s="14"/>
      <c r="DGA2150" s="14"/>
      <c r="DGB2150" s="14"/>
      <c r="DGC2150" s="14"/>
      <c r="DGD2150" s="14"/>
      <c r="DGE2150" s="14"/>
      <c r="DGF2150" s="14"/>
      <c r="DGG2150" s="14"/>
      <c r="DGH2150" s="14"/>
      <c r="DGI2150" s="14"/>
      <c r="DGJ2150" s="14"/>
      <c r="DGK2150" s="14"/>
      <c r="DGL2150" s="14"/>
      <c r="DGM2150" s="14"/>
      <c r="DGN2150" s="14"/>
      <c r="DGO2150" s="14"/>
      <c r="DGP2150" s="14"/>
      <c r="DGQ2150" s="14"/>
      <c r="DGR2150" s="14"/>
      <c r="DGS2150" s="14"/>
      <c r="DGT2150" s="14"/>
      <c r="DGU2150" s="14"/>
      <c r="DGV2150" s="14"/>
      <c r="DGW2150" s="14"/>
      <c r="DGX2150" s="14"/>
      <c r="DGY2150" s="14"/>
      <c r="DGZ2150" s="14"/>
      <c r="DHA2150" s="14"/>
      <c r="DHB2150" s="14"/>
      <c r="DHC2150" s="14"/>
      <c r="DHD2150" s="14"/>
      <c r="DHE2150" s="14"/>
      <c r="DHF2150" s="14"/>
      <c r="DHG2150" s="14"/>
      <c r="DHH2150" s="14"/>
      <c r="DHI2150" s="14"/>
      <c r="DHJ2150" s="14"/>
      <c r="DHK2150" s="14"/>
      <c r="DHL2150" s="14"/>
      <c r="DHM2150" s="14"/>
      <c r="DHN2150" s="14"/>
      <c r="DHO2150" s="14"/>
      <c r="DHP2150" s="14"/>
      <c r="DHQ2150" s="14"/>
      <c r="DHR2150" s="14"/>
      <c r="DHS2150" s="14"/>
      <c r="DHT2150" s="14"/>
      <c r="DHU2150" s="14"/>
      <c r="DHV2150" s="14"/>
      <c r="DHW2150" s="14"/>
      <c r="DHX2150" s="14"/>
      <c r="DHY2150" s="14"/>
      <c r="DHZ2150" s="14"/>
      <c r="DIA2150" s="14"/>
      <c r="DIB2150" s="14"/>
      <c r="DIC2150" s="14"/>
      <c r="DID2150" s="14"/>
      <c r="DIE2150" s="14"/>
      <c r="DIF2150" s="14"/>
      <c r="DIG2150" s="14"/>
      <c r="DIH2150" s="14"/>
      <c r="DII2150" s="14"/>
      <c r="DIJ2150" s="14"/>
      <c r="DIK2150" s="14"/>
      <c r="DIL2150" s="14"/>
      <c r="DIM2150" s="14"/>
      <c r="DIN2150" s="14"/>
      <c r="DIO2150" s="14"/>
      <c r="DIP2150" s="14"/>
      <c r="DIQ2150" s="14"/>
      <c r="DIR2150" s="14"/>
      <c r="DIS2150" s="14"/>
      <c r="DIT2150" s="14"/>
      <c r="DIU2150" s="14"/>
      <c r="DIV2150" s="14"/>
      <c r="DIW2150" s="14"/>
      <c r="DIX2150" s="14"/>
      <c r="DIY2150" s="14"/>
      <c r="DIZ2150" s="14"/>
      <c r="DJA2150" s="14"/>
      <c r="DJB2150" s="14"/>
      <c r="DJC2150" s="14"/>
      <c r="DJD2150" s="14"/>
      <c r="DJE2150" s="14"/>
      <c r="DJF2150" s="14"/>
      <c r="DJG2150" s="14"/>
      <c r="DJH2150" s="14"/>
      <c r="DJI2150" s="14"/>
      <c r="DJJ2150" s="14"/>
      <c r="DJK2150" s="14"/>
      <c r="DJL2150" s="14"/>
      <c r="DJM2150" s="14"/>
      <c r="DJN2150" s="14"/>
      <c r="DJO2150" s="14"/>
      <c r="DJP2150" s="14"/>
      <c r="DJQ2150" s="14"/>
      <c r="DJR2150" s="14"/>
      <c r="DJS2150" s="14"/>
      <c r="DJT2150" s="14"/>
      <c r="DJU2150" s="14"/>
      <c r="DJV2150" s="14"/>
      <c r="DJW2150" s="14"/>
      <c r="DJX2150" s="14"/>
      <c r="DJY2150" s="14"/>
      <c r="DJZ2150" s="14"/>
      <c r="DKA2150" s="14"/>
      <c r="DKB2150" s="14"/>
      <c r="DKC2150" s="14"/>
      <c r="DKD2150" s="14"/>
      <c r="DKE2150" s="14"/>
      <c r="DKF2150" s="14"/>
      <c r="DKG2150" s="14"/>
      <c r="DKH2150" s="14"/>
      <c r="DKI2150" s="14"/>
      <c r="DKJ2150" s="14"/>
      <c r="DKK2150" s="14"/>
      <c r="DKL2150" s="14"/>
      <c r="DKM2150" s="14"/>
      <c r="DKN2150" s="14"/>
      <c r="DKO2150" s="14"/>
      <c r="DKP2150" s="14"/>
      <c r="DKQ2150" s="14"/>
      <c r="DKR2150" s="14"/>
      <c r="DKS2150" s="14"/>
      <c r="DKT2150" s="14"/>
      <c r="DKU2150" s="14"/>
      <c r="DKV2150" s="14"/>
      <c r="DKW2150" s="14"/>
      <c r="DKX2150" s="14"/>
      <c r="DKY2150" s="14"/>
      <c r="DKZ2150" s="14"/>
      <c r="DLA2150" s="14"/>
      <c r="DLB2150" s="14"/>
      <c r="DLC2150" s="14"/>
      <c r="DLD2150" s="14"/>
      <c r="DLE2150" s="14"/>
      <c r="DLF2150" s="14"/>
      <c r="DLG2150" s="14"/>
      <c r="DLH2150" s="14"/>
      <c r="DLI2150" s="14"/>
      <c r="DLJ2150" s="14"/>
      <c r="DLK2150" s="14"/>
      <c r="DLL2150" s="14"/>
      <c r="DLM2150" s="14"/>
      <c r="DLN2150" s="14"/>
      <c r="DLO2150" s="14"/>
      <c r="DLP2150" s="14"/>
      <c r="DLQ2150" s="14"/>
      <c r="DLR2150" s="14"/>
      <c r="DLS2150" s="14"/>
      <c r="DLT2150" s="14"/>
      <c r="DLU2150" s="14"/>
      <c r="DLV2150" s="14"/>
      <c r="DLW2150" s="14"/>
      <c r="DLX2150" s="14"/>
      <c r="DLY2150" s="14"/>
      <c r="DLZ2150" s="14"/>
      <c r="DMA2150" s="14"/>
      <c r="DMB2150" s="14"/>
      <c r="DMC2150" s="14"/>
      <c r="DMD2150" s="14"/>
      <c r="DME2150" s="14"/>
      <c r="DMF2150" s="14"/>
      <c r="DMG2150" s="14"/>
      <c r="DMH2150" s="14"/>
      <c r="DMI2150" s="14"/>
      <c r="DMJ2150" s="14"/>
      <c r="DMK2150" s="14"/>
      <c r="DML2150" s="14"/>
      <c r="DMM2150" s="14"/>
      <c r="DMN2150" s="14"/>
      <c r="DMO2150" s="14"/>
      <c r="DMP2150" s="14"/>
      <c r="DMQ2150" s="14"/>
      <c r="DMR2150" s="14"/>
      <c r="DMS2150" s="14"/>
      <c r="DMT2150" s="14"/>
      <c r="DMU2150" s="14"/>
      <c r="DMV2150" s="14"/>
      <c r="DMW2150" s="14"/>
      <c r="DMX2150" s="14"/>
      <c r="DMY2150" s="14"/>
      <c r="DMZ2150" s="14"/>
      <c r="DNA2150" s="14"/>
      <c r="DNB2150" s="14"/>
      <c r="DNC2150" s="14"/>
      <c r="DND2150" s="14"/>
      <c r="DNE2150" s="14"/>
      <c r="DNF2150" s="14"/>
      <c r="DNG2150" s="14"/>
      <c r="DNH2150" s="14"/>
      <c r="DNI2150" s="14"/>
      <c r="DNJ2150" s="14"/>
      <c r="DNK2150" s="14"/>
      <c r="DNL2150" s="14"/>
      <c r="DNM2150" s="14"/>
      <c r="DNN2150" s="14"/>
      <c r="DNO2150" s="14"/>
      <c r="DNP2150" s="14"/>
      <c r="DNQ2150" s="14"/>
      <c r="DNR2150" s="14"/>
      <c r="DNS2150" s="14"/>
      <c r="DNT2150" s="14"/>
      <c r="DNU2150" s="14"/>
      <c r="DNV2150" s="14"/>
      <c r="DNW2150" s="14"/>
      <c r="DNX2150" s="14"/>
      <c r="DNY2150" s="14"/>
      <c r="DNZ2150" s="14"/>
      <c r="DOA2150" s="14"/>
      <c r="DOB2150" s="14"/>
      <c r="DOC2150" s="14"/>
      <c r="DOD2150" s="14"/>
      <c r="DOE2150" s="14"/>
      <c r="DOF2150" s="14"/>
      <c r="DOG2150" s="14"/>
      <c r="DOH2150" s="14"/>
      <c r="DOI2150" s="14"/>
      <c r="DOJ2150" s="14"/>
      <c r="DOK2150" s="14"/>
      <c r="DOL2150" s="14"/>
      <c r="DOM2150" s="14"/>
      <c r="DON2150" s="14"/>
      <c r="DOO2150" s="14"/>
      <c r="DOP2150" s="14"/>
      <c r="DOQ2150" s="14"/>
      <c r="DOR2150" s="14"/>
      <c r="DOS2150" s="14"/>
      <c r="DOT2150" s="14"/>
      <c r="DOU2150" s="14"/>
      <c r="DOV2150" s="14"/>
      <c r="DOW2150" s="14"/>
      <c r="DOX2150" s="14"/>
      <c r="DOY2150" s="14"/>
      <c r="DOZ2150" s="14"/>
      <c r="DPA2150" s="14"/>
      <c r="DPB2150" s="14"/>
      <c r="DPC2150" s="14"/>
      <c r="DPD2150" s="14"/>
      <c r="DPE2150" s="14"/>
      <c r="DPF2150" s="14"/>
      <c r="DPG2150" s="14"/>
      <c r="DPH2150" s="14"/>
      <c r="DPI2150" s="14"/>
      <c r="DPJ2150" s="14"/>
      <c r="DPK2150" s="14"/>
      <c r="DPL2150" s="14"/>
      <c r="DPM2150" s="14"/>
      <c r="DPN2150" s="14"/>
      <c r="DPO2150" s="14"/>
      <c r="DPP2150" s="14"/>
      <c r="DPQ2150" s="14"/>
      <c r="DPR2150" s="14"/>
      <c r="DPS2150" s="14"/>
      <c r="DPT2150" s="14"/>
      <c r="DPU2150" s="14"/>
      <c r="DPV2150" s="14"/>
      <c r="DPW2150" s="14"/>
      <c r="DPX2150" s="14"/>
      <c r="DPY2150" s="14"/>
      <c r="DPZ2150" s="14"/>
      <c r="DQA2150" s="14"/>
      <c r="DQB2150" s="14"/>
      <c r="DQC2150" s="14"/>
      <c r="DQD2150" s="14"/>
      <c r="DQE2150" s="14"/>
      <c r="DQF2150" s="14"/>
      <c r="DQG2150" s="14"/>
      <c r="DQH2150" s="14"/>
      <c r="DQI2150" s="14"/>
      <c r="DQJ2150" s="14"/>
      <c r="DQK2150" s="14"/>
      <c r="DQL2150" s="14"/>
      <c r="DQM2150" s="14"/>
      <c r="DQN2150" s="14"/>
      <c r="DQO2150" s="14"/>
      <c r="DQP2150" s="14"/>
      <c r="DQQ2150" s="14"/>
      <c r="DQR2150" s="14"/>
      <c r="DQS2150" s="14"/>
      <c r="DQT2150" s="14"/>
      <c r="DQU2150" s="14"/>
      <c r="DQV2150" s="14"/>
      <c r="DQW2150" s="14"/>
      <c r="DQX2150" s="14"/>
      <c r="DQY2150" s="14"/>
      <c r="DQZ2150" s="14"/>
      <c r="DRA2150" s="14"/>
      <c r="DRB2150" s="14"/>
      <c r="DRC2150" s="14"/>
      <c r="DRD2150" s="14"/>
      <c r="DRE2150" s="14"/>
      <c r="DRF2150" s="14"/>
      <c r="DRG2150" s="14"/>
      <c r="DRH2150" s="14"/>
      <c r="DRI2150" s="14"/>
      <c r="DRJ2150" s="14"/>
      <c r="DRK2150" s="14"/>
      <c r="DRL2150" s="14"/>
      <c r="DRM2150" s="14"/>
      <c r="DRN2150" s="14"/>
      <c r="DRO2150" s="14"/>
      <c r="DRP2150" s="14"/>
      <c r="DRQ2150" s="14"/>
      <c r="DRR2150" s="14"/>
      <c r="DRS2150" s="14"/>
      <c r="DRT2150" s="14"/>
      <c r="DRU2150" s="14"/>
      <c r="DRV2150" s="14"/>
      <c r="DRW2150" s="14"/>
      <c r="DRX2150" s="14"/>
      <c r="DRY2150" s="14"/>
      <c r="DRZ2150" s="14"/>
      <c r="DSA2150" s="14"/>
      <c r="DSB2150" s="14"/>
      <c r="DSC2150" s="14"/>
      <c r="DSD2150" s="14"/>
      <c r="DSE2150" s="14"/>
      <c r="DSF2150" s="14"/>
      <c r="DSG2150" s="14"/>
      <c r="DSH2150" s="14"/>
      <c r="DSI2150" s="14"/>
      <c r="DSJ2150" s="14"/>
      <c r="DSK2150" s="14"/>
      <c r="DSL2150" s="14"/>
      <c r="DSM2150" s="14"/>
      <c r="DSN2150" s="14"/>
      <c r="DSO2150" s="14"/>
      <c r="DSP2150" s="14"/>
      <c r="DSQ2150" s="14"/>
      <c r="DSR2150" s="14"/>
      <c r="DSS2150" s="14"/>
      <c r="DST2150" s="14"/>
      <c r="DSU2150" s="14"/>
      <c r="DSV2150" s="14"/>
      <c r="DSW2150" s="14"/>
      <c r="DSX2150" s="14"/>
      <c r="DSY2150" s="14"/>
      <c r="DSZ2150" s="14"/>
      <c r="DTA2150" s="14"/>
      <c r="DTB2150" s="14"/>
      <c r="DTC2150" s="14"/>
      <c r="DTD2150" s="14"/>
      <c r="DTE2150" s="14"/>
      <c r="DTF2150" s="14"/>
      <c r="DTG2150" s="14"/>
      <c r="DTH2150" s="14"/>
      <c r="DTI2150" s="14"/>
      <c r="DTJ2150" s="14"/>
      <c r="DTK2150" s="14"/>
      <c r="DTL2150" s="14"/>
      <c r="DTM2150" s="14"/>
      <c r="DTN2150" s="14"/>
      <c r="DTO2150" s="14"/>
      <c r="DTP2150" s="14"/>
      <c r="DTQ2150" s="14"/>
      <c r="DTR2150" s="14"/>
      <c r="DTS2150" s="14"/>
      <c r="DTT2150" s="14"/>
      <c r="DTU2150" s="14"/>
      <c r="DTV2150" s="14"/>
      <c r="DTW2150" s="14"/>
      <c r="DTX2150" s="14"/>
      <c r="DTY2150" s="14"/>
      <c r="DTZ2150" s="14"/>
      <c r="DUA2150" s="14"/>
      <c r="DUB2150" s="14"/>
      <c r="DUC2150" s="14"/>
      <c r="DUD2150" s="14"/>
      <c r="DUE2150" s="14"/>
      <c r="DUF2150" s="14"/>
      <c r="DUG2150" s="14"/>
      <c r="DUH2150" s="14"/>
      <c r="DUI2150" s="14"/>
      <c r="DUJ2150" s="14"/>
      <c r="DUK2150" s="14"/>
      <c r="DUL2150" s="14"/>
      <c r="DUM2150" s="14"/>
      <c r="DUN2150" s="14"/>
      <c r="DUO2150" s="14"/>
      <c r="DUP2150" s="14"/>
      <c r="DUQ2150" s="14"/>
      <c r="DUR2150" s="14"/>
      <c r="DUS2150" s="14"/>
      <c r="DUT2150" s="14"/>
      <c r="DUU2150" s="14"/>
      <c r="DUV2150" s="14"/>
      <c r="DUW2150" s="14"/>
      <c r="DUX2150" s="14"/>
      <c r="DUY2150" s="14"/>
      <c r="DUZ2150" s="14"/>
      <c r="DVA2150" s="14"/>
      <c r="DVB2150" s="14"/>
      <c r="DVC2150" s="14"/>
      <c r="DVD2150" s="14"/>
      <c r="DVE2150" s="14"/>
      <c r="DVF2150" s="14"/>
      <c r="DVG2150" s="14"/>
      <c r="DVH2150" s="14"/>
      <c r="DVI2150" s="14"/>
      <c r="DVJ2150" s="14"/>
      <c r="DVK2150" s="14"/>
      <c r="DVL2150" s="14"/>
      <c r="DVM2150" s="14"/>
      <c r="DVN2150" s="14"/>
      <c r="DVO2150" s="14"/>
      <c r="DVP2150" s="14"/>
      <c r="DVQ2150" s="14"/>
      <c r="DVR2150" s="14"/>
      <c r="DVS2150" s="14"/>
      <c r="DVT2150" s="14"/>
      <c r="DVU2150" s="14"/>
      <c r="DVV2150" s="14"/>
      <c r="DVW2150" s="14"/>
      <c r="DVX2150" s="14"/>
      <c r="DVY2150" s="14"/>
      <c r="DVZ2150" s="14"/>
      <c r="DWA2150" s="14"/>
      <c r="DWB2150" s="14"/>
      <c r="DWC2150" s="14"/>
      <c r="DWD2150" s="14"/>
      <c r="DWE2150" s="14"/>
      <c r="DWF2150" s="14"/>
      <c r="DWG2150" s="14"/>
      <c r="DWH2150" s="14"/>
      <c r="DWI2150" s="14"/>
      <c r="DWJ2150" s="14"/>
      <c r="DWK2150" s="14"/>
      <c r="DWL2150" s="14"/>
      <c r="DWM2150" s="14"/>
      <c r="DWN2150" s="14"/>
      <c r="DWO2150" s="14"/>
      <c r="DWP2150" s="14"/>
      <c r="DWQ2150" s="14"/>
      <c r="DWR2150" s="14"/>
      <c r="DWS2150" s="14"/>
      <c r="DWT2150" s="14"/>
      <c r="DWU2150" s="14"/>
      <c r="DWV2150" s="14"/>
      <c r="DWW2150" s="14"/>
      <c r="DWX2150" s="14"/>
      <c r="DWY2150" s="14"/>
      <c r="DWZ2150" s="14"/>
      <c r="DXA2150" s="14"/>
      <c r="DXB2150" s="14"/>
      <c r="DXC2150" s="14"/>
      <c r="DXD2150" s="14"/>
      <c r="DXE2150" s="14"/>
      <c r="DXF2150" s="14"/>
      <c r="DXG2150" s="14"/>
      <c r="DXH2150" s="14"/>
      <c r="DXI2150" s="14"/>
      <c r="DXJ2150" s="14"/>
      <c r="DXK2150" s="14"/>
      <c r="DXL2150" s="14"/>
      <c r="DXM2150" s="14"/>
      <c r="DXN2150" s="14"/>
      <c r="DXO2150" s="14"/>
      <c r="DXP2150" s="14"/>
      <c r="DXQ2150" s="14"/>
      <c r="DXR2150" s="14"/>
      <c r="DXS2150" s="14"/>
      <c r="DXT2150" s="14"/>
      <c r="DXU2150" s="14"/>
      <c r="DXV2150" s="14"/>
      <c r="DXW2150" s="14"/>
      <c r="DXX2150" s="14"/>
      <c r="DXY2150" s="14"/>
      <c r="DXZ2150" s="14"/>
      <c r="DYA2150" s="14"/>
      <c r="DYB2150" s="14"/>
      <c r="DYC2150" s="14"/>
      <c r="DYD2150" s="14"/>
      <c r="DYE2150" s="14"/>
      <c r="DYF2150" s="14"/>
      <c r="DYG2150" s="14"/>
      <c r="DYH2150" s="14"/>
      <c r="DYI2150" s="14"/>
      <c r="DYJ2150" s="14"/>
      <c r="DYK2150" s="14"/>
      <c r="DYL2150" s="14"/>
      <c r="DYM2150" s="14"/>
      <c r="DYN2150" s="14"/>
      <c r="DYO2150" s="14"/>
      <c r="DYP2150" s="14"/>
      <c r="DYQ2150" s="14"/>
      <c r="DYR2150" s="14"/>
      <c r="DYS2150" s="14"/>
      <c r="DYT2150" s="14"/>
      <c r="DYU2150" s="14"/>
      <c r="DYV2150" s="14"/>
      <c r="DYW2150" s="14"/>
      <c r="DYX2150" s="14"/>
      <c r="DYY2150" s="14"/>
      <c r="DYZ2150" s="14"/>
      <c r="DZA2150" s="14"/>
      <c r="DZB2150" s="14"/>
      <c r="DZC2150" s="14"/>
      <c r="DZD2150" s="14"/>
      <c r="DZE2150" s="14"/>
      <c r="DZF2150" s="14"/>
      <c r="DZG2150" s="14"/>
      <c r="DZH2150" s="14"/>
      <c r="DZI2150" s="14"/>
      <c r="DZJ2150" s="14"/>
      <c r="DZK2150" s="14"/>
      <c r="DZL2150" s="14"/>
      <c r="DZM2150" s="14"/>
      <c r="DZN2150" s="14"/>
      <c r="DZO2150" s="14"/>
      <c r="DZP2150" s="14"/>
      <c r="DZQ2150" s="14"/>
      <c r="DZR2150" s="14"/>
      <c r="DZS2150" s="14"/>
      <c r="DZT2150" s="14"/>
      <c r="DZU2150" s="14"/>
      <c r="DZV2150" s="14"/>
      <c r="DZW2150" s="14"/>
      <c r="DZX2150" s="14"/>
      <c r="DZY2150" s="14"/>
      <c r="DZZ2150" s="14"/>
      <c r="EAA2150" s="14"/>
      <c r="EAB2150" s="14"/>
      <c r="EAC2150" s="14"/>
      <c r="EAD2150" s="14"/>
      <c r="EAE2150" s="14"/>
      <c r="EAF2150" s="14"/>
      <c r="EAG2150" s="14"/>
      <c r="EAH2150" s="14"/>
      <c r="EAI2150" s="14"/>
      <c r="EAJ2150" s="14"/>
      <c r="EAK2150" s="14"/>
      <c r="EAL2150" s="14"/>
      <c r="EAM2150" s="14"/>
      <c r="EAN2150" s="14"/>
      <c r="EAO2150" s="14"/>
      <c r="EAP2150" s="14"/>
      <c r="EAQ2150" s="14"/>
      <c r="EAR2150" s="14"/>
      <c r="EAS2150" s="14"/>
      <c r="EAT2150" s="14"/>
      <c r="EAU2150" s="14"/>
      <c r="EAV2150" s="14"/>
      <c r="EAW2150" s="14"/>
      <c r="EAX2150" s="14"/>
      <c r="EAY2150" s="14"/>
      <c r="EAZ2150" s="14"/>
      <c r="EBA2150" s="14"/>
      <c r="EBB2150" s="14"/>
      <c r="EBC2150" s="14"/>
      <c r="EBD2150" s="14"/>
      <c r="EBE2150" s="14"/>
      <c r="EBF2150" s="14"/>
      <c r="EBG2150" s="14"/>
      <c r="EBH2150" s="14"/>
      <c r="EBI2150" s="14"/>
      <c r="EBJ2150" s="14"/>
      <c r="EBK2150" s="14"/>
      <c r="EBL2150" s="14"/>
      <c r="EBM2150" s="14"/>
      <c r="EBN2150" s="14"/>
      <c r="EBO2150" s="14"/>
      <c r="EBP2150" s="14"/>
      <c r="EBQ2150" s="14"/>
      <c r="EBR2150" s="14"/>
      <c r="EBS2150" s="14"/>
      <c r="EBT2150" s="14"/>
      <c r="EBU2150" s="14"/>
      <c r="EBV2150" s="14"/>
      <c r="EBW2150" s="14"/>
      <c r="EBX2150" s="14"/>
      <c r="EBY2150" s="14"/>
      <c r="EBZ2150" s="14"/>
      <c r="ECA2150" s="14"/>
      <c r="ECB2150" s="14"/>
      <c r="ECC2150" s="14"/>
      <c r="ECD2150" s="14"/>
      <c r="ECE2150" s="14"/>
      <c r="ECF2150" s="14"/>
      <c r="ECG2150" s="14"/>
      <c r="ECH2150" s="14"/>
      <c r="ECI2150" s="14"/>
      <c r="ECJ2150" s="14"/>
      <c r="ECK2150" s="14"/>
      <c r="ECL2150" s="14"/>
      <c r="ECM2150" s="14"/>
      <c r="ECN2150" s="14"/>
      <c r="ECO2150" s="14"/>
      <c r="ECP2150" s="14"/>
      <c r="ECQ2150" s="14"/>
      <c r="ECR2150" s="14"/>
      <c r="ECS2150" s="14"/>
      <c r="ECT2150" s="14"/>
      <c r="ECU2150" s="14"/>
      <c r="ECV2150" s="14"/>
      <c r="ECW2150" s="14"/>
      <c r="ECX2150" s="14"/>
      <c r="ECY2150" s="14"/>
      <c r="ECZ2150" s="14"/>
      <c r="EDA2150" s="14"/>
      <c r="EDB2150" s="14"/>
      <c r="EDC2150" s="14"/>
      <c r="EDD2150" s="14"/>
      <c r="EDE2150" s="14"/>
      <c r="EDF2150" s="14"/>
      <c r="EDG2150" s="14"/>
      <c r="EDH2150" s="14"/>
      <c r="EDI2150" s="14"/>
      <c r="EDJ2150" s="14"/>
      <c r="EDK2150" s="14"/>
      <c r="EDL2150" s="14"/>
      <c r="EDM2150" s="14"/>
      <c r="EDN2150" s="14"/>
      <c r="EDO2150" s="14"/>
      <c r="EDP2150" s="14"/>
      <c r="EDQ2150" s="14"/>
      <c r="EDR2150" s="14"/>
      <c r="EDS2150" s="14"/>
      <c r="EDT2150" s="14"/>
      <c r="EDU2150" s="14"/>
      <c r="EDV2150" s="14"/>
      <c r="EDW2150" s="14"/>
      <c r="EDX2150" s="14"/>
      <c r="EDY2150" s="14"/>
      <c r="EDZ2150" s="14"/>
      <c r="EEA2150" s="14"/>
      <c r="EEB2150" s="14"/>
      <c r="EEC2150" s="14"/>
      <c r="EED2150" s="14"/>
      <c r="EEE2150" s="14"/>
      <c r="EEF2150" s="14"/>
      <c r="EEG2150" s="14"/>
      <c r="EEH2150" s="14"/>
      <c r="EEI2150" s="14"/>
      <c r="EEJ2150" s="14"/>
      <c r="EEK2150" s="14"/>
      <c r="EEL2150" s="14"/>
      <c r="EEM2150" s="14"/>
      <c r="EEN2150" s="14"/>
      <c r="EEO2150" s="14"/>
      <c r="EEP2150" s="14"/>
      <c r="EEQ2150" s="14"/>
      <c r="EER2150" s="14"/>
      <c r="EES2150" s="14"/>
      <c r="EET2150" s="14"/>
      <c r="EEU2150" s="14"/>
      <c r="EEV2150" s="14"/>
      <c r="EEW2150" s="14"/>
      <c r="EEX2150" s="14"/>
      <c r="EEY2150" s="14"/>
      <c r="EEZ2150" s="14"/>
      <c r="EFA2150" s="14"/>
      <c r="EFB2150" s="14"/>
      <c r="EFC2150" s="14"/>
      <c r="EFD2150" s="14"/>
      <c r="EFE2150" s="14"/>
      <c r="EFF2150" s="14"/>
      <c r="EFG2150" s="14"/>
      <c r="EFH2150" s="14"/>
      <c r="EFI2150" s="14"/>
      <c r="EFJ2150" s="14"/>
      <c r="EFK2150" s="14"/>
      <c r="EFL2150" s="14"/>
      <c r="EFM2150" s="14"/>
      <c r="EFN2150" s="14"/>
      <c r="EFO2150" s="14"/>
      <c r="EFP2150" s="14"/>
      <c r="EFQ2150" s="14"/>
      <c r="EFR2150" s="14"/>
      <c r="EFS2150" s="14"/>
      <c r="EFT2150" s="14"/>
      <c r="EFU2150" s="14"/>
      <c r="EFV2150" s="14"/>
      <c r="EFW2150" s="14"/>
      <c r="EFX2150" s="14"/>
      <c r="EFY2150" s="14"/>
      <c r="EFZ2150" s="14"/>
      <c r="EGA2150" s="14"/>
      <c r="EGB2150" s="14"/>
      <c r="EGC2150" s="14"/>
      <c r="EGD2150" s="14"/>
      <c r="EGE2150" s="14"/>
      <c r="EGF2150" s="14"/>
      <c r="EGG2150" s="14"/>
      <c r="EGH2150" s="14"/>
      <c r="EGI2150" s="14"/>
      <c r="EGJ2150" s="14"/>
      <c r="EGK2150" s="14"/>
      <c r="EGL2150" s="14"/>
      <c r="EGM2150" s="14"/>
      <c r="EGN2150" s="14"/>
      <c r="EGO2150" s="14"/>
      <c r="EGP2150" s="14"/>
      <c r="EGQ2150" s="14"/>
      <c r="EGR2150" s="14"/>
      <c r="EGS2150" s="14"/>
      <c r="EGT2150" s="14"/>
      <c r="EGU2150" s="14"/>
      <c r="EGV2150" s="14"/>
      <c r="EGW2150" s="14"/>
      <c r="EGX2150" s="14"/>
      <c r="EGY2150" s="14"/>
      <c r="EGZ2150" s="14"/>
      <c r="EHA2150" s="14"/>
      <c r="EHB2150" s="14"/>
      <c r="EHC2150" s="14"/>
      <c r="EHD2150" s="14"/>
      <c r="EHE2150" s="14"/>
      <c r="EHF2150" s="14"/>
      <c r="EHG2150" s="14"/>
      <c r="EHH2150" s="14"/>
      <c r="EHI2150" s="14"/>
      <c r="EHJ2150" s="14"/>
      <c r="EHK2150" s="14"/>
      <c r="EHL2150" s="14"/>
      <c r="EHM2150" s="14"/>
      <c r="EHN2150" s="14"/>
      <c r="EHO2150" s="14"/>
      <c r="EHP2150" s="14"/>
      <c r="EHQ2150" s="14"/>
      <c r="EHR2150" s="14"/>
      <c r="EHS2150" s="14"/>
      <c r="EHT2150" s="14"/>
      <c r="EHU2150" s="14"/>
      <c r="EHV2150" s="14"/>
      <c r="EHW2150" s="14"/>
      <c r="EHX2150" s="14"/>
      <c r="EHY2150" s="14"/>
      <c r="EHZ2150" s="14"/>
      <c r="EIA2150" s="14"/>
      <c r="EIB2150" s="14"/>
      <c r="EIC2150" s="14"/>
      <c r="EID2150" s="14"/>
      <c r="EIE2150" s="14"/>
      <c r="EIF2150" s="14"/>
      <c r="EIG2150" s="14"/>
      <c r="EIH2150" s="14"/>
      <c r="EII2150" s="14"/>
      <c r="EIJ2150" s="14"/>
      <c r="EIK2150" s="14"/>
      <c r="EIL2150" s="14"/>
      <c r="EIM2150" s="14"/>
      <c r="EIN2150" s="14"/>
      <c r="EIO2150" s="14"/>
      <c r="EIP2150" s="14"/>
      <c r="EIQ2150" s="14"/>
      <c r="EIR2150" s="14"/>
      <c r="EIS2150" s="14"/>
      <c r="EIT2150" s="14"/>
      <c r="EIU2150" s="14"/>
      <c r="EIV2150" s="14"/>
      <c r="EIW2150" s="14"/>
      <c r="EIX2150" s="14"/>
      <c r="EIY2150" s="14"/>
      <c r="EIZ2150" s="14"/>
      <c r="EJA2150" s="14"/>
      <c r="EJB2150" s="14"/>
      <c r="EJC2150" s="14"/>
      <c r="EJD2150" s="14"/>
      <c r="EJE2150" s="14"/>
      <c r="EJF2150" s="14"/>
      <c r="EJG2150" s="14"/>
      <c r="EJH2150" s="14"/>
      <c r="EJI2150" s="14"/>
      <c r="EJJ2150" s="14"/>
      <c r="EJK2150" s="14"/>
      <c r="EJL2150" s="14"/>
      <c r="EJM2150" s="14"/>
      <c r="EJN2150" s="14"/>
      <c r="EJO2150" s="14"/>
      <c r="EJP2150" s="14"/>
      <c r="EJQ2150" s="14"/>
      <c r="EJR2150" s="14"/>
      <c r="EJS2150" s="14"/>
      <c r="EJT2150" s="14"/>
      <c r="EJU2150" s="14"/>
      <c r="EJV2150" s="14"/>
      <c r="EJW2150" s="14"/>
      <c r="EJX2150" s="14"/>
      <c r="EJY2150" s="14"/>
      <c r="EJZ2150" s="14"/>
      <c r="EKA2150" s="14"/>
      <c r="EKB2150" s="14"/>
      <c r="EKC2150" s="14"/>
      <c r="EKD2150" s="14"/>
      <c r="EKE2150" s="14"/>
      <c r="EKF2150" s="14"/>
      <c r="EKG2150" s="14"/>
      <c r="EKH2150" s="14"/>
      <c r="EKI2150" s="14"/>
      <c r="EKJ2150" s="14"/>
      <c r="EKK2150" s="14"/>
      <c r="EKL2150" s="14"/>
      <c r="EKM2150" s="14"/>
      <c r="EKN2150" s="14"/>
      <c r="EKO2150" s="14"/>
      <c r="EKP2150" s="14"/>
      <c r="EKQ2150" s="14"/>
      <c r="EKR2150" s="14"/>
      <c r="EKS2150" s="14"/>
      <c r="EKT2150" s="14"/>
      <c r="EKU2150" s="14"/>
      <c r="EKV2150" s="14"/>
      <c r="EKW2150" s="14"/>
      <c r="EKX2150" s="14"/>
      <c r="EKY2150" s="14"/>
      <c r="EKZ2150" s="14"/>
      <c r="ELA2150" s="14"/>
      <c r="ELB2150" s="14"/>
      <c r="ELC2150" s="14"/>
      <c r="ELD2150" s="14"/>
      <c r="ELE2150" s="14"/>
      <c r="ELF2150" s="14"/>
      <c r="ELG2150" s="14"/>
      <c r="ELH2150" s="14"/>
      <c r="ELI2150" s="14"/>
      <c r="ELJ2150" s="14"/>
      <c r="ELK2150" s="14"/>
      <c r="ELL2150" s="14"/>
      <c r="ELM2150" s="14"/>
      <c r="ELN2150" s="14"/>
      <c r="ELO2150" s="14"/>
      <c r="ELP2150" s="14"/>
      <c r="ELQ2150" s="14"/>
      <c r="ELR2150" s="14"/>
      <c r="ELS2150" s="14"/>
      <c r="ELT2150" s="14"/>
      <c r="ELU2150" s="14"/>
      <c r="ELV2150" s="14"/>
      <c r="ELW2150" s="14"/>
      <c r="ELX2150" s="14"/>
      <c r="ELY2150" s="14"/>
      <c r="ELZ2150" s="14"/>
      <c r="EMA2150" s="14"/>
      <c r="EMB2150" s="14"/>
      <c r="EMC2150" s="14"/>
      <c r="EMD2150" s="14"/>
      <c r="EME2150" s="14"/>
      <c r="EMF2150" s="14"/>
      <c r="EMG2150" s="14"/>
      <c r="EMH2150" s="14"/>
      <c r="EMI2150" s="14"/>
      <c r="EMJ2150" s="14"/>
      <c r="EMK2150" s="14"/>
      <c r="EML2150" s="14"/>
      <c r="EMM2150" s="14"/>
      <c r="EMN2150" s="14"/>
      <c r="EMO2150" s="14"/>
      <c r="EMP2150" s="14"/>
      <c r="EMQ2150" s="14"/>
      <c r="EMR2150" s="14"/>
      <c r="EMS2150" s="14"/>
      <c r="EMT2150" s="14"/>
      <c r="EMU2150" s="14"/>
      <c r="EMV2150" s="14"/>
      <c r="EMW2150" s="14"/>
      <c r="EMX2150" s="14"/>
      <c r="EMY2150" s="14"/>
      <c r="EMZ2150" s="14"/>
      <c r="ENA2150" s="14"/>
      <c r="ENB2150" s="14"/>
      <c r="ENC2150" s="14"/>
      <c r="END2150" s="14"/>
      <c r="ENE2150" s="14"/>
      <c r="ENF2150" s="14"/>
      <c r="ENG2150" s="14"/>
      <c r="ENH2150" s="14"/>
      <c r="ENI2150" s="14"/>
      <c r="ENJ2150" s="14"/>
      <c r="ENK2150" s="14"/>
      <c r="ENL2150" s="14"/>
      <c r="ENM2150" s="14"/>
      <c r="ENN2150" s="14"/>
      <c r="ENO2150" s="14"/>
      <c r="ENP2150" s="14"/>
      <c r="ENQ2150" s="14"/>
      <c r="ENR2150" s="14"/>
      <c r="ENS2150" s="14"/>
      <c r="ENT2150" s="14"/>
      <c r="ENU2150" s="14"/>
      <c r="ENV2150" s="14"/>
      <c r="ENW2150" s="14"/>
      <c r="ENX2150" s="14"/>
      <c r="ENY2150" s="14"/>
      <c r="ENZ2150" s="14"/>
      <c r="EOA2150" s="14"/>
      <c r="EOB2150" s="14"/>
      <c r="EOC2150" s="14"/>
      <c r="EOD2150" s="14"/>
      <c r="EOE2150" s="14"/>
      <c r="EOF2150" s="14"/>
      <c r="EOG2150" s="14"/>
      <c r="EOH2150" s="14"/>
      <c r="EOI2150" s="14"/>
      <c r="EOJ2150" s="14"/>
      <c r="EOK2150" s="14"/>
      <c r="EOL2150" s="14"/>
      <c r="EOM2150" s="14"/>
      <c r="EON2150" s="14"/>
      <c r="EOO2150" s="14"/>
      <c r="EOP2150" s="14"/>
      <c r="EOQ2150" s="14"/>
      <c r="EOR2150" s="14"/>
      <c r="EOS2150" s="14"/>
      <c r="EOT2150" s="14"/>
      <c r="EOU2150" s="14"/>
      <c r="EOV2150" s="14"/>
      <c r="EOW2150" s="14"/>
      <c r="EOX2150" s="14"/>
      <c r="EOY2150" s="14"/>
      <c r="EOZ2150" s="14"/>
      <c r="EPA2150" s="14"/>
      <c r="EPB2150" s="14"/>
      <c r="EPC2150" s="14"/>
      <c r="EPD2150" s="14"/>
      <c r="EPE2150" s="14"/>
      <c r="EPF2150" s="14"/>
      <c r="EPG2150" s="14"/>
      <c r="EPH2150" s="14"/>
      <c r="EPI2150" s="14"/>
      <c r="EPJ2150" s="14"/>
      <c r="EPK2150" s="14"/>
      <c r="EPL2150" s="14"/>
      <c r="EPM2150" s="14"/>
      <c r="EPN2150" s="14"/>
      <c r="EPO2150" s="14"/>
      <c r="EPP2150" s="14"/>
      <c r="EPQ2150" s="14"/>
      <c r="EPR2150" s="14"/>
      <c r="EPS2150" s="14"/>
      <c r="EPT2150" s="14"/>
      <c r="EPU2150" s="14"/>
      <c r="EPV2150" s="14"/>
      <c r="EPW2150" s="14"/>
      <c r="EPX2150" s="14"/>
      <c r="EPY2150" s="14"/>
      <c r="EPZ2150" s="14"/>
      <c r="EQA2150" s="14"/>
      <c r="EQB2150" s="14"/>
      <c r="EQC2150" s="14"/>
      <c r="EQD2150" s="14"/>
      <c r="EQE2150" s="14"/>
      <c r="EQF2150" s="14"/>
      <c r="EQG2150" s="14"/>
      <c r="EQH2150" s="14"/>
      <c r="EQI2150" s="14"/>
      <c r="EQJ2150" s="14"/>
      <c r="EQK2150" s="14"/>
      <c r="EQL2150" s="14"/>
      <c r="EQM2150" s="14"/>
      <c r="EQN2150" s="14"/>
      <c r="EQO2150" s="14"/>
      <c r="EQP2150" s="14"/>
      <c r="EQQ2150" s="14"/>
      <c r="EQR2150" s="14"/>
      <c r="EQS2150" s="14"/>
      <c r="EQT2150" s="14"/>
      <c r="EQU2150" s="14"/>
      <c r="EQV2150" s="14"/>
      <c r="EQW2150" s="14"/>
      <c r="EQX2150" s="14"/>
      <c r="EQY2150" s="14"/>
      <c r="EQZ2150" s="14"/>
      <c r="ERA2150" s="14"/>
      <c r="ERB2150" s="14"/>
      <c r="ERC2150" s="14"/>
      <c r="ERD2150" s="14"/>
      <c r="ERE2150" s="14"/>
      <c r="ERF2150" s="14"/>
      <c r="ERG2150" s="14"/>
      <c r="ERH2150" s="14"/>
      <c r="ERI2150" s="14"/>
      <c r="ERJ2150" s="14"/>
      <c r="ERK2150" s="14"/>
      <c r="ERL2150" s="14"/>
      <c r="ERM2150" s="14"/>
      <c r="ERN2150" s="14"/>
      <c r="ERO2150" s="14"/>
      <c r="ERP2150" s="14"/>
      <c r="ERQ2150" s="14"/>
      <c r="ERR2150" s="14"/>
      <c r="ERS2150" s="14"/>
      <c r="ERT2150" s="14"/>
      <c r="ERU2150" s="14"/>
      <c r="ERV2150" s="14"/>
      <c r="ERW2150" s="14"/>
      <c r="ERX2150" s="14"/>
      <c r="ERY2150" s="14"/>
      <c r="ERZ2150" s="14"/>
      <c r="ESA2150" s="14"/>
      <c r="ESB2150" s="14"/>
      <c r="ESC2150" s="14"/>
      <c r="ESD2150" s="14"/>
      <c r="ESE2150" s="14"/>
      <c r="ESF2150" s="14"/>
      <c r="ESG2150" s="14"/>
      <c r="ESH2150" s="14"/>
      <c r="ESI2150" s="14"/>
      <c r="ESJ2150" s="14"/>
      <c r="ESK2150" s="14"/>
      <c r="ESL2150" s="14"/>
      <c r="ESM2150" s="14"/>
      <c r="ESN2150" s="14"/>
      <c r="ESO2150" s="14"/>
      <c r="ESP2150" s="14"/>
      <c r="ESQ2150" s="14"/>
      <c r="ESR2150" s="14"/>
      <c r="ESS2150" s="14"/>
      <c r="EST2150" s="14"/>
      <c r="ESU2150" s="14"/>
      <c r="ESV2150" s="14"/>
      <c r="ESW2150" s="14"/>
      <c r="ESX2150" s="14"/>
      <c r="ESY2150" s="14"/>
      <c r="ESZ2150" s="14"/>
      <c r="ETA2150" s="14"/>
      <c r="ETB2150" s="14"/>
      <c r="ETC2150" s="14"/>
      <c r="ETD2150" s="14"/>
      <c r="ETE2150" s="14"/>
      <c r="ETF2150" s="14"/>
      <c r="ETG2150" s="14"/>
      <c r="ETH2150" s="14"/>
      <c r="ETI2150" s="14"/>
      <c r="ETJ2150" s="14"/>
      <c r="ETK2150" s="14"/>
      <c r="ETL2150" s="14"/>
      <c r="ETM2150" s="14"/>
      <c r="ETN2150" s="14"/>
      <c r="ETO2150" s="14"/>
      <c r="ETP2150" s="14"/>
      <c r="ETQ2150" s="14"/>
      <c r="ETR2150" s="14"/>
      <c r="ETS2150" s="14"/>
      <c r="ETT2150" s="14"/>
      <c r="ETU2150" s="14"/>
      <c r="ETV2150" s="14"/>
      <c r="ETW2150" s="14"/>
      <c r="ETX2150" s="14"/>
      <c r="ETY2150" s="14"/>
      <c r="ETZ2150" s="14"/>
      <c r="EUA2150" s="14"/>
      <c r="EUB2150" s="14"/>
      <c r="EUC2150" s="14"/>
      <c r="EUD2150" s="14"/>
      <c r="EUE2150" s="14"/>
      <c r="EUF2150" s="14"/>
      <c r="EUG2150" s="14"/>
      <c r="EUH2150" s="14"/>
      <c r="EUI2150" s="14"/>
      <c r="EUJ2150" s="14"/>
      <c r="EUK2150" s="14"/>
      <c r="EUL2150" s="14"/>
      <c r="EUM2150" s="14"/>
      <c r="EUN2150" s="14"/>
      <c r="EUO2150" s="14"/>
      <c r="EUP2150" s="14"/>
      <c r="EUQ2150" s="14"/>
      <c r="EUR2150" s="14"/>
      <c r="EUS2150" s="14"/>
      <c r="EUT2150" s="14"/>
      <c r="EUU2150" s="14"/>
      <c r="EUV2150" s="14"/>
      <c r="EUW2150" s="14"/>
      <c r="EUX2150" s="14"/>
      <c r="EUY2150" s="14"/>
      <c r="EUZ2150" s="14"/>
      <c r="EVA2150" s="14"/>
      <c r="EVB2150" s="14"/>
      <c r="EVC2150" s="14"/>
      <c r="EVD2150" s="14"/>
      <c r="EVE2150" s="14"/>
      <c r="EVF2150" s="14"/>
      <c r="EVG2150" s="14"/>
      <c r="EVH2150" s="14"/>
      <c r="EVI2150" s="14"/>
      <c r="EVJ2150" s="14"/>
      <c r="EVK2150" s="14"/>
      <c r="EVL2150" s="14"/>
      <c r="EVM2150" s="14"/>
      <c r="EVN2150" s="14"/>
      <c r="EVO2150" s="14"/>
      <c r="EVP2150" s="14"/>
      <c r="EVQ2150" s="14"/>
      <c r="EVR2150" s="14"/>
      <c r="EVS2150" s="14"/>
      <c r="EVT2150" s="14"/>
      <c r="EVU2150" s="14"/>
      <c r="EVV2150" s="14"/>
      <c r="EVW2150" s="14"/>
      <c r="EVX2150" s="14"/>
      <c r="EVY2150" s="14"/>
      <c r="EVZ2150" s="14"/>
      <c r="EWA2150" s="14"/>
      <c r="EWB2150" s="14"/>
      <c r="EWC2150" s="14"/>
      <c r="EWD2150" s="14"/>
      <c r="EWE2150" s="14"/>
      <c r="EWF2150" s="14"/>
      <c r="EWG2150" s="14"/>
      <c r="EWH2150" s="14"/>
      <c r="EWI2150" s="14"/>
      <c r="EWJ2150" s="14"/>
      <c r="EWK2150" s="14"/>
      <c r="EWL2150" s="14"/>
      <c r="EWM2150" s="14"/>
      <c r="EWN2150" s="14"/>
      <c r="EWO2150" s="14"/>
      <c r="EWP2150" s="14"/>
      <c r="EWQ2150" s="14"/>
      <c r="EWR2150" s="14"/>
      <c r="EWS2150" s="14"/>
      <c r="EWT2150" s="14"/>
      <c r="EWU2150" s="14"/>
      <c r="EWV2150" s="14"/>
      <c r="EWW2150" s="14"/>
      <c r="EWX2150" s="14"/>
      <c r="EWY2150" s="14"/>
      <c r="EWZ2150" s="14"/>
      <c r="EXA2150" s="14"/>
      <c r="EXB2150" s="14"/>
      <c r="EXC2150" s="14"/>
      <c r="EXD2150" s="14"/>
      <c r="EXE2150" s="14"/>
      <c r="EXF2150" s="14"/>
      <c r="EXG2150" s="14"/>
      <c r="EXH2150" s="14"/>
      <c r="EXI2150" s="14"/>
      <c r="EXJ2150" s="14"/>
      <c r="EXK2150" s="14"/>
      <c r="EXL2150" s="14"/>
      <c r="EXM2150" s="14"/>
      <c r="EXN2150" s="14"/>
      <c r="EXO2150" s="14"/>
      <c r="EXP2150" s="14"/>
      <c r="EXQ2150" s="14"/>
      <c r="EXR2150" s="14"/>
      <c r="EXS2150" s="14"/>
      <c r="EXT2150" s="14"/>
      <c r="EXU2150" s="14"/>
      <c r="EXV2150" s="14"/>
      <c r="EXW2150" s="14"/>
      <c r="EXX2150" s="14"/>
      <c r="EXY2150" s="14"/>
      <c r="EXZ2150" s="14"/>
      <c r="EYA2150" s="14"/>
      <c r="EYB2150" s="14"/>
      <c r="EYC2150" s="14"/>
      <c r="EYD2150" s="14"/>
      <c r="EYE2150" s="14"/>
      <c r="EYF2150" s="14"/>
      <c r="EYG2150" s="14"/>
      <c r="EYH2150" s="14"/>
      <c r="EYI2150" s="14"/>
      <c r="EYJ2150" s="14"/>
      <c r="EYK2150" s="14"/>
      <c r="EYL2150" s="14"/>
      <c r="EYM2150" s="14"/>
      <c r="EYN2150" s="14"/>
      <c r="EYO2150" s="14"/>
      <c r="EYP2150" s="14"/>
      <c r="EYQ2150" s="14"/>
      <c r="EYR2150" s="14"/>
      <c r="EYS2150" s="14"/>
      <c r="EYT2150" s="14"/>
      <c r="EYU2150" s="14"/>
      <c r="EYV2150" s="14"/>
      <c r="EYW2150" s="14"/>
      <c r="EYX2150" s="14"/>
      <c r="EYY2150" s="14"/>
      <c r="EYZ2150" s="14"/>
      <c r="EZA2150" s="14"/>
      <c r="EZB2150" s="14"/>
      <c r="EZC2150" s="14"/>
      <c r="EZD2150" s="14"/>
      <c r="EZE2150" s="14"/>
      <c r="EZF2150" s="14"/>
      <c r="EZG2150" s="14"/>
      <c r="EZH2150" s="14"/>
      <c r="EZI2150" s="14"/>
      <c r="EZJ2150" s="14"/>
      <c r="EZK2150" s="14"/>
      <c r="EZL2150" s="14"/>
      <c r="EZM2150" s="14"/>
      <c r="EZN2150" s="14"/>
      <c r="EZO2150" s="14"/>
      <c r="EZP2150" s="14"/>
      <c r="EZQ2150" s="14"/>
      <c r="EZR2150" s="14"/>
      <c r="EZS2150" s="14"/>
      <c r="EZT2150" s="14"/>
      <c r="EZU2150" s="14"/>
      <c r="EZV2150" s="14"/>
      <c r="EZW2150" s="14"/>
      <c r="EZX2150" s="14"/>
      <c r="EZY2150" s="14"/>
      <c r="EZZ2150" s="14"/>
      <c r="FAA2150" s="14"/>
      <c r="FAB2150" s="14"/>
      <c r="FAC2150" s="14"/>
      <c r="FAD2150" s="14"/>
      <c r="FAE2150" s="14"/>
      <c r="FAF2150" s="14"/>
      <c r="FAG2150" s="14"/>
      <c r="FAH2150" s="14"/>
      <c r="FAI2150" s="14"/>
      <c r="FAJ2150" s="14"/>
      <c r="FAK2150" s="14"/>
      <c r="FAL2150" s="14"/>
      <c r="FAM2150" s="14"/>
      <c r="FAN2150" s="14"/>
      <c r="FAO2150" s="14"/>
      <c r="FAP2150" s="14"/>
      <c r="FAQ2150" s="14"/>
      <c r="FAR2150" s="14"/>
      <c r="FAS2150" s="14"/>
      <c r="FAT2150" s="14"/>
      <c r="FAU2150" s="14"/>
      <c r="FAV2150" s="14"/>
      <c r="FAW2150" s="14"/>
      <c r="FAX2150" s="14"/>
      <c r="FAY2150" s="14"/>
      <c r="FAZ2150" s="14"/>
      <c r="FBA2150" s="14"/>
      <c r="FBB2150" s="14"/>
      <c r="FBC2150" s="14"/>
      <c r="FBD2150" s="14"/>
      <c r="FBE2150" s="14"/>
      <c r="FBF2150" s="14"/>
      <c r="FBG2150" s="14"/>
      <c r="FBH2150" s="14"/>
      <c r="FBI2150" s="14"/>
      <c r="FBJ2150" s="14"/>
      <c r="FBK2150" s="14"/>
      <c r="FBL2150" s="14"/>
      <c r="FBM2150" s="14"/>
      <c r="FBN2150" s="14"/>
      <c r="FBO2150" s="14"/>
      <c r="FBP2150" s="14"/>
      <c r="FBQ2150" s="14"/>
      <c r="FBR2150" s="14"/>
      <c r="FBS2150" s="14"/>
      <c r="FBT2150" s="14"/>
      <c r="FBU2150" s="14"/>
      <c r="FBV2150" s="14"/>
      <c r="FBW2150" s="14"/>
      <c r="FBX2150" s="14"/>
      <c r="FBY2150" s="14"/>
      <c r="FBZ2150" s="14"/>
      <c r="FCA2150" s="14"/>
      <c r="FCB2150" s="14"/>
      <c r="FCC2150" s="14"/>
      <c r="FCD2150" s="14"/>
      <c r="FCE2150" s="14"/>
      <c r="FCF2150" s="14"/>
      <c r="FCG2150" s="14"/>
      <c r="FCH2150" s="14"/>
      <c r="FCI2150" s="14"/>
      <c r="FCJ2150" s="14"/>
      <c r="FCK2150" s="14"/>
      <c r="FCL2150" s="14"/>
      <c r="FCM2150" s="14"/>
      <c r="FCN2150" s="14"/>
      <c r="FCO2150" s="14"/>
      <c r="FCP2150" s="14"/>
      <c r="FCQ2150" s="14"/>
      <c r="FCR2150" s="14"/>
      <c r="FCS2150" s="14"/>
      <c r="FCT2150" s="14"/>
      <c r="FCU2150" s="14"/>
      <c r="FCV2150" s="14"/>
      <c r="FCW2150" s="14"/>
      <c r="FCX2150" s="14"/>
      <c r="FCY2150" s="14"/>
      <c r="FCZ2150" s="14"/>
      <c r="FDA2150" s="14"/>
      <c r="FDB2150" s="14"/>
      <c r="FDC2150" s="14"/>
      <c r="FDD2150" s="14"/>
      <c r="FDE2150" s="14"/>
      <c r="FDF2150" s="14"/>
      <c r="FDG2150" s="14"/>
      <c r="FDH2150" s="14"/>
      <c r="FDI2150" s="14"/>
      <c r="FDJ2150" s="14"/>
      <c r="FDK2150" s="14"/>
      <c r="FDL2150" s="14"/>
      <c r="FDM2150" s="14"/>
      <c r="FDN2150" s="14"/>
      <c r="FDO2150" s="14"/>
      <c r="FDP2150" s="14"/>
      <c r="FDQ2150" s="14"/>
      <c r="FDR2150" s="14"/>
      <c r="FDS2150" s="14"/>
      <c r="FDT2150" s="14"/>
      <c r="FDU2150" s="14"/>
      <c r="FDV2150" s="14"/>
      <c r="FDW2150" s="14"/>
      <c r="FDX2150" s="14"/>
      <c r="FDY2150" s="14"/>
      <c r="FDZ2150" s="14"/>
      <c r="FEA2150" s="14"/>
      <c r="FEB2150" s="14"/>
      <c r="FEC2150" s="14"/>
      <c r="FED2150" s="14"/>
      <c r="FEE2150" s="14"/>
      <c r="FEF2150" s="14"/>
      <c r="FEG2150" s="14"/>
      <c r="FEH2150" s="14"/>
      <c r="FEI2150" s="14"/>
      <c r="FEJ2150" s="14"/>
      <c r="FEK2150" s="14"/>
      <c r="FEL2150" s="14"/>
      <c r="FEM2150" s="14"/>
      <c r="FEN2150" s="14"/>
      <c r="FEO2150" s="14"/>
      <c r="FEP2150" s="14"/>
      <c r="FEQ2150" s="14"/>
      <c r="FER2150" s="14"/>
      <c r="FES2150" s="14"/>
      <c r="FET2150" s="14"/>
      <c r="FEU2150" s="14"/>
      <c r="FEV2150" s="14"/>
      <c r="FEW2150" s="14"/>
      <c r="FEX2150" s="14"/>
      <c r="FEY2150" s="14"/>
      <c r="FEZ2150" s="14"/>
      <c r="FFA2150" s="14"/>
      <c r="FFB2150" s="14"/>
      <c r="FFC2150" s="14"/>
      <c r="FFD2150" s="14"/>
      <c r="FFE2150" s="14"/>
      <c r="FFF2150" s="14"/>
      <c r="FFG2150" s="14"/>
      <c r="FFH2150" s="14"/>
      <c r="FFI2150" s="14"/>
      <c r="FFJ2150" s="14"/>
      <c r="FFK2150" s="14"/>
      <c r="FFL2150" s="14"/>
      <c r="FFM2150" s="14"/>
      <c r="FFN2150" s="14"/>
      <c r="FFO2150" s="14"/>
      <c r="FFP2150" s="14"/>
      <c r="FFQ2150" s="14"/>
      <c r="FFR2150" s="14"/>
      <c r="FFS2150" s="14"/>
      <c r="FFT2150" s="14"/>
      <c r="FFU2150" s="14"/>
      <c r="FFV2150" s="14"/>
      <c r="FFW2150" s="14"/>
      <c r="FFX2150" s="14"/>
      <c r="FFY2150" s="14"/>
      <c r="FFZ2150" s="14"/>
      <c r="FGA2150" s="14"/>
      <c r="FGB2150" s="14"/>
      <c r="FGC2150" s="14"/>
      <c r="FGD2150" s="14"/>
      <c r="FGE2150" s="14"/>
      <c r="FGF2150" s="14"/>
      <c r="FGG2150" s="14"/>
      <c r="FGH2150" s="14"/>
      <c r="FGI2150" s="14"/>
      <c r="FGJ2150" s="14"/>
      <c r="FGK2150" s="14"/>
      <c r="FGL2150" s="14"/>
      <c r="FGM2150" s="14"/>
      <c r="FGN2150" s="14"/>
      <c r="FGO2150" s="14"/>
      <c r="FGP2150" s="14"/>
      <c r="FGQ2150" s="14"/>
      <c r="FGR2150" s="14"/>
      <c r="FGS2150" s="14"/>
      <c r="FGT2150" s="14"/>
      <c r="FGU2150" s="14"/>
      <c r="FGV2150" s="14"/>
      <c r="FGW2150" s="14"/>
      <c r="FGX2150" s="14"/>
      <c r="FGY2150" s="14"/>
      <c r="FGZ2150" s="14"/>
      <c r="FHA2150" s="14"/>
      <c r="FHB2150" s="14"/>
      <c r="FHC2150" s="14"/>
      <c r="FHD2150" s="14"/>
      <c r="FHE2150" s="14"/>
      <c r="FHF2150" s="14"/>
      <c r="FHG2150" s="14"/>
      <c r="FHH2150" s="14"/>
      <c r="FHI2150" s="14"/>
      <c r="FHJ2150" s="14"/>
      <c r="FHK2150" s="14"/>
      <c r="FHL2150" s="14"/>
      <c r="FHM2150" s="14"/>
      <c r="FHN2150" s="14"/>
      <c r="FHO2150" s="14"/>
      <c r="FHP2150" s="14"/>
      <c r="FHQ2150" s="14"/>
      <c r="FHR2150" s="14"/>
      <c r="FHS2150" s="14"/>
      <c r="FHT2150" s="14"/>
      <c r="FHU2150" s="14"/>
      <c r="FHV2150" s="14"/>
      <c r="FHW2150" s="14"/>
      <c r="FHX2150" s="14"/>
      <c r="FHY2150" s="14"/>
      <c r="FHZ2150" s="14"/>
      <c r="FIA2150" s="14"/>
      <c r="FIB2150" s="14"/>
      <c r="FIC2150" s="14"/>
      <c r="FID2150" s="14"/>
      <c r="FIE2150" s="14"/>
      <c r="FIF2150" s="14"/>
      <c r="FIG2150" s="14"/>
      <c r="FIH2150" s="14"/>
      <c r="FII2150" s="14"/>
      <c r="FIJ2150" s="14"/>
      <c r="FIK2150" s="14"/>
      <c r="FIL2150" s="14"/>
      <c r="FIM2150" s="14"/>
      <c r="FIN2150" s="14"/>
      <c r="FIO2150" s="14"/>
      <c r="FIP2150" s="14"/>
      <c r="FIQ2150" s="14"/>
      <c r="FIR2150" s="14"/>
      <c r="FIS2150" s="14"/>
      <c r="FIT2150" s="14"/>
      <c r="FIU2150" s="14"/>
      <c r="FIV2150" s="14"/>
      <c r="FIW2150" s="14"/>
      <c r="FIX2150" s="14"/>
      <c r="FIY2150" s="14"/>
      <c r="FIZ2150" s="14"/>
      <c r="FJA2150" s="14"/>
      <c r="FJB2150" s="14"/>
      <c r="FJC2150" s="14"/>
      <c r="FJD2150" s="14"/>
      <c r="FJE2150" s="14"/>
      <c r="FJF2150" s="14"/>
      <c r="FJG2150" s="14"/>
      <c r="FJH2150" s="14"/>
      <c r="FJI2150" s="14"/>
      <c r="FJJ2150" s="14"/>
      <c r="FJK2150" s="14"/>
      <c r="FJL2150" s="14"/>
      <c r="FJM2150" s="14"/>
      <c r="FJN2150" s="14"/>
      <c r="FJO2150" s="14"/>
      <c r="FJP2150" s="14"/>
      <c r="FJQ2150" s="14"/>
      <c r="FJR2150" s="14"/>
      <c r="FJS2150" s="14"/>
      <c r="FJT2150" s="14"/>
      <c r="FJU2150" s="14"/>
      <c r="FJV2150" s="14"/>
      <c r="FJW2150" s="14"/>
      <c r="FJX2150" s="14"/>
      <c r="FJY2150" s="14"/>
      <c r="FJZ2150" s="14"/>
      <c r="FKA2150" s="14"/>
      <c r="FKB2150" s="14"/>
      <c r="FKC2150" s="14"/>
      <c r="FKD2150" s="14"/>
      <c r="FKE2150" s="14"/>
      <c r="FKF2150" s="14"/>
      <c r="FKG2150" s="14"/>
      <c r="FKH2150" s="14"/>
      <c r="FKI2150" s="14"/>
      <c r="FKJ2150" s="14"/>
      <c r="FKK2150" s="14"/>
      <c r="FKL2150" s="14"/>
      <c r="FKM2150" s="14"/>
      <c r="FKN2150" s="14"/>
      <c r="FKO2150" s="14"/>
      <c r="FKP2150" s="14"/>
      <c r="FKQ2150" s="14"/>
      <c r="FKR2150" s="14"/>
      <c r="FKS2150" s="14"/>
      <c r="FKT2150" s="14"/>
      <c r="FKU2150" s="14"/>
      <c r="FKV2150" s="14"/>
      <c r="FKW2150" s="14"/>
      <c r="FKX2150" s="14"/>
      <c r="FKY2150" s="14"/>
      <c r="FKZ2150" s="14"/>
      <c r="FLA2150" s="14"/>
      <c r="FLB2150" s="14"/>
      <c r="FLC2150" s="14"/>
      <c r="FLD2150" s="14"/>
      <c r="FLE2150" s="14"/>
      <c r="FLF2150" s="14"/>
      <c r="FLG2150" s="14"/>
      <c r="FLH2150" s="14"/>
      <c r="FLI2150" s="14"/>
      <c r="FLJ2150" s="14"/>
      <c r="FLK2150" s="14"/>
      <c r="FLL2150" s="14"/>
      <c r="FLM2150" s="14"/>
      <c r="FLN2150" s="14"/>
      <c r="FLO2150" s="14"/>
      <c r="FLP2150" s="14"/>
      <c r="FLQ2150" s="14"/>
      <c r="FLR2150" s="14"/>
      <c r="FLS2150" s="14"/>
      <c r="FLT2150" s="14"/>
      <c r="FLU2150" s="14"/>
      <c r="FLV2150" s="14"/>
      <c r="FLW2150" s="14"/>
      <c r="FLX2150" s="14"/>
      <c r="FLY2150" s="14"/>
      <c r="FLZ2150" s="14"/>
      <c r="FMA2150" s="14"/>
      <c r="FMB2150" s="14"/>
      <c r="FMC2150" s="14"/>
      <c r="FMD2150" s="14"/>
      <c r="FME2150" s="14"/>
      <c r="FMF2150" s="14"/>
      <c r="FMG2150" s="14"/>
      <c r="FMH2150" s="14"/>
      <c r="FMI2150" s="14"/>
      <c r="FMJ2150" s="14"/>
      <c r="FMK2150" s="14"/>
      <c r="FML2150" s="14"/>
      <c r="FMM2150" s="14"/>
      <c r="FMN2150" s="14"/>
      <c r="FMO2150" s="14"/>
      <c r="FMP2150" s="14"/>
      <c r="FMQ2150" s="14"/>
      <c r="FMR2150" s="14"/>
      <c r="FMS2150" s="14"/>
      <c r="FMT2150" s="14"/>
      <c r="FMU2150" s="14"/>
      <c r="FMV2150" s="14"/>
      <c r="FMW2150" s="14"/>
      <c r="FMX2150" s="14"/>
      <c r="FMY2150" s="14"/>
      <c r="FMZ2150" s="14"/>
      <c r="FNA2150" s="14"/>
      <c r="FNB2150" s="14"/>
      <c r="FNC2150" s="14"/>
      <c r="FND2150" s="14"/>
      <c r="FNE2150" s="14"/>
      <c r="FNF2150" s="14"/>
      <c r="FNG2150" s="14"/>
      <c r="FNH2150" s="14"/>
      <c r="FNI2150" s="14"/>
      <c r="FNJ2150" s="14"/>
      <c r="FNK2150" s="14"/>
      <c r="FNL2150" s="14"/>
      <c r="FNM2150" s="14"/>
      <c r="FNN2150" s="14"/>
      <c r="FNO2150" s="14"/>
      <c r="FNP2150" s="14"/>
      <c r="FNQ2150" s="14"/>
      <c r="FNR2150" s="14"/>
      <c r="FNS2150" s="14"/>
      <c r="FNT2150" s="14"/>
      <c r="FNU2150" s="14"/>
      <c r="FNV2150" s="14"/>
      <c r="FNW2150" s="14"/>
      <c r="FNX2150" s="14"/>
      <c r="FNY2150" s="14"/>
      <c r="FNZ2150" s="14"/>
      <c r="FOA2150" s="14"/>
      <c r="FOB2150" s="14"/>
      <c r="FOC2150" s="14"/>
      <c r="FOD2150" s="14"/>
      <c r="FOE2150" s="14"/>
      <c r="FOF2150" s="14"/>
      <c r="FOG2150" s="14"/>
      <c r="FOH2150" s="14"/>
      <c r="FOI2150" s="14"/>
      <c r="FOJ2150" s="14"/>
      <c r="FOK2150" s="14"/>
      <c r="FOL2150" s="14"/>
      <c r="FOM2150" s="14"/>
      <c r="FON2150" s="14"/>
      <c r="FOO2150" s="14"/>
      <c r="FOP2150" s="14"/>
      <c r="FOQ2150" s="14"/>
      <c r="FOR2150" s="14"/>
      <c r="FOS2150" s="14"/>
      <c r="FOT2150" s="14"/>
      <c r="FOU2150" s="14"/>
      <c r="FOV2150" s="14"/>
      <c r="FOW2150" s="14"/>
      <c r="FOX2150" s="14"/>
      <c r="FOY2150" s="14"/>
      <c r="FOZ2150" s="14"/>
      <c r="FPA2150" s="14"/>
      <c r="FPB2150" s="14"/>
      <c r="FPC2150" s="14"/>
      <c r="FPD2150" s="14"/>
      <c r="FPE2150" s="14"/>
      <c r="FPF2150" s="14"/>
      <c r="FPG2150" s="14"/>
      <c r="FPH2150" s="14"/>
      <c r="FPI2150" s="14"/>
      <c r="FPJ2150" s="14"/>
      <c r="FPK2150" s="14"/>
      <c r="FPL2150" s="14"/>
      <c r="FPM2150" s="14"/>
      <c r="FPN2150" s="14"/>
      <c r="FPO2150" s="14"/>
      <c r="FPP2150" s="14"/>
      <c r="FPQ2150" s="14"/>
      <c r="FPR2150" s="14"/>
      <c r="FPS2150" s="14"/>
      <c r="FPT2150" s="14"/>
      <c r="FPU2150" s="14"/>
      <c r="FPV2150" s="14"/>
      <c r="FPW2150" s="14"/>
      <c r="FPX2150" s="14"/>
      <c r="FPY2150" s="14"/>
      <c r="FPZ2150" s="14"/>
      <c r="FQA2150" s="14"/>
      <c r="FQB2150" s="14"/>
      <c r="FQC2150" s="14"/>
      <c r="FQD2150" s="14"/>
      <c r="FQE2150" s="14"/>
      <c r="FQF2150" s="14"/>
      <c r="FQG2150" s="14"/>
      <c r="FQH2150" s="14"/>
      <c r="FQI2150" s="14"/>
      <c r="FQJ2150" s="14"/>
      <c r="FQK2150" s="14"/>
      <c r="FQL2150" s="14"/>
      <c r="FQM2150" s="14"/>
      <c r="FQN2150" s="14"/>
      <c r="FQO2150" s="14"/>
      <c r="FQP2150" s="14"/>
      <c r="FQQ2150" s="14"/>
      <c r="FQR2150" s="14"/>
      <c r="FQS2150" s="14"/>
      <c r="FQT2150" s="14"/>
      <c r="FQU2150" s="14"/>
      <c r="FQV2150" s="14"/>
      <c r="FQW2150" s="14"/>
      <c r="FQX2150" s="14"/>
      <c r="FQY2150" s="14"/>
      <c r="FQZ2150" s="14"/>
      <c r="FRA2150" s="14"/>
      <c r="FRB2150" s="14"/>
      <c r="FRC2150" s="14"/>
      <c r="FRD2150" s="14"/>
      <c r="FRE2150" s="14"/>
      <c r="FRF2150" s="14"/>
      <c r="FRG2150" s="14"/>
      <c r="FRH2150" s="14"/>
      <c r="FRI2150" s="14"/>
      <c r="FRJ2150" s="14"/>
      <c r="FRK2150" s="14"/>
      <c r="FRL2150" s="14"/>
      <c r="FRM2150" s="14"/>
      <c r="FRN2150" s="14"/>
      <c r="FRO2150" s="14"/>
      <c r="FRP2150" s="14"/>
      <c r="FRQ2150" s="14"/>
      <c r="FRR2150" s="14"/>
      <c r="FRS2150" s="14"/>
      <c r="FRT2150" s="14"/>
      <c r="FRU2150" s="14"/>
      <c r="FRV2150" s="14"/>
      <c r="FRW2150" s="14"/>
      <c r="FRX2150" s="14"/>
      <c r="FRY2150" s="14"/>
      <c r="FRZ2150" s="14"/>
      <c r="FSA2150" s="14"/>
      <c r="FSB2150" s="14"/>
      <c r="FSC2150" s="14"/>
      <c r="FSD2150" s="14"/>
      <c r="FSE2150" s="14"/>
      <c r="FSF2150" s="14"/>
      <c r="FSG2150" s="14"/>
      <c r="FSH2150" s="14"/>
      <c r="FSI2150" s="14"/>
      <c r="FSJ2150" s="14"/>
      <c r="FSK2150" s="14"/>
      <c r="FSL2150" s="14"/>
      <c r="FSM2150" s="14"/>
      <c r="FSN2150" s="14"/>
      <c r="FSO2150" s="14"/>
      <c r="FSP2150" s="14"/>
      <c r="FSQ2150" s="14"/>
      <c r="FSR2150" s="14"/>
      <c r="FSS2150" s="14"/>
      <c r="FST2150" s="14"/>
      <c r="FSU2150" s="14"/>
      <c r="FSV2150" s="14"/>
      <c r="FSW2150" s="14"/>
      <c r="FSX2150" s="14"/>
      <c r="FSY2150" s="14"/>
      <c r="FSZ2150" s="14"/>
      <c r="FTA2150" s="14"/>
      <c r="FTB2150" s="14"/>
      <c r="FTC2150" s="14"/>
      <c r="FTD2150" s="14"/>
      <c r="FTE2150" s="14"/>
      <c r="FTF2150" s="14"/>
      <c r="FTG2150" s="14"/>
      <c r="FTH2150" s="14"/>
      <c r="FTI2150" s="14"/>
      <c r="FTJ2150" s="14"/>
      <c r="FTK2150" s="14"/>
      <c r="FTL2150" s="14"/>
      <c r="FTM2150" s="14"/>
      <c r="FTN2150" s="14"/>
      <c r="FTO2150" s="14"/>
      <c r="FTP2150" s="14"/>
      <c r="FTQ2150" s="14"/>
      <c r="FTR2150" s="14"/>
      <c r="FTS2150" s="14"/>
      <c r="FTT2150" s="14"/>
      <c r="FTU2150" s="14"/>
      <c r="FTV2150" s="14"/>
      <c r="FTW2150" s="14"/>
      <c r="FTX2150" s="14"/>
      <c r="FTY2150" s="14"/>
      <c r="FTZ2150" s="14"/>
      <c r="FUA2150" s="14"/>
      <c r="FUB2150" s="14"/>
      <c r="FUC2150" s="14"/>
      <c r="FUD2150" s="14"/>
      <c r="FUE2150" s="14"/>
      <c r="FUF2150" s="14"/>
      <c r="FUG2150" s="14"/>
      <c r="FUH2150" s="14"/>
      <c r="FUI2150" s="14"/>
      <c r="FUJ2150" s="14"/>
      <c r="FUK2150" s="14"/>
      <c r="FUL2150" s="14"/>
      <c r="FUM2150" s="14"/>
      <c r="FUN2150" s="14"/>
      <c r="FUO2150" s="14"/>
      <c r="FUP2150" s="14"/>
      <c r="FUQ2150" s="14"/>
      <c r="FUR2150" s="14"/>
      <c r="FUS2150" s="14"/>
      <c r="FUT2150" s="14"/>
      <c r="FUU2150" s="14"/>
      <c r="FUV2150" s="14"/>
      <c r="FUW2150" s="14"/>
      <c r="FUX2150" s="14"/>
      <c r="FUY2150" s="14"/>
      <c r="FUZ2150" s="14"/>
      <c r="FVA2150" s="14"/>
      <c r="FVB2150" s="14"/>
      <c r="FVC2150" s="14"/>
      <c r="FVD2150" s="14"/>
      <c r="FVE2150" s="14"/>
      <c r="FVF2150" s="14"/>
      <c r="FVG2150" s="14"/>
      <c r="FVH2150" s="14"/>
      <c r="FVI2150" s="14"/>
      <c r="FVJ2150" s="14"/>
      <c r="FVK2150" s="14"/>
      <c r="FVL2150" s="14"/>
      <c r="FVM2150" s="14"/>
      <c r="FVN2150" s="14"/>
      <c r="FVO2150" s="14"/>
      <c r="FVP2150" s="14"/>
      <c r="FVQ2150" s="14"/>
      <c r="FVR2150" s="14"/>
      <c r="FVS2150" s="14"/>
      <c r="FVT2150" s="14"/>
      <c r="FVU2150" s="14"/>
      <c r="FVV2150" s="14"/>
      <c r="FVW2150" s="14"/>
      <c r="FVX2150" s="14"/>
      <c r="FVY2150" s="14"/>
      <c r="FVZ2150" s="14"/>
      <c r="FWA2150" s="14"/>
      <c r="FWB2150" s="14"/>
      <c r="FWC2150" s="14"/>
      <c r="FWD2150" s="14"/>
      <c r="FWE2150" s="14"/>
      <c r="FWF2150" s="14"/>
      <c r="FWG2150" s="14"/>
      <c r="FWH2150" s="14"/>
      <c r="FWI2150" s="14"/>
      <c r="FWJ2150" s="14"/>
      <c r="FWK2150" s="14"/>
      <c r="FWL2150" s="14"/>
      <c r="FWM2150" s="14"/>
      <c r="FWN2150" s="14"/>
      <c r="FWO2150" s="14"/>
      <c r="FWP2150" s="14"/>
      <c r="FWQ2150" s="14"/>
      <c r="FWR2150" s="14"/>
      <c r="FWS2150" s="14"/>
      <c r="FWT2150" s="14"/>
      <c r="FWU2150" s="14"/>
      <c r="FWV2150" s="14"/>
      <c r="FWW2150" s="14"/>
      <c r="FWX2150" s="14"/>
      <c r="FWY2150" s="14"/>
      <c r="FWZ2150" s="14"/>
      <c r="FXA2150" s="14"/>
      <c r="FXB2150" s="14"/>
      <c r="FXC2150" s="14"/>
      <c r="FXD2150" s="14"/>
      <c r="FXE2150" s="14"/>
      <c r="FXF2150" s="14"/>
      <c r="FXG2150" s="14"/>
      <c r="FXH2150" s="14"/>
      <c r="FXI2150" s="14"/>
      <c r="FXJ2150" s="14"/>
      <c r="FXK2150" s="14"/>
      <c r="FXL2150" s="14"/>
      <c r="FXM2150" s="14"/>
      <c r="FXN2150" s="14"/>
      <c r="FXO2150" s="14"/>
      <c r="FXP2150" s="14"/>
      <c r="FXQ2150" s="14"/>
      <c r="FXR2150" s="14"/>
      <c r="FXS2150" s="14"/>
      <c r="FXT2150" s="14"/>
      <c r="FXU2150" s="14"/>
      <c r="FXV2150" s="14"/>
      <c r="FXW2150" s="14"/>
      <c r="FXX2150" s="14"/>
      <c r="FXY2150" s="14"/>
      <c r="FXZ2150" s="14"/>
      <c r="FYA2150" s="14"/>
      <c r="FYB2150" s="14"/>
      <c r="FYC2150" s="14"/>
      <c r="FYD2150" s="14"/>
      <c r="FYE2150" s="14"/>
      <c r="FYF2150" s="14"/>
      <c r="FYG2150" s="14"/>
      <c r="FYH2150" s="14"/>
      <c r="FYI2150" s="14"/>
      <c r="FYJ2150" s="14"/>
      <c r="FYK2150" s="14"/>
      <c r="FYL2150" s="14"/>
      <c r="FYM2150" s="14"/>
      <c r="FYN2150" s="14"/>
      <c r="FYO2150" s="14"/>
      <c r="FYP2150" s="14"/>
      <c r="FYQ2150" s="14"/>
      <c r="FYR2150" s="14"/>
      <c r="FYS2150" s="14"/>
      <c r="FYT2150" s="14"/>
      <c r="FYU2150" s="14"/>
      <c r="FYV2150" s="14"/>
      <c r="FYW2150" s="14"/>
      <c r="FYX2150" s="14"/>
      <c r="FYY2150" s="14"/>
      <c r="FYZ2150" s="14"/>
      <c r="FZA2150" s="14"/>
      <c r="FZB2150" s="14"/>
      <c r="FZC2150" s="14"/>
      <c r="FZD2150" s="14"/>
      <c r="FZE2150" s="14"/>
      <c r="FZF2150" s="14"/>
      <c r="FZG2150" s="14"/>
      <c r="FZH2150" s="14"/>
      <c r="FZI2150" s="14"/>
      <c r="FZJ2150" s="14"/>
      <c r="FZK2150" s="14"/>
      <c r="FZL2150" s="14"/>
      <c r="FZM2150" s="14"/>
      <c r="FZN2150" s="14"/>
      <c r="FZO2150" s="14"/>
      <c r="FZP2150" s="14"/>
      <c r="FZQ2150" s="14"/>
      <c r="FZR2150" s="14"/>
      <c r="FZS2150" s="14"/>
      <c r="FZT2150" s="14"/>
      <c r="FZU2150" s="14"/>
      <c r="FZV2150" s="14"/>
      <c r="FZW2150" s="14"/>
      <c r="FZX2150" s="14"/>
      <c r="FZY2150" s="14"/>
      <c r="FZZ2150" s="14"/>
      <c r="GAA2150" s="14"/>
      <c r="GAB2150" s="14"/>
      <c r="GAC2150" s="14"/>
      <c r="GAD2150" s="14"/>
      <c r="GAE2150" s="14"/>
      <c r="GAF2150" s="14"/>
      <c r="GAG2150" s="14"/>
      <c r="GAH2150" s="14"/>
      <c r="GAI2150" s="14"/>
      <c r="GAJ2150" s="14"/>
      <c r="GAK2150" s="14"/>
      <c r="GAL2150" s="14"/>
      <c r="GAM2150" s="14"/>
      <c r="GAN2150" s="14"/>
      <c r="GAO2150" s="14"/>
      <c r="GAP2150" s="14"/>
      <c r="GAQ2150" s="14"/>
      <c r="GAR2150" s="14"/>
      <c r="GAS2150" s="14"/>
      <c r="GAT2150" s="14"/>
      <c r="GAU2150" s="14"/>
      <c r="GAV2150" s="14"/>
      <c r="GAW2150" s="14"/>
      <c r="GAX2150" s="14"/>
      <c r="GAY2150" s="14"/>
      <c r="GAZ2150" s="14"/>
      <c r="GBA2150" s="14"/>
      <c r="GBB2150" s="14"/>
      <c r="GBC2150" s="14"/>
      <c r="GBD2150" s="14"/>
      <c r="GBE2150" s="14"/>
      <c r="GBF2150" s="14"/>
      <c r="GBG2150" s="14"/>
      <c r="GBH2150" s="14"/>
      <c r="GBI2150" s="14"/>
      <c r="GBJ2150" s="14"/>
      <c r="GBK2150" s="14"/>
      <c r="GBL2150" s="14"/>
      <c r="GBM2150" s="14"/>
      <c r="GBN2150" s="14"/>
      <c r="GBO2150" s="14"/>
      <c r="GBP2150" s="14"/>
      <c r="GBQ2150" s="14"/>
      <c r="GBR2150" s="14"/>
      <c r="GBS2150" s="14"/>
      <c r="GBT2150" s="14"/>
      <c r="GBU2150" s="14"/>
      <c r="GBV2150" s="14"/>
      <c r="GBW2150" s="14"/>
      <c r="GBX2150" s="14"/>
      <c r="GBY2150" s="14"/>
      <c r="GBZ2150" s="14"/>
      <c r="GCA2150" s="14"/>
      <c r="GCB2150" s="14"/>
      <c r="GCC2150" s="14"/>
      <c r="GCD2150" s="14"/>
      <c r="GCE2150" s="14"/>
      <c r="GCF2150" s="14"/>
      <c r="GCG2150" s="14"/>
      <c r="GCH2150" s="14"/>
      <c r="GCI2150" s="14"/>
      <c r="GCJ2150" s="14"/>
      <c r="GCK2150" s="14"/>
      <c r="GCL2150" s="14"/>
      <c r="GCM2150" s="14"/>
      <c r="GCN2150" s="14"/>
      <c r="GCO2150" s="14"/>
      <c r="GCP2150" s="14"/>
      <c r="GCQ2150" s="14"/>
      <c r="GCR2150" s="14"/>
      <c r="GCS2150" s="14"/>
      <c r="GCT2150" s="14"/>
      <c r="GCU2150" s="14"/>
      <c r="GCV2150" s="14"/>
      <c r="GCW2150" s="14"/>
      <c r="GCX2150" s="14"/>
      <c r="GCY2150" s="14"/>
      <c r="GCZ2150" s="14"/>
      <c r="GDA2150" s="14"/>
      <c r="GDB2150" s="14"/>
      <c r="GDC2150" s="14"/>
      <c r="GDD2150" s="14"/>
      <c r="GDE2150" s="14"/>
      <c r="GDF2150" s="14"/>
      <c r="GDG2150" s="14"/>
      <c r="GDH2150" s="14"/>
      <c r="GDI2150" s="14"/>
      <c r="GDJ2150" s="14"/>
      <c r="GDK2150" s="14"/>
      <c r="GDL2150" s="14"/>
      <c r="GDM2150" s="14"/>
      <c r="GDN2150" s="14"/>
      <c r="GDO2150" s="14"/>
      <c r="GDP2150" s="14"/>
      <c r="GDQ2150" s="14"/>
      <c r="GDR2150" s="14"/>
      <c r="GDS2150" s="14"/>
      <c r="GDT2150" s="14"/>
      <c r="GDU2150" s="14"/>
      <c r="GDV2150" s="14"/>
      <c r="GDW2150" s="14"/>
      <c r="GDX2150" s="14"/>
      <c r="GDY2150" s="14"/>
      <c r="GDZ2150" s="14"/>
      <c r="GEA2150" s="14"/>
      <c r="GEB2150" s="14"/>
      <c r="GEC2150" s="14"/>
      <c r="GED2150" s="14"/>
      <c r="GEE2150" s="14"/>
      <c r="GEF2150" s="14"/>
      <c r="GEG2150" s="14"/>
      <c r="GEH2150" s="14"/>
      <c r="GEI2150" s="14"/>
      <c r="GEJ2150" s="14"/>
      <c r="GEK2150" s="14"/>
      <c r="GEL2150" s="14"/>
      <c r="GEM2150" s="14"/>
      <c r="GEN2150" s="14"/>
      <c r="GEO2150" s="14"/>
      <c r="GEP2150" s="14"/>
      <c r="GEQ2150" s="14"/>
      <c r="GER2150" s="14"/>
      <c r="GES2150" s="14"/>
      <c r="GET2150" s="14"/>
      <c r="GEU2150" s="14"/>
      <c r="GEV2150" s="14"/>
      <c r="GEW2150" s="14"/>
      <c r="GEX2150" s="14"/>
      <c r="GEY2150" s="14"/>
      <c r="GEZ2150" s="14"/>
      <c r="GFA2150" s="14"/>
      <c r="GFB2150" s="14"/>
      <c r="GFC2150" s="14"/>
      <c r="GFD2150" s="14"/>
      <c r="GFE2150" s="14"/>
      <c r="GFF2150" s="14"/>
      <c r="GFG2150" s="14"/>
      <c r="GFH2150" s="14"/>
      <c r="GFI2150" s="14"/>
      <c r="GFJ2150" s="14"/>
      <c r="GFK2150" s="14"/>
      <c r="GFL2150" s="14"/>
      <c r="GFM2150" s="14"/>
      <c r="GFN2150" s="14"/>
      <c r="GFO2150" s="14"/>
      <c r="GFP2150" s="14"/>
      <c r="GFQ2150" s="14"/>
      <c r="GFR2150" s="14"/>
      <c r="GFS2150" s="14"/>
      <c r="GFT2150" s="14"/>
      <c r="GFU2150" s="14"/>
      <c r="GFV2150" s="14"/>
      <c r="GFW2150" s="14"/>
      <c r="GFX2150" s="14"/>
      <c r="GFY2150" s="14"/>
      <c r="GFZ2150" s="14"/>
      <c r="GGA2150" s="14"/>
      <c r="GGB2150" s="14"/>
      <c r="GGC2150" s="14"/>
      <c r="GGD2150" s="14"/>
      <c r="GGE2150" s="14"/>
      <c r="GGF2150" s="14"/>
      <c r="GGG2150" s="14"/>
      <c r="GGH2150" s="14"/>
      <c r="GGI2150" s="14"/>
      <c r="GGJ2150" s="14"/>
      <c r="GGK2150" s="14"/>
      <c r="GGL2150" s="14"/>
      <c r="GGM2150" s="14"/>
      <c r="GGN2150" s="14"/>
      <c r="GGO2150" s="14"/>
      <c r="GGP2150" s="14"/>
      <c r="GGQ2150" s="14"/>
      <c r="GGR2150" s="14"/>
      <c r="GGS2150" s="14"/>
      <c r="GGT2150" s="14"/>
      <c r="GGU2150" s="14"/>
      <c r="GGV2150" s="14"/>
      <c r="GGW2150" s="14"/>
      <c r="GGX2150" s="14"/>
      <c r="GGY2150" s="14"/>
      <c r="GGZ2150" s="14"/>
      <c r="GHA2150" s="14"/>
      <c r="GHB2150" s="14"/>
      <c r="GHC2150" s="14"/>
      <c r="GHD2150" s="14"/>
      <c r="GHE2150" s="14"/>
      <c r="GHF2150" s="14"/>
      <c r="GHG2150" s="14"/>
      <c r="GHH2150" s="14"/>
      <c r="GHI2150" s="14"/>
      <c r="GHJ2150" s="14"/>
      <c r="GHK2150" s="14"/>
      <c r="GHL2150" s="14"/>
      <c r="GHM2150" s="14"/>
      <c r="GHN2150" s="14"/>
      <c r="GHO2150" s="14"/>
      <c r="GHP2150" s="14"/>
      <c r="GHQ2150" s="14"/>
      <c r="GHR2150" s="14"/>
      <c r="GHS2150" s="14"/>
      <c r="GHT2150" s="14"/>
      <c r="GHU2150" s="14"/>
      <c r="GHV2150" s="14"/>
      <c r="GHW2150" s="14"/>
      <c r="GHX2150" s="14"/>
      <c r="GHY2150" s="14"/>
      <c r="GHZ2150" s="14"/>
      <c r="GIA2150" s="14"/>
      <c r="GIB2150" s="14"/>
      <c r="GIC2150" s="14"/>
      <c r="GID2150" s="14"/>
      <c r="GIE2150" s="14"/>
      <c r="GIF2150" s="14"/>
      <c r="GIG2150" s="14"/>
      <c r="GIH2150" s="14"/>
      <c r="GII2150" s="14"/>
      <c r="GIJ2150" s="14"/>
      <c r="GIK2150" s="14"/>
      <c r="GIL2150" s="14"/>
      <c r="GIM2150" s="14"/>
      <c r="GIN2150" s="14"/>
      <c r="GIO2150" s="14"/>
      <c r="GIP2150" s="14"/>
      <c r="GIQ2150" s="14"/>
      <c r="GIR2150" s="14"/>
      <c r="GIS2150" s="14"/>
      <c r="GIT2150" s="14"/>
      <c r="GIU2150" s="14"/>
      <c r="GIV2150" s="14"/>
      <c r="GIW2150" s="14"/>
      <c r="GIX2150" s="14"/>
      <c r="GIY2150" s="14"/>
      <c r="GIZ2150" s="14"/>
      <c r="GJA2150" s="14"/>
      <c r="GJB2150" s="14"/>
      <c r="GJC2150" s="14"/>
      <c r="GJD2150" s="14"/>
      <c r="GJE2150" s="14"/>
      <c r="GJF2150" s="14"/>
      <c r="GJG2150" s="14"/>
      <c r="GJH2150" s="14"/>
      <c r="GJI2150" s="14"/>
      <c r="GJJ2150" s="14"/>
      <c r="GJK2150" s="14"/>
      <c r="GJL2150" s="14"/>
      <c r="GJM2150" s="14"/>
      <c r="GJN2150" s="14"/>
      <c r="GJO2150" s="14"/>
      <c r="GJP2150" s="14"/>
      <c r="GJQ2150" s="14"/>
      <c r="GJR2150" s="14"/>
      <c r="GJS2150" s="14"/>
      <c r="GJT2150" s="14"/>
      <c r="GJU2150" s="14"/>
      <c r="GJV2150" s="14"/>
      <c r="GJW2150" s="14"/>
      <c r="GJX2150" s="14"/>
      <c r="GJY2150" s="14"/>
      <c r="GJZ2150" s="14"/>
      <c r="GKA2150" s="14"/>
      <c r="GKB2150" s="14"/>
      <c r="GKC2150" s="14"/>
      <c r="GKD2150" s="14"/>
      <c r="GKE2150" s="14"/>
      <c r="GKF2150" s="14"/>
      <c r="GKG2150" s="14"/>
      <c r="GKH2150" s="14"/>
      <c r="GKI2150" s="14"/>
      <c r="GKJ2150" s="14"/>
      <c r="GKK2150" s="14"/>
      <c r="GKL2150" s="14"/>
      <c r="GKM2150" s="14"/>
      <c r="GKN2150" s="14"/>
      <c r="GKO2150" s="14"/>
      <c r="GKP2150" s="14"/>
      <c r="GKQ2150" s="14"/>
      <c r="GKR2150" s="14"/>
      <c r="GKS2150" s="14"/>
      <c r="GKT2150" s="14"/>
      <c r="GKU2150" s="14"/>
      <c r="GKV2150" s="14"/>
      <c r="GKW2150" s="14"/>
      <c r="GKX2150" s="14"/>
      <c r="GKY2150" s="14"/>
      <c r="GKZ2150" s="14"/>
      <c r="GLA2150" s="14"/>
      <c r="GLB2150" s="14"/>
      <c r="GLC2150" s="14"/>
      <c r="GLD2150" s="14"/>
      <c r="GLE2150" s="14"/>
      <c r="GLF2150" s="14"/>
      <c r="GLG2150" s="14"/>
      <c r="GLH2150" s="14"/>
      <c r="GLI2150" s="14"/>
      <c r="GLJ2150" s="14"/>
      <c r="GLK2150" s="14"/>
      <c r="GLL2150" s="14"/>
      <c r="GLM2150" s="14"/>
      <c r="GLN2150" s="14"/>
      <c r="GLO2150" s="14"/>
      <c r="GLP2150" s="14"/>
      <c r="GLQ2150" s="14"/>
      <c r="GLR2150" s="14"/>
      <c r="GLS2150" s="14"/>
      <c r="GLT2150" s="14"/>
      <c r="GLU2150" s="14"/>
      <c r="GLV2150" s="14"/>
      <c r="GLW2150" s="14"/>
      <c r="GLX2150" s="14"/>
      <c r="GLY2150" s="14"/>
      <c r="GLZ2150" s="14"/>
      <c r="GMA2150" s="14"/>
      <c r="GMB2150" s="14"/>
      <c r="GMC2150" s="14"/>
      <c r="GMD2150" s="14"/>
      <c r="GME2150" s="14"/>
      <c r="GMF2150" s="14"/>
      <c r="GMG2150" s="14"/>
      <c r="GMH2150" s="14"/>
      <c r="GMI2150" s="14"/>
      <c r="GMJ2150" s="14"/>
      <c r="GMK2150" s="14"/>
      <c r="GML2150" s="14"/>
      <c r="GMM2150" s="14"/>
      <c r="GMN2150" s="14"/>
      <c r="GMO2150" s="14"/>
      <c r="GMP2150" s="14"/>
      <c r="GMQ2150" s="14"/>
      <c r="GMR2150" s="14"/>
      <c r="GMS2150" s="14"/>
      <c r="GMT2150" s="14"/>
      <c r="GMU2150" s="14"/>
      <c r="GMV2150" s="14"/>
      <c r="GMW2150" s="14"/>
      <c r="GMX2150" s="14"/>
      <c r="GMY2150" s="14"/>
      <c r="GMZ2150" s="14"/>
      <c r="GNA2150" s="14"/>
      <c r="GNB2150" s="14"/>
      <c r="GNC2150" s="14"/>
      <c r="GND2150" s="14"/>
      <c r="GNE2150" s="14"/>
      <c r="GNF2150" s="14"/>
      <c r="GNG2150" s="14"/>
      <c r="GNH2150" s="14"/>
      <c r="GNI2150" s="14"/>
      <c r="GNJ2150" s="14"/>
      <c r="GNK2150" s="14"/>
      <c r="GNL2150" s="14"/>
      <c r="GNM2150" s="14"/>
      <c r="GNN2150" s="14"/>
      <c r="GNO2150" s="14"/>
      <c r="GNP2150" s="14"/>
      <c r="GNQ2150" s="14"/>
      <c r="GNR2150" s="14"/>
      <c r="GNS2150" s="14"/>
      <c r="GNT2150" s="14"/>
      <c r="GNU2150" s="14"/>
      <c r="GNV2150" s="14"/>
      <c r="GNW2150" s="14"/>
      <c r="GNX2150" s="14"/>
      <c r="GNY2150" s="14"/>
      <c r="GNZ2150" s="14"/>
      <c r="GOA2150" s="14"/>
      <c r="GOB2150" s="14"/>
      <c r="GOC2150" s="14"/>
      <c r="GOD2150" s="14"/>
      <c r="GOE2150" s="14"/>
      <c r="GOF2150" s="14"/>
      <c r="GOG2150" s="14"/>
      <c r="GOH2150" s="14"/>
      <c r="GOI2150" s="14"/>
      <c r="GOJ2150" s="14"/>
      <c r="GOK2150" s="14"/>
      <c r="GOL2150" s="14"/>
      <c r="GOM2150" s="14"/>
      <c r="GON2150" s="14"/>
      <c r="GOO2150" s="14"/>
      <c r="GOP2150" s="14"/>
      <c r="GOQ2150" s="14"/>
      <c r="GOR2150" s="14"/>
      <c r="GOS2150" s="14"/>
      <c r="GOT2150" s="14"/>
      <c r="GOU2150" s="14"/>
      <c r="GOV2150" s="14"/>
      <c r="GOW2150" s="14"/>
      <c r="GOX2150" s="14"/>
      <c r="GOY2150" s="14"/>
      <c r="GOZ2150" s="14"/>
      <c r="GPA2150" s="14"/>
      <c r="GPB2150" s="14"/>
      <c r="GPC2150" s="14"/>
      <c r="GPD2150" s="14"/>
      <c r="GPE2150" s="14"/>
      <c r="GPF2150" s="14"/>
      <c r="GPG2150" s="14"/>
      <c r="GPH2150" s="14"/>
      <c r="GPI2150" s="14"/>
      <c r="GPJ2150" s="14"/>
      <c r="GPK2150" s="14"/>
      <c r="GPL2150" s="14"/>
      <c r="GPM2150" s="14"/>
      <c r="GPN2150" s="14"/>
      <c r="GPO2150" s="14"/>
      <c r="GPP2150" s="14"/>
      <c r="GPQ2150" s="14"/>
      <c r="GPR2150" s="14"/>
      <c r="GPS2150" s="14"/>
      <c r="GPT2150" s="14"/>
      <c r="GPU2150" s="14"/>
      <c r="GPV2150" s="14"/>
      <c r="GPW2150" s="14"/>
      <c r="GPX2150" s="14"/>
      <c r="GPY2150" s="14"/>
      <c r="GPZ2150" s="14"/>
      <c r="GQA2150" s="14"/>
      <c r="GQB2150" s="14"/>
      <c r="GQC2150" s="14"/>
      <c r="GQD2150" s="14"/>
      <c r="GQE2150" s="14"/>
      <c r="GQF2150" s="14"/>
      <c r="GQG2150" s="14"/>
      <c r="GQH2150" s="14"/>
      <c r="GQI2150" s="14"/>
      <c r="GQJ2150" s="14"/>
      <c r="GQK2150" s="14"/>
      <c r="GQL2150" s="14"/>
      <c r="GQM2150" s="14"/>
      <c r="GQN2150" s="14"/>
      <c r="GQO2150" s="14"/>
      <c r="GQP2150" s="14"/>
      <c r="GQQ2150" s="14"/>
      <c r="GQR2150" s="14"/>
      <c r="GQS2150" s="14"/>
      <c r="GQT2150" s="14"/>
      <c r="GQU2150" s="14"/>
      <c r="GQV2150" s="14"/>
      <c r="GQW2150" s="14"/>
      <c r="GQX2150" s="14"/>
      <c r="GQY2150" s="14"/>
      <c r="GQZ2150" s="14"/>
      <c r="GRA2150" s="14"/>
      <c r="GRB2150" s="14"/>
      <c r="GRC2150" s="14"/>
      <c r="GRD2150" s="14"/>
      <c r="GRE2150" s="14"/>
      <c r="GRF2150" s="14"/>
      <c r="GRG2150" s="14"/>
      <c r="GRH2150" s="14"/>
      <c r="GRI2150" s="14"/>
      <c r="GRJ2150" s="14"/>
      <c r="GRK2150" s="14"/>
      <c r="GRL2150" s="14"/>
      <c r="GRM2150" s="14"/>
      <c r="GRN2150" s="14"/>
      <c r="GRO2150" s="14"/>
      <c r="GRP2150" s="14"/>
      <c r="GRQ2150" s="14"/>
      <c r="GRR2150" s="14"/>
      <c r="GRS2150" s="14"/>
      <c r="GRT2150" s="14"/>
      <c r="GRU2150" s="14"/>
      <c r="GRV2150" s="14"/>
      <c r="GRW2150" s="14"/>
      <c r="GRX2150" s="14"/>
      <c r="GRY2150" s="14"/>
      <c r="GRZ2150" s="14"/>
      <c r="GSA2150" s="14"/>
      <c r="GSB2150" s="14"/>
      <c r="GSC2150" s="14"/>
      <c r="GSD2150" s="14"/>
      <c r="GSE2150" s="14"/>
      <c r="GSF2150" s="14"/>
      <c r="GSG2150" s="14"/>
      <c r="GSH2150" s="14"/>
      <c r="GSI2150" s="14"/>
      <c r="GSJ2150" s="14"/>
      <c r="GSK2150" s="14"/>
      <c r="GSL2150" s="14"/>
      <c r="GSM2150" s="14"/>
      <c r="GSN2150" s="14"/>
      <c r="GSO2150" s="14"/>
      <c r="GSP2150" s="14"/>
      <c r="GSQ2150" s="14"/>
      <c r="GSR2150" s="14"/>
      <c r="GSS2150" s="14"/>
      <c r="GST2150" s="14"/>
      <c r="GSU2150" s="14"/>
      <c r="GSV2150" s="14"/>
      <c r="GSW2150" s="14"/>
      <c r="GSX2150" s="14"/>
      <c r="GSY2150" s="14"/>
      <c r="GSZ2150" s="14"/>
      <c r="GTA2150" s="14"/>
      <c r="GTB2150" s="14"/>
      <c r="GTC2150" s="14"/>
      <c r="GTD2150" s="14"/>
      <c r="GTE2150" s="14"/>
      <c r="GTF2150" s="14"/>
      <c r="GTG2150" s="14"/>
      <c r="GTH2150" s="14"/>
      <c r="GTI2150" s="14"/>
      <c r="GTJ2150" s="14"/>
      <c r="GTK2150" s="14"/>
      <c r="GTL2150" s="14"/>
      <c r="GTM2150" s="14"/>
      <c r="GTN2150" s="14"/>
      <c r="GTO2150" s="14"/>
      <c r="GTP2150" s="14"/>
      <c r="GTQ2150" s="14"/>
      <c r="GTR2150" s="14"/>
      <c r="GTS2150" s="14"/>
      <c r="GTT2150" s="14"/>
      <c r="GTU2150" s="14"/>
      <c r="GTV2150" s="14"/>
      <c r="GTW2150" s="14"/>
      <c r="GTX2150" s="14"/>
      <c r="GTY2150" s="14"/>
      <c r="GTZ2150" s="14"/>
      <c r="GUA2150" s="14"/>
      <c r="GUB2150" s="14"/>
      <c r="GUC2150" s="14"/>
      <c r="GUD2150" s="14"/>
      <c r="GUE2150" s="14"/>
      <c r="GUF2150" s="14"/>
      <c r="GUG2150" s="14"/>
      <c r="GUH2150" s="14"/>
      <c r="GUI2150" s="14"/>
      <c r="GUJ2150" s="14"/>
      <c r="GUK2150" s="14"/>
      <c r="GUL2150" s="14"/>
      <c r="GUM2150" s="14"/>
      <c r="GUN2150" s="14"/>
      <c r="GUO2150" s="14"/>
      <c r="GUP2150" s="14"/>
      <c r="GUQ2150" s="14"/>
      <c r="GUR2150" s="14"/>
      <c r="GUS2150" s="14"/>
      <c r="GUT2150" s="14"/>
      <c r="GUU2150" s="14"/>
      <c r="GUV2150" s="14"/>
      <c r="GUW2150" s="14"/>
      <c r="GUX2150" s="14"/>
      <c r="GUY2150" s="14"/>
      <c r="GUZ2150" s="14"/>
      <c r="GVA2150" s="14"/>
      <c r="GVB2150" s="14"/>
      <c r="GVC2150" s="14"/>
      <c r="GVD2150" s="14"/>
      <c r="GVE2150" s="14"/>
      <c r="GVF2150" s="14"/>
      <c r="GVG2150" s="14"/>
      <c r="GVH2150" s="14"/>
      <c r="GVI2150" s="14"/>
      <c r="GVJ2150" s="14"/>
      <c r="GVK2150" s="14"/>
      <c r="GVL2150" s="14"/>
      <c r="GVM2150" s="14"/>
      <c r="GVN2150" s="14"/>
      <c r="GVO2150" s="14"/>
      <c r="GVP2150" s="14"/>
      <c r="GVQ2150" s="14"/>
      <c r="GVR2150" s="14"/>
      <c r="GVS2150" s="14"/>
      <c r="GVT2150" s="14"/>
      <c r="GVU2150" s="14"/>
      <c r="GVV2150" s="14"/>
      <c r="GVW2150" s="14"/>
      <c r="GVX2150" s="14"/>
      <c r="GVY2150" s="14"/>
      <c r="GVZ2150" s="14"/>
      <c r="GWA2150" s="14"/>
      <c r="GWB2150" s="14"/>
      <c r="GWC2150" s="14"/>
      <c r="GWD2150" s="14"/>
      <c r="GWE2150" s="14"/>
      <c r="GWF2150" s="14"/>
      <c r="GWG2150" s="14"/>
      <c r="GWH2150" s="14"/>
      <c r="GWI2150" s="14"/>
      <c r="GWJ2150" s="14"/>
      <c r="GWK2150" s="14"/>
      <c r="GWL2150" s="14"/>
      <c r="GWM2150" s="14"/>
      <c r="GWN2150" s="14"/>
      <c r="GWO2150" s="14"/>
      <c r="GWP2150" s="14"/>
      <c r="GWQ2150" s="14"/>
      <c r="GWR2150" s="14"/>
      <c r="GWS2150" s="14"/>
      <c r="GWT2150" s="14"/>
      <c r="GWU2150" s="14"/>
      <c r="GWV2150" s="14"/>
      <c r="GWW2150" s="14"/>
      <c r="GWX2150" s="14"/>
      <c r="GWY2150" s="14"/>
      <c r="GWZ2150" s="14"/>
      <c r="GXA2150" s="14"/>
      <c r="GXB2150" s="14"/>
      <c r="GXC2150" s="14"/>
      <c r="GXD2150" s="14"/>
      <c r="GXE2150" s="14"/>
      <c r="GXF2150" s="14"/>
      <c r="GXG2150" s="14"/>
      <c r="GXH2150" s="14"/>
      <c r="GXI2150" s="14"/>
      <c r="GXJ2150" s="14"/>
      <c r="GXK2150" s="14"/>
      <c r="GXL2150" s="14"/>
      <c r="GXM2150" s="14"/>
      <c r="GXN2150" s="14"/>
      <c r="GXO2150" s="14"/>
      <c r="GXP2150" s="14"/>
      <c r="GXQ2150" s="14"/>
      <c r="GXR2150" s="14"/>
      <c r="GXS2150" s="14"/>
      <c r="GXT2150" s="14"/>
      <c r="GXU2150" s="14"/>
      <c r="GXV2150" s="14"/>
      <c r="GXW2150" s="14"/>
      <c r="GXX2150" s="14"/>
      <c r="GXY2150" s="14"/>
      <c r="GXZ2150" s="14"/>
      <c r="GYA2150" s="14"/>
      <c r="GYB2150" s="14"/>
      <c r="GYC2150" s="14"/>
      <c r="GYD2150" s="14"/>
      <c r="GYE2150" s="14"/>
      <c r="GYF2150" s="14"/>
      <c r="GYG2150" s="14"/>
      <c r="GYH2150" s="14"/>
      <c r="GYI2150" s="14"/>
      <c r="GYJ2150" s="14"/>
      <c r="GYK2150" s="14"/>
      <c r="GYL2150" s="14"/>
      <c r="GYM2150" s="14"/>
      <c r="GYN2150" s="14"/>
      <c r="GYO2150" s="14"/>
      <c r="GYP2150" s="14"/>
      <c r="GYQ2150" s="14"/>
      <c r="GYR2150" s="14"/>
      <c r="GYS2150" s="14"/>
      <c r="GYT2150" s="14"/>
      <c r="GYU2150" s="14"/>
      <c r="GYV2150" s="14"/>
      <c r="GYW2150" s="14"/>
      <c r="GYX2150" s="14"/>
      <c r="GYY2150" s="14"/>
      <c r="GYZ2150" s="14"/>
      <c r="GZA2150" s="14"/>
      <c r="GZB2150" s="14"/>
      <c r="GZC2150" s="14"/>
      <c r="GZD2150" s="14"/>
      <c r="GZE2150" s="14"/>
      <c r="GZF2150" s="14"/>
      <c r="GZG2150" s="14"/>
      <c r="GZH2150" s="14"/>
      <c r="GZI2150" s="14"/>
      <c r="GZJ2150" s="14"/>
      <c r="GZK2150" s="14"/>
      <c r="GZL2150" s="14"/>
      <c r="GZM2150" s="14"/>
      <c r="GZN2150" s="14"/>
      <c r="GZO2150" s="14"/>
      <c r="GZP2150" s="14"/>
      <c r="GZQ2150" s="14"/>
      <c r="GZR2150" s="14"/>
      <c r="GZS2150" s="14"/>
      <c r="GZT2150" s="14"/>
      <c r="GZU2150" s="14"/>
      <c r="GZV2150" s="14"/>
      <c r="GZW2150" s="14"/>
      <c r="GZX2150" s="14"/>
      <c r="GZY2150" s="14"/>
      <c r="GZZ2150" s="14"/>
      <c r="HAA2150" s="14"/>
      <c r="HAB2150" s="14"/>
      <c r="HAC2150" s="14"/>
      <c r="HAD2150" s="14"/>
      <c r="HAE2150" s="14"/>
      <c r="HAF2150" s="14"/>
      <c r="HAG2150" s="14"/>
      <c r="HAH2150" s="14"/>
      <c r="HAI2150" s="14"/>
      <c r="HAJ2150" s="14"/>
      <c r="HAK2150" s="14"/>
      <c r="HAL2150" s="14"/>
      <c r="HAM2150" s="14"/>
      <c r="HAN2150" s="14"/>
      <c r="HAO2150" s="14"/>
      <c r="HAP2150" s="14"/>
      <c r="HAQ2150" s="14"/>
      <c r="HAR2150" s="14"/>
      <c r="HAS2150" s="14"/>
      <c r="HAT2150" s="14"/>
      <c r="HAU2150" s="14"/>
      <c r="HAV2150" s="14"/>
      <c r="HAW2150" s="14"/>
      <c r="HAX2150" s="14"/>
      <c r="HAY2150" s="14"/>
      <c r="HAZ2150" s="14"/>
      <c r="HBA2150" s="14"/>
      <c r="HBB2150" s="14"/>
      <c r="HBC2150" s="14"/>
      <c r="HBD2150" s="14"/>
      <c r="HBE2150" s="14"/>
      <c r="HBF2150" s="14"/>
      <c r="HBG2150" s="14"/>
      <c r="HBH2150" s="14"/>
      <c r="HBI2150" s="14"/>
      <c r="HBJ2150" s="14"/>
      <c r="HBK2150" s="14"/>
      <c r="HBL2150" s="14"/>
      <c r="HBM2150" s="14"/>
      <c r="HBN2150" s="14"/>
      <c r="HBO2150" s="14"/>
      <c r="HBP2150" s="14"/>
      <c r="HBQ2150" s="14"/>
      <c r="HBR2150" s="14"/>
      <c r="HBS2150" s="14"/>
      <c r="HBT2150" s="14"/>
      <c r="HBU2150" s="14"/>
      <c r="HBV2150" s="14"/>
      <c r="HBW2150" s="14"/>
      <c r="HBX2150" s="14"/>
      <c r="HBY2150" s="14"/>
      <c r="HBZ2150" s="14"/>
      <c r="HCA2150" s="14"/>
      <c r="HCB2150" s="14"/>
      <c r="HCC2150" s="14"/>
      <c r="HCD2150" s="14"/>
      <c r="HCE2150" s="14"/>
      <c r="HCF2150" s="14"/>
      <c r="HCG2150" s="14"/>
      <c r="HCH2150" s="14"/>
      <c r="HCI2150" s="14"/>
      <c r="HCJ2150" s="14"/>
      <c r="HCK2150" s="14"/>
      <c r="HCL2150" s="14"/>
      <c r="HCM2150" s="14"/>
      <c r="HCN2150" s="14"/>
      <c r="HCO2150" s="14"/>
      <c r="HCP2150" s="14"/>
      <c r="HCQ2150" s="14"/>
      <c r="HCR2150" s="14"/>
      <c r="HCS2150" s="14"/>
      <c r="HCT2150" s="14"/>
      <c r="HCU2150" s="14"/>
      <c r="HCV2150" s="14"/>
      <c r="HCW2150" s="14"/>
      <c r="HCX2150" s="14"/>
      <c r="HCY2150" s="14"/>
      <c r="HCZ2150" s="14"/>
      <c r="HDA2150" s="14"/>
      <c r="HDB2150" s="14"/>
      <c r="HDC2150" s="14"/>
      <c r="HDD2150" s="14"/>
      <c r="HDE2150" s="14"/>
      <c r="HDF2150" s="14"/>
      <c r="HDG2150" s="14"/>
      <c r="HDH2150" s="14"/>
      <c r="HDI2150" s="14"/>
      <c r="HDJ2150" s="14"/>
      <c r="HDK2150" s="14"/>
      <c r="HDL2150" s="14"/>
      <c r="HDM2150" s="14"/>
      <c r="HDN2150" s="14"/>
      <c r="HDO2150" s="14"/>
      <c r="HDP2150" s="14"/>
      <c r="HDQ2150" s="14"/>
      <c r="HDR2150" s="14"/>
      <c r="HDS2150" s="14"/>
      <c r="HDT2150" s="14"/>
      <c r="HDU2150" s="14"/>
      <c r="HDV2150" s="14"/>
      <c r="HDW2150" s="14"/>
      <c r="HDX2150" s="14"/>
      <c r="HDY2150" s="14"/>
      <c r="HDZ2150" s="14"/>
      <c r="HEA2150" s="14"/>
      <c r="HEB2150" s="14"/>
      <c r="HEC2150" s="14"/>
      <c r="HED2150" s="14"/>
      <c r="HEE2150" s="14"/>
      <c r="HEF2150" s="14"/>
      <c r="HEG2150" s="14"/>
      <c r="HEH2150" s="14"/>
      <c r="HEI2150" s="14"/>
      <c r="HEJ2150" s="14"/>
      <c r="HEK2150" s="14"/>
      <c r="HEL2150" s="14"/>
      <c r="HEM2150" s="14"/>
      <c r="HEN2150" s="14"/>
      <c r="HEO2150" s="14"/>
      <c r="HEP2150" s="14"/>
      <c r="HEQ2150" s="14"/>
      <c r="HER2150" s="14"/>
      <c r="HES2150" s="14"/>
      <c r="HET2150" s="14"/>
      <c r="HEU2150" s="14"/>
      <c r="HEV2150" s="14"/>
      <c r="HEW2150" s="14"/>
      <c r="HEX2150" s="14"/>
      <c r="HEY2150" s="14"/>
      <c r="HEZ2150" s="14"/>
      <c r="HFA2150" s="14"/>
      <c r="HFB2150" s="14"/>
      <c r="HFC2150" s="14"/>
      <c r="HFD2150" s="14"/>
      <c r="HFE2150" s="14"/>
      <c r="HFF2150" s="14"/>
      <c r="HFG2150" s="14"/>
      <c r="HFH2150" s="14"/>
      <c r="HFI2150" s="14"/>
      <c r="HFJ2150" s="14"/>
      <c r="HFK2150" s="14"/>
      <c r="HFL2150" s="14"/>
      <c r="HFM2150" s="14"/>
      <c r="HFN2150" s="14"/>
      <c r="HFO2150" s="14"/>
      <c r="HFP2150" s="14"/>
      <c r="HFQ2150" s="14"/>
      <c r="HFR2150" s="14"/>
      <c r="HFS2150" s="14"/>
      <c r="HFT2150" s="14"/>
      <c r="HFU2150" s="14"/>
      <c r="HFV2150" s="14"/>
      <c r="HFW2150" s="14"/>
      <c r="HFX2150" s="14"/>
      <c r="HFY2150" s="14"/>
      <c r="HFZ2150" s="14"/>
      <c r="HGA2150" s="14"/>
      <c r="HGB2150" s="14"/>
      <c r="HGC2150" s="14"/>
      <c r="HGD2150" s="14"/>
      <c r="HGE2150" s="14"/>
      <c r="HGF2150" s="14"/>
      <c r="HGG2150" s="14"/>
      <c r="HGH2150" s="14"/>
      <c r="HGI2150" s="14"/>
      <c r="HGJ2150" s="14"/>
      <c r="HGK2150" s="14"/>
      <c r="HGL2150" s="14"/>
      <c r="HGM2150" s="14"/>
      <c r="HGN2150" s="14"/>
      <c r="HGO2150" s="14"/>
      <c r="HGP2150" s="14"/>
      <c r="HGQ2150" s="14"/>
      <c r="HGR2150" s="14"/>
      <c r="HGS2150" s="14"/>
      <c r="HGT2150" s="14"/>
      <c r="HGU2150" s="14"/>
      <c r="HGV2150" s="14"/>
      <c r="HGW2150" s="14"/>
      <c r="HGX2150" s="14"/>
      <c r="HGY2150" s="14"/>
      <c r="HGZ2150" s="14"/>
      <c r="HHA2150" s="14"/>
      <c r="HHB2150" s="14"/>
      <c r="HHC2150" s="14"/>
      <c r="HHD2150" s="14"/>
      <c r="HHE2150" s="14"/>
      <c r="HHF2150" s="14"/>
      <c r="HHG2150" s="14"/>
      <c r="HHH2150" s="14"/>
      <c r="HHI2150" s="14"/>
      <c r="HHJ2150" s="14"/>
      <c r="HHK2150" s="14"/>
      <c r="HHL2150" s="14"/>
      <c r="HHM2150" s="14"/>
      <c r="HHN2150" s="14"/>
      <c r="HHO2150" s="14"/>
      <c r="HHP2150" s="14"/>
      <c r="HHQ2150" s="14"/>
      <c r="HHR2150" s="14"/>
      <c r="HHS2150" s="14"/>
      <c r="HHT2150" s="14"/>
      <c r="HHU2150" s="14"/>
      <c r="HHV2150" s="14"/>
      <c r="HHW2150" s="14"/>
      <c r="HHX2150" s="14"/>
      <c r="HHY2150" s="14"/>
      <c r="HHZ2150" s="14"/>
      <c r="HIA2150" s="14"/>
      <c r="HIB2150" s="14"/>
      <c r="HIC2150" s="14"/>
      <c r="HID2150" s="14"/>
      <c r="HIE2150" s="14"/>
      <c r="HIF2150" s="14"/>
      <c r="HIG2150" s="14"/>
      <c r="HIH2150" s="14"/>
      <c r="HII2150" s="14"/>
      <c r="HIJ2150" s="14"/>
      <c r="HIK2150" s="14"/>
      <c r="HIL2150" s="14"/>
      <c r="HIM2150" s="14"/>
      <c r="HIN2150" s="14"/>
      <c r="HIO2150" s="14"/>
      <c r="HIP2150" s="14"/>
      <c r="HIQ2150" s="14"/>
      <c r="HIR2150" s="14"/>
      <c r="HIS2150" s="14"/>
      <c r="HIT2150" s="14"/>
      <c r="HIU2150" s="14"/>
      <c r="HIV2150" s="14"/>
      <c r="HIW2150" s="14"/>
      <c r="HIX2150" s="14"/>
      <c r="HIY2150" s="14"/>
      <c r="HIZ2150" s="14"/>
      <c r="HJA2150" s="14"/>
      <c r="HJB2150" s="14"/>
      <c r="HJC2150" s="14"/>
      <c r="HJD2150" s="14"/>
      <c r="HJE2150" s="14"/>
      <c r="HJF2150" s="14"/>
      <c r="HJG2150" s="14"/>
      <c r="HJH2150" s="14"/>
      <c r="HJI2150" s="14"/>
      <c r="HJJ2150" s="14"/>
      <c r="HJK2150" s="14"/>
      <c r="HJL2150" s="14"/>
      <c r="HJM2150" s="14"/>
      <c r="HJN2150" s="14"/>
      <c r="HJO2150" s="14"/>
      <c r="HJP2150" s="14"/>
      <c r="HJQ2150" s="14"/>
      <c r="HJR2150" s="14"/>
      <c r="HJS2150" s="14"/>
      <c r="HJT2150" s="14"/>
      <c r="HJU2150" s="14"/>
      <c r="HJV2150" s="14"/>
      <c r="HJW2150" s="14"/>
      <c r="HJX2150" s="14"/>
      <c r="HJY2150" s="14"/>
      <c r="HJZ2150" s="14"/>
      <c r="HKA2150" s="14"/>
      <c r="HKB2150" s="14"/>
      <c r="HKC2150" s="14"/>
      <c r="HKD2150" s="14"/>
      <c r="HKE2150" s="14"/>
      <c r="HKF2150" s="14"/>
      <c r="HKG2150" s="14"/>
      <c r="HKH2150" s="14"/>
      <c r="HKI2150" s="14"/>
      <c r="HKJ2150" s="14"/>
      <c r="HKK2150" s="14"/>
      <c r="HKL2150" s="14"/>
      <c r="HKM2150" s="14"/>
      <c r="HKN2150" s="14"/>
      <c r="HKO2150" s="14"/>
      <c r="HKP2150" s="14"/>
      <c r="HKQ2150" s="14"/>
      <c r="HKR2150" s="14"/>
      <c r="HKS2150" s="14"/>
      <c r="HKT2150" s="14"/>
      <c r="HKU2150" s="14"/>
      <c r="HKV2150" s="14"/>
      <c r="HKW2150" s="14"/>
      <c r="HKX2150" s="14"/>
      <c r="HKY2150" s="14"/>
      <c r="HKZ2150" s="14"/>
      <c r="HLA2150" s="14"/>
      <c r="HLB2150" s="14"/>
      <c r="HLC2150" s="14"/>
      <c r="HLD2150" s="14"/>
      <c r="HLE2150" s="14"/>
      <c r="HLF2150" s="14"/>
      <c r="HLG2150" s="14"/>
      <c r="HLH2150" s="14"/>
      <c r="HLI2150" s="14"/>
      <c r="HLJ2150" s="14"/>
      <c r="HLK2150" s="14"/>
      <c r="HLL2150" s="14"/>
      <c r="HLM2150" s="14"/>
      <c r="HLN2150" s="14"/>
      <c r="HLO2150" s="14"/>
      <c r="HLP2150" s="14"/>
      <c r="HLQ2150" s="14"/>
      <c r="HLR2150" s="14"/>
      <c r="HLS2150" s="14"/>
      <c r="HLT2150" s="14"/>
      <c r="HLU2150" s="14"/>
      <c r="HLV2150" s="14"/>
      <c r="HLW2150" s="14"/>
      <c r="HLX2150" s="14"/>
      <c r="HLY2150" s="14"/>
      <c r="HLZ2150" s="14"/>
      <c r="HMA2150" s="14"/>
      <c r="HMB2150" s="14"/>
      <c r="HMC2150" s="14"/>
      <c r="HMD2150" s="14"/>
      <c r="HME2150" s="14"/>
      <c r="HMF2150" s="14"/>
      <c r="HMG2150" s="14"/>
      <c r="HMH2150" s="14"/>
      <c r="HMI2150" s="14"/>
      <c r="HMJ2150" s="14"/>
      <c r="HMK2150" s="14"/>
      <c r="HML2150" s="14"/>
      <c r="HMM2150" s="14"/>
      <c r="HMN2150" s="14"/>
      <c r="HMO2150" s="14"/>
      <c r="HMP2150" s="14"/>
      <c r="HMQ2150" s="14"/>
      <c r="HMR2150" s="14"/>
      <c r="HMS2150" s="14"/>
      <c r="HMT2150" s="14"/>
      <c r="HMU2150" s="14"/>
      <c r="HMV2150" s="14"/>
      <c r="HMW2150" s="14"/>
      <c r="HMX2150" s="14"/>
      <c r="HMY2150" s="14"/>
      <c r="HMZ2150" s="14"/>
      <c r="HNA2150" s="14"/>
      <c r="HNB2150" s="14"/>
      <c r="HNC2150" s="14"/>
      <c r="HND2150" s="14"/>
      <c r="HNE2150" s="14"/>
      <c r="HNF2150" s="14"/>
      <c r="HNG2150" s="14"/>
      <c r="HNH2150" s="14"/>
      <c r="HNI2150" s="14"/>
      <c r="HNJ2150" s="14"/>
      <c r="HNK2150" s="14"/>
      <c r="HNL2150" s="14"/>
      <c r="HNM2150" s="14"/>
      <c r="HNN2150" s="14"/>
      <c r="HNO2150" s="14"/>
      <c r="HNP2150" s="14"/>
      <c r="HNQ2150" s="14"/>
      <c r="HNR2150" s="14"/>
      <c r="HNS2150" s="14"/>
      <c r="HNT2150" s="14"/>
      <c r="HNU2150" s="14"/>
      <c r="HNV2150" s="14"/>
      <c r="HNW2150" s="14"/>
      <c r="HNX2150" s="14"/>
      <c r="HNY2150" s="14"/>
      <c r="HNZ2150" s="14"/>
      <c r="HOA2150" s="14"/>
      <c r="HOB2150" s="14"/>
      <c r="HOC2150" s="14"/>
      <c r="HOD2150" s="14"/>
      <c r="HOE2150" s="14"/>
      <c r="HOF2150" s="14"/>
      <c r="HOG2150" s="14"/>
      <c r="HOH2150" s="14"/>
      <c r="HOI2150" s="14"/>
      <c r="HOJ2150" s="14"/>
      <c r="HOK2150" s="14"/>
      <c r="HOL2150" s="14"/>
      <c r="HOM2150" s="14"/>
      <c r="HON2150" s="14"/>
      <c r="HOO2150" s="14"/>
      <c r="HOP2150" s="14"/>
      <c r="HOQ2150" s="14"/>
      <c r="HOR2150" s="14"/>
      <c r="HOS2150" s="14"/>
      <c r="HOT2150" s="14"/>
      <c r="HOU2150" s="14"/>
      <c r="HOV2150" s="14"/>
      <c r="HOW2150" s="14"/>
      <c r="HOX2150" s="14"/>
      <c r="HOY2150" s="14"/>
      <c r="HOZ2150" s="14"/>
      <c r="HPA2150" s="14"/>
      <c r="HPB2150" s="14"/>
      <c r="HPC2150" s="14"/>
      <c r="HPD2150" s="14"/>
      <c r="HPE2150" s="14"/>
      <c r="HPF2150" s="14"/>
      <c r="HPG2150" s="14"/>
      <c r="HPH2150" s="14"/>
      <c r="HPI2150" s="14"/>
      <c r="HPJ2150" s="14"/>
      <c r="HPK2150" s="14"/>
      <c r="HPL2150" s="14"/>
      <c r="HPM2150" s="14"/>
      <c r="HPN2150" s="14"/>
      <c r="HPO2150" s="14"/>
      <c r="HPP2150" s="14"/>
      <c r="HPQ2150" s="14"/>
      <c r="HPR2150" s="14"/>
      <c r="HPS2150" s="14"/>
      <c r="HPT2150" s="14"/>
      <c r="HPU2150" s="14"/>
      <c r="HPV2150" s="14"/>
      <c r="HPW2150" s="14"/>
      <c r="HPX2150" s="14"/>
      <c r="HPY2150" s="14"/>
      <c r="HPZ2150" s="14"/>
      <c r="HQA2150" s="14"/>
      <c r="HQB2150" s="14"/>
      <c r="HQC2150" s="14"/>
      <c r="HQD2150" s="14"/>
      <c r="HQE2150" s="14"/>
      <c r="HQF2150" s="14"/>
      <c r="HQG2150" s="14"/>
      <c r="HQH2150" s="14"/>
      <c r="HQI2150" s="14"/>
      <c r="HQJ2150" s="14"/>
      <c r="HQK2150" s="14"/>
      <c r="HQL2150" s="14"/>
      <c r="HQM2150" s="14"/>
      <c r="HQN2150" s="14"/>
      <c r="HQO2150" s="14"/>
      <c r="HQP2150" s="14"/>
      <c r="HQQ2150" s="14"/>
      <c r="HQR2150" s="14"/>
      <c r="HQS2150" s="14"/>
      <c r="HQT2150" s="14"/>
      <c r="HQU2150" s="14"/>
      <c r="HQV2150" s="14"/>
      <c r="HQW2150" s="14"/>
      <c r="HQX2150" s="14"/>
      <c r="HQY2150" s="14"/>
      <c r="HQZ2150" s="14"/>
      <c r="HRA2150" s="14"/>
      <c r="HRB2150" s="14"/>
      <c r="HRC2150" s="14"/>
      <c r="HRD2150" s="14"/>
      <c r="HRE2150" s="14"/>
      <c r="HRF2150" s="14"/>
      <c r="HRG2150" s="14"/>
      <c r="HRH2150" s="14"/>
      <c r="HRI2150" s="14"/>
      <c r="HRJ2150" s="14"/>
      <c r="HRK2150" s="14"/>
      <c r="HRL2150" s="14"/>
      <c r="HRM2150" s="14"/>
      <c r="HRN2150" s="14"/>
      <c r="HRO2150" s="14"/>
      <c r="HRP2150" s="14"/>
      <c r="HRQ2150" s="14"/>
      <c r="HRR2150" s="14"/>
      <c r="HRS2150" s="14"/>
      <c r="HRT2150" s="14"/>
      <c r="HRU2150" s="14"/>
      <c r="HRV2150" s="14"/>
      <c r="HRW2150" s="14"/>
      <c r="HRX2150" s="14"/>
      <c r="HRY2150" s="14"/>
      <c r="HRZ2150" s="14"/>
      <c r="HSA2150" s="14"/>
      <c r="HSB2150" s="14"/>
      <c r="HSC2150" s="14"/>
      <c r="HSD2150" s="14"/>
      <c r="HSE2150" s="14"/>
      <c r="HSF2150" s="14"/>
      <c r="HSG2150" s="14"/>
      <c r="HSH2150" s="14"/>
      <c r="HSI2150" s="14"/>
      <c r="HSJ2150" s="14"/>
      <c r="HSK2150" s="14"/>
      <c r="HSL2150" s="14"/>
      <c r="HSM2150" s="14"/>
      <c r="HSN2150" s="14"/>
      <c r="HSO2150" s="14"/>
      <c r="HSP2150" s="14"/>
      <c r="HSQ2150" s="14"/>
      <c r="HSR2150" s="14"/>
      <c r="HSS2150" s="14"/>
      <c r="HST2150" s="14"/>
      <c r="HSU2150" s="14"/>
      <c r="HSV2150" s="14"/>
      <c r="HSW2150" s="14"/>
      <c r="HSX2150" s="14"/>
      <c r="HSY2150" s="14"/>
      <c r="HSZ2150" s="14"/>
      <c r="HTA2150" s="14"/>
      <c r="HTB2150" s="14"/>
      <c r="HTC2150" s="14"/>
      <c r="HTD2150" s="14"/>
      <c r="HTE2150" s="14"/>
      <c r="HTF2150" s="14"/>
      <c r="HTG2150" s="14"/>
      <c r="HTH2150" s="14"/>
      <c r="HTI2150" s="14"/>
      <c r="HTJ2150" s="14"/>
      <c r="HTK2150" s="14"/>
      <c r="HTL2150" s="14"/>
      <c r="HTM2150" s="14"/>
      <c r="HTN2150" s="14"/>
      <c r="HTO2150" s="14"/>
      <c r="HTP2150" s="14"/>
      <c r="HTQ2150" s="14"/>
      <c r="HTR2150" s="14"/>
      <c r="HTS2150" s="14"/>
      <c r="HTT2150" s="14"/>
      <c r="HTU2150" s="14"/>
      <c r="HTV2150" s="14"/>
      <c r="HTW2150" s="14"/>
      <c r="HTX2150" s="14"/>
      <c r="HTY2150" s="14"/>
      <c r="HTZ2150" s="14"/>
      <c r="HUA2150" s="14"/>
      <c r="HUB2150" s="14"/>
      <c r="HUC2150" s="14"/>
      <c r="HUD2150" s="14"/>
      <c r="HUE2150" s="14"/>
      <c r="HUF2150" s="14"/>
      <c r="HUG2150" s="14"/>
      <c r="HUH2150" s="14"/>
      <c r="HUI2150" s="14"/>
      <c r="HUJ2150" s="14"/>
      <c r="HUK2150" s="14"/>
      <c r="HUL2150" s="14"/>
      <c r="HUM2150" s="14"/>
      <c r="HUN2150" s="14"/>
      <c r="HUO2150" s="14"/>
      <c r="HUP2150" s="14"/>
      <c r="HUQ2150" s="14"/>
      <c r="HUR2150" s="14"/>
      <c r="HUS2150" s="14"/>
      <c r="HUT2150" s="14"/>
      <c r="HUU2150" s="14"/>
      <c r="HUV2150" s="14"/>
      <c r="HUW2150" s="14"/>
      <c r="HUX2150" s="14"/>
      <c r="HUY2150" s="14"/>
      <c r="HUZ2150" s="14"/>
      <c r="HVA2150" s="14"/>
      <c r="HVB2150" s="14"/>
      <c r="HVC2150" s="14"/>
      <c r="HVD2150" s="14"/>
      <c r="HVE2150" s="14"/>
      <c r="HVF2150" s="14"/>
      <c r="HVG2150" s="14"/>
      <c r="HVH2150" s="14"/>
      <c r="HVI2150" s="14"/>
      <c r="HVJ2150" s="14"/>
      <c r="HVK2150" s="14"/>
      <c r="HVL2150" s="14"/>
      <c r="HVM2150" s="14"/>
      <c r="HVN2150" s="14"/>
      <c r="HVO2150" s="14"/>
      <c r="HVP2150" s="14"/>
      <c r="HVQ2150" s="14"/>
      <c r="HVR2150" s="14"/>
      <c r="HVS2150" s="14"/>
      <c r="HVT2150" s="14"/>
      <c r="HVU2150" s="14"/>
      <c r="HVV2150" s="14"/>
      <c r="HVW2150" s="14"/>
      <c r="HVX2150" s="14"/>
      <c r="HVY2150" s="14"/>
      <c r="HVZ2150" s="14"/>
      <c r="HWA2150" s="14"/>
      <c r="HWB2150" s="14"/>
      <c r="HWC2150" s="14"/>
      <c r="HWD2150" s="14"/>
      <c r="HWE2150" s="14"/>
      <c r="HWF2150" s="14"/>
      <c r="HWG2150" s="14"/>
      <c r="HWH2150" s="14"/>
      <c r="HWI2150" s="14"/>
      <c r="HWJ2150" s="14"/>
      <c r="HWK2150" s="14"/>
      <c r="HWL2150" s="14"/>
      <c r="HWM2150" s="14"/>
      <c r="HWN2150" s="14"/>
      <c r="HWO2150" s="14"/>
      <c r="HWP2150" s="14"/>
      <c r="HWQ2150" s="14"/>
      <c r="HWR2150" s="14"/>
      <c r="HWS2150" s="14"/>
      <c r="HWT2150" s="14"/>
      <c r="HWU2150" s="14"/>
      <c r="HWV2150" s="14"/>
      <c r="HWW2150" s="14"/>
      <c r="HWX2150" s="14"/>
      <c r="HWY2150" s="14"/>
      <c r="HWZ2150" s="14"/>
      <c r="HXA2150" s="14"/>
      <c r="HXB2150" s="14"/>
      <c r="HXC2150" s="14"/>
      <c r="HXD2150" s="14"/>
      <c r="HXE2150" s="14"/>
      <c r="HXF2150" s="14"/>
      <c r="HXG2150" s="14"/>
      <c r="HXH2150" s="14"/>
      <c r="HXI2150" s="14"/>
      <c r="HXJ2150" s="14"/>
      <c r="HXK2150" s="14"/>
      <c r="HXL2150" s="14"/>
      <c r="HXM2150" s="14"/>
      <c r="HXN2150" s="14"/>
      <c r="HXO2150" s="14"/>
      <c r="HXP2150" s="14"/>
      <c r="HXQ2150" s="14"/>
      <c r="HXR2150" s="14"/>
      <c r="HXS2150" s="14"/>
      <c r="HXT2150" s="14"/>
      <c r="HXU2150" s="14"/>
      <c r="HXV2150" s="14"/>
      <c r="HXW2150" s="14"/>
      <c r="HXX2150" s="14"/>
      <c r="HXY2150" s="14"/>
      <c r="HXZ2150" s="14"/>
      <c r="HYA2150" s="14"/>
      <c r="HYB2150" s="14"/>
      <c r="HYC2150" s="14"/>
      <c r="HYD2150" s="14"/>
      <c r="HYE2150" s="14"/>
      <c r="HYF2150" s="14"/>
      <c r="HYG2150" s="14"/>
      <c r="HYH2150" s="14"/>
      <c r="HYI2150" s="14"/>
      <c r="HYJ2150" s="14"/>
      <c r="HYK2150" s="14"/>
      <c r="HYL2150" s="14"/>
      <c r="HYM2150" s="14"/>
      <c r="HYN2150" s="14"/>
      <c r="HYO2150" s="14"/>
      <c r="HYP2150" s="14"/>
      <c r="HYQ2150" s="14"/>
      <c r="HYR2150" s="14"/>
      <c r="HYS2150" s="14"/>
      <c r="HYT2150" s="14"/>
      <c r="HYU2150" s="14"/>
      <c r="HYV2150" s="14"/>
      <c r="HYW2150" s="14"/>
      <c r="HYX2150" s="14"/>
      <c r="HYY2150" s="14"/>
      <c r="HYZ2150" s="14"/>
      <c r="HZA2150" s="14"/>
      <c r="HZB2150" s="14"/>
      <c r="HZC2150" s="14"/>
      <c r="HZD2150" s="14"/>
      <c r="HZE2150" s="14"/>
      <c r="HZF2150" s="14"/>
      <c r="HZG2150" s="14"/>
      <c r="HZH2150" s="14"/>
      <c r="HZI2150" s="14"/>
      <c r="HZJ2150" s="14"/>
      <c r="HZK2150" s="14"/>
      <c r="HZL2150" s="14"/>
      <c r="HZM2150" s="14"/>
      <c r="HZN2150" s="14"/>
      <c r="HZO2150" s="14"/>
      <c r="HZP2150" s="14"/>
      <c r="HZQ2150" s="14"/>
      <c r="HZR2150" s="14"/>
      <c r="HZS2150" s="14"/>
      <c r="HZT2150" s="14"/>
      <c r="HZU2150" s="14"/>
      <c r="HZV2150" s="14"/>
      <c r="HZW2150" s="14"/>
      <c r="HZX2150" s="14"/>
      <c r="HZY2150" s="14"/>
      <c r="HZZ2150" s="14"/>
      <c r="IAA2150" s="14"/>
      <c r="IAB2150" s="14"/>
      <c r="IAC2150" s="14"/>
      <c r="IAD2150" s="14"/>
      <c r="IAE2150" s="14"/>
      <c r="IAF2150" s="14"/>
      <c r="IAG2150" s="14"/>
      <c r="IAH2150" s="14"/>
      <c r="IAI2150" s="14"/>
      <c r="IAJ2150" s="14"/>
      <c r="IAK2150" s="14"/>
      <c r="IAL2150" s="14"/>
      <c r="IAM2150" s="14"/>
      <c r="IAN2150" s="14"/>
      <c r="IAO2150" s="14"/>
      <c r="IAP2150" s="14"/>
      <c r="IAQ2150" s="14"/>
      <c r="IAR2150" s="14"/>
      <c r="IAS2150" s="14"/>
      <c r="IAT2150" s="14"/>
      <c r="IAU2150" s="14"/>
      <c r="IAV2150" s="14"/>
      <c r="IAW2150" s="14"/>
      <c r="IAX2150" s="14"/>
      <c r="IAY2150" s="14"/>
      <c r="IAZ2150" s="14"/>
      <c r="IBA2150" s="14"/>
      <c r="IBB2150" s="14"/>
      <c r="IBC2150" s="14"/>
      <c r="IBD2150" s="14"/>
      <c r="IBE2150" s="14"/>
      <c r="IBF2150" s="14"/>
      <c r="IBG2150" s="14"/>
      <c r="IBH2150" s="14"/>
      <c r="IBI2150" s="14"/>
      <c r="IBJ2150" s="14"/>
      <c r="IBK2150" s="14"/>
      <c r="IBL2150" s="14"/>
      <c r="IBM2150" s="14"/>
      <c r="IBN2150" s="14"/>
      <c r="IBO2150" s="14"/>
      <c r="IBP2150" s="14"/>
      <c r="IBQ2150" s="14"/>
      <c r="IBR2150" s="14"/>
      <c r="IBS2150" s="14"/>
      <c r="IBT2150" s="14"/>
      <c r="IBU2150" s="14"/>
      <c r="IBV2150" s="14"/>
      <c r="IBW2150" s="14"/>
      <c r="IBX2150" s="14"/>
      <c r="IBY2150" s="14"/>
      <c r="IBZ2150" s="14"/>
      <c r="ICA2150" s="14"/>
      <c r="ICB2150" s="14"/>
      <c r="ICC2150" s="14"/>
      <c r="ICD2150" s="14"/>
      <c r="ICE2150" s="14"/>
      <c r="ICF2150" s="14"/>
      <c r="ICG2150" s="14"/>
      <c r="ICH2150" s="14"/>
      <c r="ICI2150" s="14"/>
      <c r="ICJ2150" s="14"/>
      <c r="ICK2150" s="14"/>
      <c r="ICL2150" s="14"/>
      <c r="ICM2150" s="14"/>
      <c r="ICN2150" s="14"/>
      <c r="ICO2150" s="14"/>
      <c r="ICP2150" s="14"/>
      <c r="ICQ2150" s="14"/>
      <c r="ICR2150" s="14"/>
      <c r="ICS2150" s="14"/>
      <c r="ICT2150" s="14"/>
      <c r="ICU2150" s="14"/>
      <c r="ICV2150" s="14"/>
      <c r="ICW2150" s="14"/>
      <c r="ICX2150" s="14"/>
      <c r="ICY2150" s="14"/>
      <c r="ICZ2150" s="14"/>
      <c r="IDA2150" s="14"/>
      <c r="IDB2150" s="14"/>
      <c r="IDC2150" s="14"/>
      <c r="IDD2150" s="14"/>
      <c r="IDE2150" s="14"/>
      <c r="IDF2150" s="14"/>
      <c r="IDG2150" s="14"/>
      <c r="IDH2150" s="14"/>
      <c r="IDI2150" s="14"/>
      <c r="IDJ2150" s="14"/>
      <c r="IDK2150" s="14"/>
      <c r="IDL2150" s="14"/>
      <c r="IDM2150" s="14"/>
      <c r="IDN2150" s="14"/>
      <c r="IDO2150" s="14"/>
      <c r="IDP2150" s="14"/>
      <c r="IDQ2150" s="14"/>
      <c r="IDR2150" s="14"/>
      <c r="IDS2150" s="14"/>
      <c r="IDT2150" s="14"/>
      <c r="IDU2150" s="14"/>
      <c r="IDV2150" s="14"/>
      <c r="IDW2150" s="14"/>
      <c r="IDX2150" s="14"/>
      <c r="IDY2150" s="14"/>
      <c r="IDZ2150" s="14"/>
      <c r="IEA2150" s="14"/>
      <c r="IEB2150" s="14"/>
      <c r="IEC2150" s="14"/>
      <c r="IED2150" s="14"/>
      <c r="IEE2150" s="14"/>
      <c r="IEF2150" s="14"/>
      <c r="IEG2150" s="14"/>
      <c r="IEH2150" s="14"/>
      <c r="IEI2150" s="14"/>
      <c r="IEJ2150" s="14"/>
      <c r="IEK2150" s="14"/>
      <c r="IEL2150" s="14"/>
      <c r="IEM2150" s="14"/>
      <c r="IEN2150" s="14"/>
      <c r="IEO2150" s="14"/>
      <c r="IEP2150" s="14"/>
      <c r="IEQ2150" s="14"/>
      <c r="IER2150" s="14"/>
      <c r="IES2150" s="14"/>
      <c r="IET2150" s="14"/>
      <c r="IEU2150" s="14"/>
      <c r="IEV2150" s="14"/>
      <c r="IEW2150" s="14"/>
      <c r="IEX2150" s="14"/>
      <c r="IEY2150" s="14"/>
      <c r="IEZ2150" s="14"/>
      <c r="IFA2150" s="14"/>
      <c r="IFB2150" s="14"/>
      <c r="IFC2150" s="14"/>
      <c r="IFD2150" s="14"/>
      <c r="IFE2150" s="14"/>
      <c r="IFF2150" s="14"/>
      <c r="IFG2150" s="14"/>
      <c r="IFH2150" s="14"/>
      <c r="IFI2150" s="14"/>
      <c r="IFJ2150" s="14"/>
      <c r="IFK2150" s="14"/>
      <c r="IFL2150" s="14"/>
      <c r="IFM2150" s="14"/>
      <c r="IFN2150" s="14"/>
      <c r="IFO2150" s="14"/>
      <c r="IFP2150" s="14"/>
      <c r="IFQ2150" s="14"/>
      <c r="IFR2150" s="14"/>
      <c r="IFS2150" s="14"/>
      <c r="IFT2150" s="14"/>
      <c r="IFU2150" s="14"/>
      <c r="IFV2150" s="14"/>
      <c r="IFW2150" s="14"/>
      <c r="IFX2150" s="14"/>
      <c r="IFY2150" s="14"/>
      <c r="IFZ2150" s="14"/>
      <c r="IGA2150" s="14"/>
      <c r="IGB2150" s="14"/>
      <c r="IGC2150" s="14"/>
      <c r="IGD2150" s="14"/>
      <c r="IGE2150" s="14"/>
      <c r="IGF2150" s="14"/>
      <c r="IGG2150" s="14"/>
      <c r="IGH2150" s="14"/>
      <c r="IGI2150" s="14"/>
      <c r="IGJ2150" s="14"/>
      <c r="IGK2150" s="14"/>
      <c r="IGL2150" s="14"/>
      <c r="IGM2150" s="14"/>
      <c r="IGN2150" s="14"/>
      <c r="IGO2150" s="14"/>
      <c r="IGP2150" s="14"/>
      <c r="IGQ2150" s="14"/>
      <c r="IGR2150" s="14"/>
      <c r="IGS2150" s="14"/>
      <c r="IGT2150" s="14"/>
      <c r="IGU2150" s="14"/>
      <c r="IGV2150" s="14"/>
      <c r="IGW2150" s="14"/>
      <c r="IGX2150" s="14"/>
      <c r="IGY2150" s="14"/>
      <c r="IGZ2150" s="14"/>
      <c r="IHA2150" s="14"/>
      <c r="IHB2150" s="14"/>
      <c r="IHC2150" s="14"/>
      <c r="IHD2150" s="14"/>
      <c r="IHE2150" s="14"/>
      <c r="IHF2150" s="14"/>
      <c r="IHG2150" s="14"/>
      <c r="IHH2150" s="14"/>
      <c r="IHI2150" s="14"/>
      <c r="IHJ2150" s="14"/>
      <c r="IHK2150" s="14"/>
      <c r="IHL2150" s="14"/>
      <c r="IHM2150" s="14"/>
      <c r="IHN2150" s="14"/>
      <c r="IHO2150" s="14"/>
      <c r="IHP2150" s="14"/>
      <c r="IHQ2150" s="14"/>
      <c r="IHR2150" s="14"/>
      <c r="IHS2150" s="14"/>
      <c r="IHT2150" s="14"/>
      <c r="IHU2150" s="14"/>
      <c r="IHV2150" s="14"/>
      <c r="IHW2150" s="14"/>
      <c r="IHX2150" s="14"/>
      <c r="IHY2150" s="14"/>
      <c r="IHZ2150" s="14"/>
      <c r="IIA2150" s="14"/>
      <c r="IIB2150" s="14"/>
      <c r="IIC2150" s="14"/>
      <c r="IID2150" s="14"/>
      <c r="IIE2150" s="14"/>
      <c r="IIF2150" s="14"/>
      <c r="IIG2150" s="14"/>
      <c r="IIH2150" s="14"/>
      <c r="III2150" s="14"/>
      <c r="IIJ2150" s="14"/>
      <c r="IIK2150" s="14"/>
      <c r="IIL2150" s="14"/>
      <c r="IIM2150" s="14"/>
      <c r="IIN2150" s="14"/>
      <c r="IIO2150" s="14"/>
      <c r="IIP2150" s="14"/>
      <c r="IIQ2150" s="14"/>
      <c r="IIR2150" s="14"/>
      <c r="IIS2150" s="14"/>
      <c r="IIT2150" s="14"/>
      <c r="IIU2150" s="14"/>
      <c r="IIV2150" s="14"/>
      <c r="IIW2150" s="14"/>
      <c r="IIX2150" s="14"/>
      <c r="IIY2150" s="14"/>
      <c r="IIZ2150" s="14"/>
      <c r="IJA2150" s="14"/>
      <c r="IJB2150" s="14"/>
      <c r="IJC2150" s="14"/>
      <c r="IJD2150" s="14"/>
      <c r="IJE2150" s="14"/>
      <c r="IJF2150" s="14"/>
      <c r="IJG2150" s="14"/>
      <c r="IJH2150" s="14"/>
      <c r="IJI2150" s="14"/>
      <c r="IJJ2150" s="14"/>
      <c r="IJK2150" s="14"/>
      <c r="IJL2150" s="14"/>
      <c r="IJM2150" s="14"/>
      <c r="IJN2150" s="14"/>
      <c r="IJO2150" s="14"/>
      <c r="IJP2150" s="14"/>
      <c r="IJQ2150" s="14"/>
      <c r="IJR2150" s="14"/>
      <c r="IJS2150" s="14"/>
      <c r="IJT2150" s="14"/>
      <c r="IJU2150" s="14"/>
      <c r="IJV2150" s="14"/>
      <c r="IJW2150" s="14"/>
      <c r="IJX2150" s="14"/>
      <c r="IJY2150" s="14"/>
      <c r="IJZ2150" s="14"/>
      <c r="IKA2150" s="14"/>
      <c r="IKB2150" s="14"/>
      <c r="IKC2150" s="14"/>
      <c r="IKD2150" s="14"/>
      <c r="IKE2150" s="14"/>
      <c r="IKF2150" s="14"/>
      <c r="IKG2150" s="14"/>
      <c r="IKH2150" s="14"/>
      <c r="IKI2150" s="14"/>
      <c r="IKJ2150" s="14"/>
      <c r="IKK2150" s="14"/>
      <c r="IKL2150" s="14"/>
      <c r="IKM2150" s="14"/>
      <c r="IKN2150" s="14"/>
      <c r="IKO2150" s="14"/>
      <c r="IKP2150" s="14"/>
      <c r="IKQ2150" s="14"/>
      <c r="IKR2150" s="14"/>
      <c r="IKS2150" s="14"/>
      <c r="IKT2150" s="14"/>
      <c r="IKU2150" s="14"/>
      <c r="IKV2150" s="14"/>
      <c r="IKW2150" s="14"/>
      <c r="IKX2150" s="14"/>
      <c r="IKY2150" s="14"/>
      <c r="IKZ2150" s="14"/>
      <c r="ILA2150" s="14"/>
      <c r="ILB2150" s="14"/>
      <c r="ILC2150" s="14"/>
      <c r="ILD2150" s="14"/>
      <c r="ILE2150" s="14"/>
      <c r="ILF2150" s="14"/>
      <c r="ILG2150" s="14"/>
      <c r="ILH2150" s="14"/>
      <c r="ILI2150" s="14"/>
      <c r="ILJ2150" s="14"/>
      <c r="ILK2150" s="14"/>
      <c r="ILL2150" s="14"/>
      <c r="ILM2150" s="14"/>
      <c r="ILN2150" s="14"/>
      <c r="ILO2150" s="14"/>
      <c r="ILP2150" s="14"/>
      <c r="ILQ2150" s="14"/>
      <c r="ILR2150" s="14"/>
      <c r="ILS2150" s="14"/>
      <c r="ILT2150" s="14"/>
      <c r="ILU2150" s="14"/>
      <c r="ILV2150" s="14"/>
      <c r="ILW2150" s="14"/>
      <c r="ILX2150" s="14"/>
      <c r="ILY2150" s="14"/>
      <c r="ILZ2150" s="14"/>
      <c r="IMA2150" s="14"/>
      <c r="IMB2150" s="14"/>
      <c r="IMC2150" s="14"/>
      <c r="IMD2150" s="14"/>
      <c r="IME2150" s="14"/>
      <c r="IMF2150" s="14"/>
      <c r="IMG2150" s="14"/>
      <c r="IMH2150" s="14"/>
      <c r="IMI2150" s="14"/>
      <c r="IMJ2150" s="14"/>
      <c r="IMK2150" s="14"/>
      <c r="IML2150" s="14"/>
      <c r="IMM2150" s="14"/>
      <c r="IMN2150" s="14"/>
      <c r="IMO2150" s="14"/>
      <c r="IMP2150" s="14"/>
      <c r="IMQ2150" s="14"/>
      <c r="IMR2150" s="14"/>
      <c r="IMS2150" s="14"/>
      <c r="IMT2150" s="14"/>
      <c r="IMU2150" s="14"/>
      <c r="IMV2150" s="14"/>
      <c r="IMW2150" s="14"/>
      <c r="IMX2150" s="14"/>
      <c r="IMY2150" s="14"/>
      <c r="IMZ2150" s="14"/>
      <c r="INA2150" s="14"/>
      <c r="INB2150" s="14"/>
      <c r="INC2150" s="14"/>
      <c r="IND2150" s="14"/>
      <c r="INE2150" s="14"/>
      <c r="INF2150" s="14"/>
      <c r="ING2150" s="14"/>
      <c r="INH2150" s="14"/>
      <c r="INI2150" s="14"/>
      <c r="INJ2150" s="14"/>
      <c r="INK2150" s="14"/>
      <c r="INL2150" s="14"/>
      <c r="INM2150" s="14"/>
      <c r="INN2150" s="14"/>
      <c r="INO2150" s="14"/>
      <c r="INP2150" s="14"/>
      <c r="INQ2150" s="14"/>
      <c r="INR2150" s="14"/>
      <c r="INS2150" s="14"/>
      <c r="INT2150" s="14"/>
      <c r="INU2150" s="14"/>
      <c r="INV2150" s="14"/>
      <c r="INW2150" s="14"/>
      <c r="INX2150" s="14"/>
      <c r="INY2150" s="14"/>
      <c r="INZ2150" s="14"/>
      <c r="IOA2150" s="14"/>
      <c r="IOB2150" s="14"/>
      <c r="IOC2150" s="14"/>
      <c r="IOD2150" s="14"/>
      <c r="IOE2150" s="14"/>
      <c r="IOF2150" s="14"/>
      <c r="IOG2150" s="14"/>
      <c r="IOH2150" s="14"/>
      <c r="IOI2150" s="14"/>
      <c r="IOJ2150" s="14"/>
      <c r="IOK2150" s="14"/>
      <c r="IOL2150" s="14"/>
      <c r="IOM2150" s="14"/>
      <c r="ION2150" s="14"/>
      <c r="IOO2150" s="14"/>
      <c r="IOP2150" s="14"/>
      <c r="IOQ2150" s="14"/>
      <c r="IOR2150" s="14"/>
      <c r="IOS2150" s="14"/>
      <c r="IOT2150" s="14"/>
      <c r="IOU2150" s="14"/>
      <c r="IOV2150" s="14"/>
      <c r="IOW2150" s="14"/>
      <c r="IOX2150" s="14"/>
      <c r="IOY2150" s="14"/>
      <c r="IOZ2150" s="14"/>
      <c r="IPA2150" s="14"/>
      <c r="IPB2150" s="14"/>
      <c r="IPC2150" s="14"/>
      <c r="IPD2150" s="14"/>
      <c r="IPE2150" s="14"/>
      <c r="IPF2150" s="14"/>
      <c r="IPG2150" s="14"/>
      <c r="IPH2150" s="14"/>
      <c r="IPI2150" s="14"/>
      <c r="IPJ2150" s="14"/>
      <c r="IPK2150" s="14"/>
      <c r="IPL2150" s="14"/>
      <c r="IPM2150" s="14"/>
      <c r="IPN2150" s="14"/>
      <c r="IPO2150" s="14"/>
      <c r="IPP2150" s="14"/>
      <c r="IPQ2150" s="14"/>
      <c r="IPR2150" s="14"/>
      <c r="IPS2150" s="14"/>
      <c r="IPT2150" s="14"/>
      <c r="IPU2150" s="14"/>
      <c r="IPV2150" s="14"/>
      <c r="IPW2150" s="14"/>
      <c r="IPX2150" s="14"/>
      <c r="IPY2150" s="14"/>
      <c r="IPZ2150" s="14"/>
      <c r="IQA2150" s="14"/>
      <c r="IQB2150" s="14"/>
      <c r="IQC2150" s="14"/>
      <c r="IQD2150" s="14"/>
      <c r="IQE2150" s="14"/>
      <c r="IQF2150" s="14"/>
      <c r="IQG2150" s="14"/>
      <c r="IQH2150" s="14"/>
      <c r="IQI2150" s="14"/>
      <c r="IQJ2150" s="14"/>
      <c r="IQK2150" s="14"/>
      <c r="IQL2150" s="14"/>
      <c r="IQM2150" s="14"/>
      <c r="IQN2150" s="14"/>
      <c r="IQO2150" s="14"/>
      <c r="IQP2150" s="14"/>
      <c r="IQQ2150" s="14"/>
      <c r="IQR2150" s="14"/>
      <c r="IQS2150" s="14"/>
      <c r="IQT2150" s="14"/>
      <c r="IQU2150" s="14"/>
      <c r="IQV2150" s="14"/>
      <c r="IQW2150" s="14"/>
      <c r="IQX2150" s="14"/>
      <c r="IQY2150" s="14"/>
      <c r="IQZ2150" s="14"/>
      <c r="IRA2150" s="14"/>
      <c r="IRB2150" s="14"/>
      <c r="IRC2150" s="14"/>
      <c r="IRD2150" s="14"/>
      <c r="IRE2150" s="14"/>
      <c r="IRF2150" s="14"/>
      <c r="IRG2150" s="14"/>
      <c r="IRH2150" s="14"/>
      <c r="IRI2150" s="14"/>
      <c r="IRJ2150" s="14"/>
      <c r="IRK2150" s="14"/>
      <c r="IRL2150" s="14"/>
      <c r="IRM2150" s="14"/>
      <c r="IRN2150" s="14"/>
      <c r="IRO2150" s="14"/>
      <c r="IRP2150" s="14"/>
      <c r="IRQ2150" s="14"/>
      <c r="IRR2150" s="14"/>
      <c r="IRS2150" s="14"/>
      <c r="IRT2150" s="14"/>
      <c r="IRU2150" s="14"/>
      <c r="IRV2150" s="14"/>
      <c r="IRW2150" s="14"/>
      <c r="IRX2150" s="14"/>
      <c r="IRY2150" s="14"/>
      <c r="IRZ2150" s="14"/>
      <c r="ISA2150" s="14"/>
      <c r="ISB2150" s="14"/>
      <c r="ISC2150" s="14"/>
      <c r="ISD2150" s="14"/>
      <c r="ISE2150" s="14"/>
      <c r="ISF2150" s="14"/>
      <c r="ISG2150" s="14"/>
      <c r="ISH2150" s="14"/>
      <c r="ISI2150" s="14"/>
      <c r="ISJ2150" s="14"/>
      <c r="ISK2150" s="14"/>
      <c r="ISL2150" s="14"/>
      <c r="ISM2150" s="14"/>
      <c r="ISN2150" s="14"/>
      <c r="ISO2150" s="14"/>
      <c r="ISP2150" s="14"/>
      <c r="ISQ2150" s="14"/>
      <c r="ISR2150" s="14"/>
      <c r="ISS2150" s="14"/>
      <c r="IST2150" s="14"/>
      <c r="ISU2150" s="14"/>
      <c r="ISV2150" s="14"/>
      <c r="ISW2150" s="14"/>
      <c r="ISX2150" s="14"/>
      <c r="ISY2150" s="14"/>
      <c r="ISZ2150" s="14"/>
      <c r="ITA2150" s="14"/>
      <c r="ITB2150" s="14"/>
      <c r="ITC2150" s="14"/>
      <c r="ITD2150" s="14"/>
      <c r="ITE2150" s="14"/>
      <c r="ITF2150" s="14"/>
      <c r="ITG2150" s="14"/>
      <c r="ITH2150" s="14"/>
      <c r="ITI2150" s="14"/>
      <c r="ITJ2150" s="14"/>
      <c r="ITK2150" s="14"/>
      <c r="ITL2150" s="14"/>
      <c r="ITM2150" s="14"/>
      <c r="ITN2150" s="14"/>
      <c r="ITO2150" s="14"/>
      <c r="ITP2150" s="14"/>
      <c r="ITQ2150" s="14"/>
      <c r="ITR2150" s="14"/>
      <c r="ITS2150" s="14"/>
      <c r="ITT2150" s="14"/>
      <c r="ITU2150" s="14"/>
      <c r="ITV2150" s="14"/>
      <c r="ITW2150" s="14"/>
      <c r="ITX2150" s="14"/>
      <c r="ITY2150" s="14"/>
      <c r="ITZ2150" s="14"/>
      <c r="IUA2150" s="14"/>
      <c r="IUB2150" s="14"/>
      <c r="IUC2150" s="14"/>
      <c r="IUD2150" s="14"/>
      <c r="IUE2150" s="14"/>
      <c r="IUF2150" s="14"/>
      <c r="IUG2150" s="14"/>
      <c r="IUH2150" s="14"/>
      <c r="IUI2150" s="14"/>
      <c r="IUJ2150" s="14"/>
      <c r="IUK2150" s="14"/>
      <c r="IUL2150" s="14"/>
      <c r="IUM2150" s="14"/>
      <c r="IUN2150" s="14"/>
      <c r="IUO2150" s="14"/>
      <c r="IUP2150" s="14"/>
      <c r="IUQ2150" s="14"/>
      <c r="IUR2150" s="14"/>
      <c r="IUS2150" s="14"/>
      <c r="IUT2150" s="14"/>
      <c r="IUU2150" s="14"/>
      <c r="IUV2150" s="14"/>
      <c r="IUW2150" s="14"/>
      <c r="IUX2150" s="14"/>
      <c r="IUY2150" s="14"/>
      <c r="IUZ2150" s="14"/>
      <c r="IVA2150" s="14"/>
      <c r="IVB2150" s="14"/>
      <c r="IVC2150" s="14"/>
      <c r="IVD2150" s="14"/>
      <c r="IVE2150" s="14"/>
      <c r="IVF2150" s="14"/>
      <c r="IVG2150" s="14"/>
      <c r="IVH2150" s="14"/>
      <c r="IVI2150" s="14"/>
      <c r="IVJ2150" s="14"/>
      <c r="IVK2150" s="14"/>
      <c r="IVL2150" s="14"/>
      <c r="IVM2150" s="14"/>
      <c r="IVN2150" s="14"/>
      <c r="IVO2150" s="14"/>
      <c r="IVP2150" s="14"/>
      <c r="IVQ2150" s="14"/>
      <c r="IVR2150" s="14"/>
      <c r="IVS2150" s="14"/>
      <c r="IVT2150" s="14"/>
      <c r="IVU2150" s="14"/>
      <c r="IVV2150" s="14"/>
      <c r="IVW2150" s="14"/>
      <c r="IVX2150" s="14"/>
      <c r="IVY2150" s="14"/>
      <c r="IVZ2150" s="14"/>
      <c r="IWA2150" s="14"/>
      <c r="IWB2150" s="14"/>
      <c r="IWC2150" s="14"/>
      <c r="IWD2150" s="14"/>
      <c r="IWE2150" s="14"/>
      <c r="IWF2150" s="14"/>
      <c r="IWG2150" s="14"/>
      <c r="IWH2150" s="14"/>
      <c r="IWI2150" s="14"/>
      <c r="IWJ2150" s="14"/>
      <c r="IWK2150" s="14"/>
      <c r="IWL2150" s="14"/>
      <c r="IWM2150" s="14"/>
      <c r="IWN2150" s="14"/>
      <c r="IWO2150" s="14"/>
      <c r="IWP2150" s="14"/>
      <c r="IWQ2150" s="14"/>
      <c r="IWR2150" s="14"/>
      <c r="IWS2150" s="14"/>
      <c r="IWT2150" s="14"/>
      <c r="IWU2150" s="14"/>
      <c r="IWV2150" s="14"/>
      <c r="IWW2150" s="14"/>
      <c r="IWX2150" s="14"/>
      <c r="IWY2150" s="14"/>
      <c r="IWZ2150" s="14"/>
      <c r="IXA2150" s="14"/>
      <c r="IXB2150" s="14"/>
      <c r="IXC2150" s="14"/>
      <c r="IXD2150" s="14"/>
      <c r="IXE2150" s="14"/>
      <c r="IXF2150" s="14"/>
      <c r="IXG2150" s="14"/>
      <c r="IXH2150" s="14"/>
      <c r="IXI2150" s="14"/>
      <c r="IXJ2150" s="14"/>
      <c r="IXK2150" s="14"/>
      <c r="IXL2150" s="14"/>
      <c r="IXM2150" s="14"/>
      <c r="IXN2150" s="14"/>
      <c r="IXO2150" s="14"/>
      <c r="IXP2150" s="14"/>
      <c r="IXQ2150" s="14"/>
      <c r="IXR2150" s="14"/>
      <c r="IXS2150" s="14"/>
      <c r="IXT2150" s="14"/>
      <c r="IXU2150" s="14"/>
      <c r="IXV2150" s="14"/>
      <c r="IXW2150" s="14"/>
      <c r="IXX2150" s="14"/>
      <c r="IXY2150" s="14"/>
      <c r="IXZ2150" s="14"/>
      <c r="IYA2150" s="14"/>
      <c r="IYB2150" s="14"/>
      <c r="IYC2150" s="14"/>
      <c r="IYD2150" s="14"/>
      <c r="IYE2150" s="14"/>
      <c r="IYF2150" s="14"/>
      <c r="IYG2150" s="14"/>
      <c r="IYH2150" s="14"/>
      <c r="IYI2150" s="14"/>
      <c r="IYJ2150" s="14"/>
      <c r="IYK2150" s="14"/>
      <c r="IYL2150" s="14"/>
      <c r="IYM2150" s="14"/>
      <c r="IYN2150" s="14"/>
      <c r="IYO2150" s="14"/>
      <c r="IYP2150" s="14"/>
      <c r="IYQ2150" s="14"/>
      <c r="IYR2150" s="14"/>
      <c r="IYS2150" s="14"/>
      <c r="IYT2150" s="14"/>
      <c r="IYU2150" s="14"/>
      <c r="IYV2150" s="14"/>
      <c r="IYW2150" s="14"/>
      <c r="IYX2150" s="14"/>
      <c r="IYY2150" s="14"/>
      <c r="IYZ2150" s="14"/>
      <c r="IZA2150" s="14"/>
      <c r="IZB2150" s="14"/>
      <c r="IZC2150" s="14"/>
      <c r="IZD2150" s="14"/>
      <c r="IZE2150" s="14"/>
      <c r="IZF2150" s="14"/>
      <c r="IZG2150" s="14"/>
      <c r="IZH2150" s="14"/>
      <c r="IZI2150" s="14"/>
      <c r="IZJ2150" s="14"/>
      <c r="IZK2150" s="14"/>
      <c r="IZL2150" s="14"/>
      <c r="IZM2150" s="14"/>
      <c r="IZN2150" s="14"/>
      <c r="IZO2150" s="14"/>
      <c r="IZP2150" s="14"/>
      <c r="IZQ2150" s="14"/>
      <c r="IZR2150" s="14"/>
      <c r="IZS2150" s="14"/>
      <c r="IZT2150" s="14"/>
      <c r="IZU2150" s="14"/>
      <c r="IZV2150" s="14"/>
      <c r="IZW2150" s="14"/>
      <c r="IZX2150" s="14"/>
      <c r="IZY2150" s="14"/>
      <c r="IZZ2150" s="14"/>
      <c r="JAA2150" s="14"/>
      <c r="JAB2150" s="14"/>
      <c r="JAC2150" s="14"/>
      <c r="JAD2150" s="14"/>
      <c r="JAE2150" s="14"/>
      <c r="JAF2150" s="14"/>
      <c r="JAG2150" s="14"/>
      <c r="JAH2150" s="14"/>
      <c r="JAI2150" s="14"/>
      <c r="JAJ2150" s="14"/>
      <c r="JAK2150" s="14"/>
      <c r="JAL2150" s="14"/>
      <c r="JAM2150" s="14"/>
      <c r="JAN2150" s="14"/>
      <c r="JAO2150" s="14"/>
      <c r="JAP2150" s="14"/>
      <c r="JAQ2150" s="14"/>
      <c r="JAR2150" s="14"/>
      <c r="JAS2150" s="14"/>
      <c r="JAT2150" s="14"/>
      <c r="JAU2150" s="14"/>
      <c r="JAV2150" s="14"/>
      <c r="JAW2150" s="14"/>
      <c r="JAX2150" s="14"/>
      <c r="JAY2150" s="14"/>
      <c r="JAZ2150" s="14"/>
      <c r="JBA2150" s="14"/>
      <c r="JBB2150" s="14"/>
      <c r="JBC2150" s="14"/>
      <c r="JBD2150" s="14"/>
      <c r="JBE2150" s="14"/>
      <c r="JBF2150" s="14"/>
      <c r="JBG2150" s="14"/>
      <c r="JBH2150" s="14"/>
      <c r="JBI2150" s="14"/>
      <c r="JBJ2150" s="14"/>
      <c r="JBK2150" s="14"/>
      <c r="JBL2150" s="14"/>
      <c r="JBM2150" s="14"/>
      <c r="JBN2150" s="14"/>
      <c r="JBO2150" s="14"/>
      <c r="JBP2150" s="14"/>
      <c r="JBQ2150" s="14"/>
      <c r="JBR2150" s="14"/>
      <c r="JBS2150" s="14"/>
      <c r="JBT2150" s="14"/>
      <c r="JBU2150" s="14"/>
      <c r="JBV2150" s="14"/>
      <c r="JBW2150" s="14"/>
      <c r="JBX2150" s="14"/>
      <c r="JBY2150" s="14"/>
      <c r="JBZ2150" s="14"/>
      <c r="JCA2150" s="14"/>
      <c r="JCB2150" s="14"/>
      <c r="JCC2150" s="14"/>
      <c r="JCD2150" s="14"/>
      <c r="JCE2150" s="14"/>
      <c r="JCF2150" s="14"/>
      <c r="JCG2150" s="14"/>
      <c r="JCH2150" s="14"/>
      <c r="JCI2150" s="14"/>
      <c r="JCJ2150" s="14"/>
      <c r="JCK2150" s="14"/>
      <c r="JCL2150" s="14"/>
      <c r="JCM2150" s="14"/>
      <c r="JCN2150" s="14"/>
      <c r="JCO2150" s="14"/>
      <c r="JCP2150" s="14"/>
      <c r="JCQ2150" s="14"/>
      <c r="JCR2150" s="14"/>
      <c r="JCS2150" s="14"/>
      <c r="JCT2150" s="14"/>
      <c r="JCU2150" s="14"/>
      <c r="JCV2150" s="14"/>
      <c r="JCW2150" s="14"/>
      <c r="JCX2150" s="14"/>
      <c r="JCY2150" s="14"/>
      <c r="JCZ2150" s="14"/>
      <c r="JDA2150" s="14"/>
      <c r="JDB2150" s="14"/>
      <c r="JDC2150" s="14"/>
      <c r="JDD2150" s="14"/>
      <c r="JDE2150" s="14"/>
      <c r="JDF2150" s="14"/>
      <c r="JDG2150" s="14"/>
      <c r="JDH2150" s="14"/>
      <c r="JDI2150" s="14"/>
      <c r="JDJ2150" s="14"/>
      <c r="JDK2150" s="14"/>
      <c r="JDL2150" s="14"/>
      <c r="JDM2150" s="14"/>
      <c r="JDN2150" s="14"/>
      <c r="JDO2150" s="14"/>
      <c r="JDP2150" s="14"/>
      <c r="JDQ2150" s="14"/>
      <c r="JDR2150" s="14"/>
      <c r="JDS2150" s="14"/>
      <c r="JDT2150" s="14"/>
      <c r="JDU2150" s="14"/>
      <c r="JDV2150" s="14"/>
      <c r="JDW2150" s="14"/>
      <c r="JDX2150" s="14"/>
      <c r="JDY2150" s="14"/>
      <c r="JDZ2150" s="14"/>
      <c r="JEA2150" s="14"/>
      <c r="JEB2150" s="14"/>
      <c r="JEC2150" s="14"/>
      <c r="JED2150" s="14"/>
      <c r="JEE2150" s="14"/>
      <c r="JEF2150" s="14"/>
      <c r="JEG2150" s="14"/>
      <c r="JEH2150" s="14"/>
      <c r="JEI2150" s="14"/>
      <c r="JEJ2150" s="14"/>
      <c r="JEK2150" s="14"/>
      <c r="JEL2150" s="14"/>
      <c r="JEM2150" s="14"/>
      <c r="JEN2150" s="14"/>
      <c r="JEO2150" s="14"/>
      <c r="JEP2150" s="14"/>
      <c r="JEQ2150" s="14"/>
      <c r="JER2150" s="14"/>
      <c r="JES2150" s="14"/>
      <c r="JET2150" s="14"/>
      <c r="JEU2150" s="14"/>
      <c r="JEV2150" s="14"/>
      <c r="JEW2150" s="14"/>
      <c r="JEX2150" s="14"/>
      <c r="JEY2150" s="14"/>
      <c r="JEZ2150" s="14"/>
      <c r="JFA2150" s="14"/>
      <c r="JFB2150" s="14"/>
      <c r="JFC2150" s="14"/>
      <c r="JFD2150" s="14"/>
      <c r="JFE2150" s="14"/>
      <c r="JFF2150" s="14"/>
      <c r="JFG2150" s="14"/>
      <c r="JFH2150" s="14"/>
      <c r="JFI2150" s="14"/>
      <c r="JFJ2150" s="14"/>
      <c r="JFK2150" s="14"/>
      <c r="JFL2150" s="14"/>
      <c r="JFM2150" s="14"/>
      <c r="JFN2150" s="14"/>
      <c r="JFO2150" s="14"/>
      <c r="JFP2150" s="14"/>
      <c r="JFQ2150" s="14"/>
      <c r="JFR2150" s="14"/>
      <c r="JFS2150" s="14"/>
      <c r="JFT2150" s="14"/>
      <c r="JFU2150" s="14"/>
      <c r="JFV2150" s="14"/>
      <c r="JFW2150" s="14"/>
      <c r="JFX2150" s="14"/>
      <c r="JFY2150" s="14"/>
      <c r="JFZ2150" s="14"/>
      <c r="JGA2150" s="14"/>
      <c r="JGB2150" s="14"/>
      <c r="JGC2150" s="14"/>
      <c r="JGD2150" s="14"/>
      <c r="JGE2150" s="14"/>
      <c r="JGF2150" s="14"/>
      <c r="JGG2150" s="14"/>
      <c r="JGH2150" s="14"/>
      <c r="JGI2150" s="14"/>
      <c r="JGJ2150" s="14"/>
      <c r="JGK2150" s="14"/>
      <c r="JGL2150" s="14"/>
      <c r="JGM2150" s="14"/>
      <c r="JGN2150" s="14"/>
      <c r="JGO2150" s="14"/>
      <c r="JGP2150" s="14"/>
      <c r="JGQ2150" s="14"/>
      <c r="JGR2150" s="14"/>
      <c r="JGS2150" s="14"/>
      <c r="JGT2150" s="14"/>
      <c r="JGU2150" s="14"/>
      <c r="JGV2150" s="14"/>
      <c r="JGW2150" s="14"/>
      <c r="JGX2150" s="14"/>
      <c r="JGY2150" s="14"/>
      <c r="JGZ2150" s="14"/>
      <c r="JHA2150" s="14"/>
      <c r="JHB2150" s="14"/>
      <c r="JHC2150" s="14"/>
      <c r="JHD2150" s="14"/>
      <c r="JHE2150" s="14"/>
      <c r="JHF2150" s="14"/>
      <c r="JHG2150" s="14"/>
      <c r="JHH2150" s="14"/>
      <c r="JHI2150" s="14"/>
      <c r="JHJ2150" s="14"/>
      <c r="JHK2150" s="14"/>
      <c r="JHL2150" s="14"/>
      <c r="JHM2150" s="14"/>
      <c r="JHN2150" s="14"/>
      <c r="JHO2150" s="14"/>
      <c r="JHP2150" s="14"/>
      <c r="JHQ2150" s="14"/>
      <c r="JHR2150" s="14"/>
      <c r="JHS2150" s="14"/>
      <c r="JHT2150" s="14"/>
      <c r="JHU2150" s="14"/>
      <c r="JHV2150" s="14"/>
      <c r="JHW2150" s="14"/>
      <c r="JHX2150" s="14"/>
      <c r="JHY2150" s="14"/>
      <c r="JHZ2150" s="14"/>
      <c r="JIA2150" s="14"/>
      <c r="JIB2150" s="14"/>
      <c r="JIC2150" s="14"/>
      <c r="JID2150" s="14"/>
      <c r="JIE2150" s="14"/>
      <c r="JIF2150" s="14"/>
      <c r="JIG2150" s="14"/>
      <c r="JIH2150" s="14"/>
      <c r="JII2150" s="14"/>
      <c r="JIJ2150" s="14"/>
      <c r="JIK2150" s="14"/>
      <c r="JIL2150" s="14"/>
      <c r="JIM2150" s="14"/>
      <c r="JIN2150" s="14"/>
      <c r="JIO2150" s="14"/>
      <c r="JIP2150" s="14"/>
      <c r="JIQ2150" s="14"/>
      <c r="JIR2150" s="14"/>
      <c r="JIS2150" s="14"/>
      <c r="JIT2150" s="14"/>
      <c r="JIU2150" s="14"/>
      <c r="JIV2150" s="14"/>
      <c r="JIW2150" s="14"/>
      <c r="JIX2150" s="14"/>
      <c r="JIY2150" s="14"/>
      <c r="JIZ2150" s="14"/>
      <c r="JJA2150" s="14"/>
      <c r="JJB2150" s="14"/>
      <c r="JJC2150" s="14"/>
      <c r="JJD2150" s="14"/>
      <c r="JJE2150" s="14"/>
      <c r="JJF2150" s="14"/>
      <c r="JJG2150" s="14"/>
      <c r="JJH2150" s="14"/>
      <c r="JJI2150" s="14"/>
      <c r="JJJ2150" s="14"/>
      <c r="JJK2150" s="14"/>
      <c r="JJL2150" s="14"/>
      <c r="JJM2150" s="14"/>
      <c r="JJN2150" s="14"/>
      <c r="JJO2150" s="14"/>
      <c r="JJP2150" s="14"/>
      <c r="JJQ2150" s="14"/>
      <c r="JJR2150" s="14"/>
      <c r="JJS2150" s="14"/>
      <c r="JJT2150" s="14"/>
      <c r="JJU2150" s="14"/>
      <c r="JJV2150" s="14"/>
      <c r="JJW2150" s="14"/>
      <c r="JJX2150" s="14"/>
      <c r="JJY2150" s="14"/>
      <c r="JJZ2150" s="14"/>
      <c r="JKA2150" s="14"/>
      <c r="JKB2150" s="14"/>
      <c r="JKC2150" s="14"/>
      <c r="JKD2150" s="14"/>
      <c r="JKE2150" s="14"/>
      <c r="JKF2150" s="14"/>
      <c r="JKG2150" s="14"/>
      <c r="JKH2150" s="14"/>
      <c r="JKI2150" s="14"/>
      <c r="JKJ2150" s="14"/>
      <c r="JKK2150" s="14"/>
      <c r="JKL2150" s="14"/>
      <c r="JKM2150" s="14"/>
      <c r="JKN2150" s="14"/>
      <c r="JKO2150" s="14"/>
      <c r="JKP2150" s="14"/>
      <c r="JKQ2150" s="14"/>
      <c r="JKR2150" s="14"/>
      <c r="JKS2150" s="14"/>
      <c r="JKT2150" s="14"/>
      <c r="JKU2150" s="14"/>
      <c r="JKV2150" s="14"/>
      <c r="JKW2150" s="14"/>
      <c r="JKX2150" s="14"/>
      <c r="JKY2150" s="14"/>
      <c r="JKZ2150" s="14"/>
      <c r="JLA2150" s="14"/>
      <c r="JLB2150" s="14"/>
      <c r="JLC2150" s="14"/>
      <c r="JLD2150" s="14"/>
      <c r="JLE2150" s="14"/>
      <c r="JLF2150" s="14"/>
      <c r="JLG2150" s="14"/>
      <c r="JLH2150" s="14"/>
      <c r="JLI2150" s="14"/>
      <c r="JLJ2150" s="14"/>
      <c r="JLK2150" s="14"/>
      <c r="JLL2150" s="14"/>
      <c r="JLM2150" s="14"/>
      <c r="JLN2150" s="14"/>
      <c r="JLO2150" s="14"/>
      <c r="JLP2150" s="14"/>
      <c r="JLQ2150" s="14"/>
      <c r="JLR2150" s="14"/>
      <c r="JLS2150" s="14"/>
      <c r="JLT2150" s="14"/>
      <c r="JLU2150" s="14"/>
      <c r="JLV2150" s="14"/>
      <c r="JLW2150" s="14"/>
      <c r="JLX2150" s="14"/>
      <c r="JLY2150" s="14"/>
      <c r="JLZ2150" s="14"/>
      <c r="JMA2150" s="14"/>
      <c r="JMB2150" s="14"/>
      <c r="JMC2150" s="14"/>
      <c r="JMD2150" s="14"/>
      <c r="JME2150" s="14"/>
      <c r="JMF2150" s="14"/>
      <c r="JMG2150" s="14"/>
      <c r="JMH2150" s="14"/>
      <c r="JMI2150" s="14"/>
      <c r="JMJ2150" s="14"/>
      <c r="JMK2150" s="14"/>
      <c r="JML2150" s="14"/>
      <c r="JMM2150" s="14"/>
      <c r="JMN2150" s="14"/>
      <c r="JMO2150" s="14"/>
      <c r="JMP2150" s="14"/>
      <c r="JMQ2150" s="14"/>
      <c r="JMR2150" s="14"/>
      <c r="JMS2150" s="14"/>
      <c r="JMT2150" s="14"/>
      <c r="JMU2150" s="14"/>
      <c r="JMV2150" s="14"/>
      <c r="JMW2150" s="14"/>
      <c r="JMX2150" s="14"/>
      <c r="JMY2150" s="14"/>
      <c r="JMZ2150" s="14"/>
      <c r="JNA2150" s="14"/>
      <c r="JNB2150" s="14"/>
      <c r="JNC2150" s="14"/>
      <c r="JND2150" s="14"/>
      <c r="JNE2150" s="14"/>
      <c r="JNF2150" s="14"/>
      <c r="JNG2150" s="14"/>
      <c r="JNH2150" s="14"/>
      <c r="JNI2150" s="14"/>
      <c r="JNJ2150" s="14"/>
      <c r="JNK2150" s="14"/>
      <c r="JNL2150" s="14"/>
      <c r="JNM2150" s="14"/>
      <c r="JNN2150" s="14"/>
      <c r="JNO2150" s="14"/>
      <c r="JNP2150" s="14"/>
      <c r="JNQ2150" s="14"/>
      <c r="JNR2150" s="14"/>
      <c r="JNS2150" s="14"/>
      <c r="JNT2150" s="14"/>
      <c r="JNU2150" s="14"/>
      <c r="JNV2150" s="14"/>
      <c r="JNW2150" s="14"/>
      <c r="JNX2150" s="14"/>
      <c r="JNY2150" s="14"/>
      <c r="JNZ2150" s="14"/>
      <c r="JOA2150" s="14"/>
      <c r="JOB2150" s="14"/>
      <c r="JOC2150" s="14"/>
      <c r="JOD2150" s="14"/>
      <c r="JOE2150" s="14"/>
      <c r="JOF2150" s="14"/>
      <c r="JOG2150" s="14"/>
      <c r="JOH2150" s="14"/>
      <c r="JOI2150" s="14"/>
      <c r="JOJ2150" s="14"/>
      <c r="JOK2150" s="14"/>
      <c r="JOL2150" s="14"/>
      <c r="JOM2150" s="14"/>
      <c r="JON2150" s="14"/>
      <c r="JOO2150" s="14"/>
      <c r="JOP2150" s="14"/>
      <c r="JOQ2150" s="14"/>
      <c r="JOR2150" s="14"/>
      <c r="JOS2150" s="14"/>
      <c r="JOT2150" s="14"/>
      <c r="JOU2150" s="14"/>
      <c r="JOV2150" s="14"/>
      <c r="JOW2150" s="14"/>
      <c r="JOX2150" s="14"/>
      <c r="JOY2150" s="14"/>
      <c r="JOZ2150" s="14"/>
      <c r="JPA2150" s="14"/>
      <c r="JPB2150" s="14"/>
      <c r="JPC2150" s="14"/>
      <c r="JPD2150" s="14"/>
      <c r="JPE2150" s="14"/>
      <c r="JPF2150" s="14"/>
      <c r="JPG2150" s="14"/>
      <c r="JPH2150" s="14"/>
      <c r="JPI2150" s="14"/>
      <c r="JPJ2150" s="14"/>
      <c r="JPK2150" s="14"/>
      <c r="JPL2150" s="14"/>
      <c r="JPM2150" s="14"/>
      <c r="JPN2150" s="14"/>
      <c r="JPO2150" s="14"/>
      <c r="JPP2150" s="14"/>
      <c r="JPQ2150" s="14"/>
      <c r="JPR2150" s="14"/>
      <c r="JPS2150" s="14"/>
      <c r="JPT2150" s="14"/>
      <c r="JPU2150" s="14"/>
      <c r="JPV2150" s="14"/>
      <c r="JPW2150" s="14"/>
      <c r="JPX2150" s="14"/>
      <c r="JPY2150" s="14"/>
      <c r="JPZ2150" s="14"/>
      <c r="JQA2150" s="14"/>
      <c r="JQB2150" s="14"/>
      <c r="JQC2150" s="14"/>
      <c r="JQD2150" s="14"/>
      <c r="JQE2150" s="14"/>
      <c r="JQF2150" s="14"/>
      <c r="JQG2150" s="14"/>
      <c r="JQH2150" s="14"/>
      <c r="JQI2150" s="14"/>
      <c r="JQJ2150" s="14"/>
      <c r="JQK2150" s="14"/>
      <c r="JQL2150" s="14"/>
      <c r="JQM2150" s="14"/>
      <c r="JQN2150" s="14"/>
      <c r="JQO2150" s="14"/>
      <c r="JQP2150" s="14"/>
      <c r="JQQ2150" s="14"/>
      <c r="JQR2150" s="14"/>
      <c r="JQS2150" s="14"/>
      <c r="JQT2150" s="14"/>
      <c r="JQU2150" s="14"/>
      <c r="JQV2150" s="14"/>
      <c r="JQW2150" s="14"/>
      <c r="JQX2150" s="14"/>
      <c r="JQY2150" s="14"/>
      <c r="JQZ2150" s="14"/>
      <c r="JRA2150" s="14"/>
      <c r="JRB2150" s="14"/>
      <c r="JRC2150" s="14"/>
      <c r="JRD2150" s="14"/>
      <c r="JRE2150" s="14"/>
      <c r="JRF2150" s="14"/>
      <c r="JRG2150" s="14"/>
      <c r="JRH2150" s="14"/>
      <c r="JRI2150" s="14"/>
      <c r="JRJ2150" s="14"/>
      <c r="JRK2150" s="14"/>
      <c r="JRL2150" s="14"/>
      <c r="JRM2150" s="14"/>
      <c r="JRN2150" s="14"/>
      <c r="JRO2150" s="14"/>
      <c r="JRP2150" s="14"/>
      <c r="JRQ2150" s="14"/>
      <c r="JRR2150" s="14"/>
      <c r="JRS2150" s="14"/>
      <c r="JRT2150" s="14"/>
      <c r="JRU2150" s="14"/>
      <c r="JRV2150" s="14"/>
      <c r="JRW2150" s="14"/>
      <c r="JRX2150" s="14"/>
      <c r="JRY2150" s="14"/>
      <c r="JRZ2150" s="14"/>
      <c r="JSA2150" s="14"/>
      <c r="JSB2150" s="14"/>
      <c r="JSC2150" s="14"/>
      <c r="JSD2150" s="14"/>
      <c r="JSE2150" s="14"/>
      <c r="JSF2150" s="14"/>
      <c r="JSG2150" s="14"/>
      <c r="JSH2150" s="14"/>
      <c r="JSI2150" s="14"/>
      <c r="JSJ2150" s="14"/>
      <c r="JSK2150" s="14"/>
      <c r="JSL2150" s="14"/>
      <c r="JSM2150" s="14"/>
      <c r="JSN2150" s="14"/>
      <c r="JSO2150" s="14"/>
      <c r="JSP2150" s="14"/>
      <c r="JSQ2150" s="14"/>
      <c r="JSR2150" s="14"/>
      <c r="JSS2150" s="14"/>
      <c r="JST2150" s="14"/>
      <c r="JSU2150" s="14"/>
      <c r="JSV2150" s="14"/>
      <c r="JSW2150" s="14"/>
      <c r="JSX2150" s="14"/>
      <c r="JSY2150" s="14"/>
      <c r="JSZ2150" s="14"/>
      <c r="JTA2150" s="14"/>
      <c r="JTB2150" s="14"/>
      <c r="JTC2150" s="14"/>
      <c r="JTD2150" s="14"/>
      <c r="JTE2150" s="14"/>
      <c r="JTF2150" s="14"/>
      <c r="JTG2150" s="14"/>
      <c r="JTH2150" s="14"/>
      <c r="JTI2150" s="14"/>
      <c r="JTJ2150" s="14"/>
      <c r="JTK2150" s="14"/>
      <c r="JTL2150" s="14"/>
      <c r="JTM2150" s="14"/>
      <c r="JTN2150" s="14"/>
      <c r="JTO2150" s="14"/>
      <c r="JTP2150" s="14"/>
      <c r="JTQ2150" s="14"/>
      <c r="JTR2150" s="14"/>
      <c r="JTS2150" s="14"/>
      <c r="JTT2150" s="14"/>
      <c r="JTU2150" s="14"/>
      <c r="JTV2150" s="14"/>
      <c r="JTW2150" s="14"/>
      <c r="JTX2150" s="14"/>
      <c r="JTY2150" s="14"/>
      <c r="JTZ2150" s="14"/>
      <c r="JUA2150" s="14"/>
      <c r="JUB2150" s="14"/>
      <c r="JUC2150" s="14"/>
      <c r="JUD2150" s="14"/>
      <c r="JUE2150" s="14"/>
      <c r="JUF2150" s="14"/>
      <c r="JUG2150" s="14"/>
      <c r="JUH2150" s="14"/>
      <c r="JUI2150" s="14"/>
      <c r="JUJ2150" s="14"/>
      <c r="JUK2150" s="14"/>
      <c r="JUL2150" s="14"/>
      <c r="JUM2150" s="14"/>
      <c r="JUN2150" s="14"/>
      <c r="JUO2150" s="14"/>
      <c r="JUP2150" s="14"/>
      <c r="JUQ2150" s="14"/>
      <c r="JUR2150" s="14"/>
      <c r="JUS2150" s="14"/>
      <c r="JUT2150" s="14"/>
      <c r="JUU2150" s="14"/>
      <c r="JUV2150" s="14"/>
      <c r="JUW2150" s="14"/>
      <c r="JUX2150" s="14"/>
      <c r="JUY2150" s="14"/>
      <c r="JUZ2150" s="14"/>
      <c r="JVA2150" s="14"/>
      <c r="JVB2150" s="14"/>
      <c r="JVC2150" s="14"/>
      <c r="JVD2150" s="14"/>
      <c r="JVE2150" s="14"/>
      <c r="JVF2150" s="14"/>
      <c r="JVG2150" s="14"/>
      <c r="JVH2150" s="14"/>
      <c r="JVI2150" s="14"/>
      <c r="JVJ2150" s="14"/>
      <c r="JVK2150" s="14"/>
      <c r="JVL2150" s="14"/>
      <c r="JVM2150" s="14"/>
      <c r="JVN2150" s="14"/>
      <c r="JVO2150" s="14"/>
      <c r="JVP2150" s="14"/>
      <c r="JVQ2150" s="14"/>
      <c r="JVR2150" s="14"/>
      <c r="JVS2150" s="14"/>
      <c r="JVT2150" s="14"/>
      <c r="JVU2150" s="14"/>
      <c r="JVV2150" s="14"/>
      <c r="JVW2150" s="14"/>
      <c r="JVX2150" s="14"/>
      <c r="JVY2150" s="14"/>
      <c r="JVZ2150" s="14"/>
      <c r="JWA2150" s="14"/>
      <c r="JWB2150" s="14"/>
      <c r="JWC2150" s="14"/>
      <c r="JWD2150" s="14"/>
      <c r="JWE2150" s="14"/>
      <c r="JWF2150" s="14"/>
      <c r="JWG2150" s="14"/>
      <c r="JWH2150" s="14"/>
      <c r="JWI2150" s="14"/>
      <c r="JWJ2150" s="14"/>
      <c r="JWK2150" s="14"/>
      <c r="JWL2150" s="14"/>
      <c r="JWM2150" s="14"/>
      <c r="JWN2150" s="14"/>
      <c r="JWO2150" s="14"/>
      <c r="JWP2150" s="14"/>
      <c r="JWQ2150" s="14"/>
      <c r="JWR2150" s="14"/>
      <c r="JWS2150" s="14"/>
      <c r="JWT2150" s="14"/>
      <c r="JWU2150" s="14"/>
      <c r="JWV2150" s="14"/>
      <c r="JWW2150" s="14"/>
      <c r="JWX2150" s="14"/>
      <c r="JWY2150" s="14"/>
      <c r="JWZ2150" s="14"/>
      <c r="JXA2150" s="14"/>
      <c r="JXB2150" s="14"/>
      <c r="JXC2150" s="14"/>
      <c r="JXD2150" s="14"/>
      <c r="JXE2150" s="14"/>
      <c r="JXF2150" s="14"/>
      <c r="JXG2150" s="14"/>
      <c r="JXH2150" s="14"/>
      <c r="JXI2150" s="14"/>
      <c r="JXJ2150" s="14"/>
      <c r="JXK2150" s="14"/>
      <c r="JXL2150" s="14"/>
      <c r="JXM2150" s="14"/>
      <c r="JXN2150" s="14"/>
      <c r="JXO2150" s="14"/>
      <c r="JXP2150" s="14"/>
      <c r="JXQ2150" s="14"/>
      <c r="JXR2150" s="14"/>
      <c r="JXS2150" s="14"/>
      <c r="JXT2150" s="14"/>
      <c r="JXU2150" s="14"/>
      <c r="JXV2150" s="14"/>
      <c r="JXW2150" s="14"/>
      <c r="JXX2150" s="14"/>
      <c r="JXY2150" s="14"/>
      <c r="JXZ2150" s="14"/>
      <c r="JYA2150" s="14"/>
      <c r="JYB2150" s="14"/>
      <c r="JYC2150" s="14"/>
      <c r="JYD2150" s="14"/>
      <c r="JYE2150" s="14"/>
      <c r="JYF2150" s="14"/>
      <c r="JYG2150" s="14"/>
      <c r="JYH2150" s="14"/>
      <c r="JYI2150" s="14"/>
      <c r="JYJ2150" s="14"/>
      <c r="JYK2150" s="14"/>
      <c r="JYL2150" s="14"/>
      <c r="JYM2150" s="14"/>
      <c r="JYN2150" s="14"/>
      <c r="JYO2150" s="14"/>
      <c r="JYP2150" s="14"/>
      <c r="JYQ2150" s="14"/>
      <c r="JYR2150" s="14"/>
      <c r="JYS2150" s="14"/>
      <c r="JYT2150" s="14"/>
      <c r="JYU2150" s="14"/>
      <c r="JYV2150" s="14"/>
      <c r="JYW2150" s="14"/>
      <c r="JYX2150" s="14"/>
      <c r="JYY2150" s="14"/>
      <c r="JYZ2150" s="14"/>
      <c r="JZA2150" s="14"/>
      <c r="JZB2150" s="14"/>
      <c r="JZC2150" s="14"/>
      <c r="JZD2150" s="14"/>
      <c r="JZE2150" s="14"/>
      <c r="JZF2150" s="14"/>
      <c r="JZG2150" s="14"/>
      <c r="JZH2150" s="14"/>
      <c r="JZI2150" s="14"/>
      <c r="JZJ2150" s="14"/>
      <c r="JZK2150" s="14"/>
      <c r="JZL2150" s="14"/>
      <c r="JZM2150" s="14"/>
      <c r="JZN2150" s="14"/>
      <c r="JZO2150" s="14"/>
      <c r="JZP2150" s="14"/>
      <c r="JZQ2150" s="14"/>
      <c r="JZR2150" s="14"/>
      <c r="JZS2150" s="14"/>
      <c r="JZT2150" s="14"/>
      <c r="JZU2150" s="14"/>
      <c r="JZV2150" s="14"/>
      <c r="JZW2150" s="14"/>
      <c r="JZX2150" s="14"/>
      <c r="JZY2150" s="14"/>
      <c r="JZZ2150" s="14"/>
      <c r="KAA2150" s="14"/>
      <c r="KAB2150" s="14"/>
      <c r="KAC2150" s="14"/>
      <c r="KAD2150" s="14"/>
      <c r="KAE2150" s="14"/>
      <c r="KAF2150" s="14"/>
      <c r="KAG2150" s="14"/>
      <c r="KAH2150" s="14"/>
      <c r="KAI2150" s="14"/>
      <c r="KAJ2150" s="14"/>
      <c r="KAK2150" s="14"/>
      <c r="KAL2150" s="14"/>
      <c r="KAM2150" s="14"/>
      <c r="KAN2150" s="14"/>
      <c r="KAO2150" s="14"/>
      <c r="KAP2150" s="14"/>
      <c r="KAQ2150" s="14"/>
      <c r="KAR2150" s="14"/>
      <c r="KAS2150" s="14"/>
      <c r="KAT2150" s="14"/>
      <c r="KAU2150" s="14"/>
      <c r="KAV2150" s="14"/>
      <c r="KAW2150" s="14"/>
      <c r="KAX2150" s="14"/>
      <c r="KAY2150" s="14"/>
      <c r="KAZ2150" s="14"/>
      <c r="KBA2150" s="14"/>
      <c r="KBB2150" s="14"/>
      <c r="KBC2150" s="14"/>
      <c r="KBD2150" s="14"/>
      <c r="KBE2150" s="14"/>
      <c r="KBF2150" s="14"/>
      <c r="KBG2150" s="14"/>
      <c r="KBH2150" s="14"/>
      <c r="KBI2150" s="14"/>
      <c r="KBJ2150" s="14"/>
      <c r="KBK2150" s="14"/>
      <c r="KBL2150" s="14"/>
      <c r="KBM2150" s="14"/>
      <c r="KBN2150" s="14"/>
      <c r="KBO2150" s="14"/>
      <c r="KBP2150" s="14"/>
      <c r="KBQ2150" s="14"/>
      <c r="KBR2150" s="14"/>
      <c r="KBS2150" s="14"/>
      <c r="KBT2150" s="14"/>
      <c r="KBU2150" s="14"/>
      <c r="KBV2150" s="14"/>
      <c r="KBW2150" s="14"/>
      <c r="KBX2150" s="14"/>
      <c r="KBY2150" s="14"/>
      <c r="KBZ2150" s="14"/>
      <c r="KCA2150" s="14"/>
      <c r="KCB2150" s="14"/>
      <c r="KCC2150" s="14"/>
      <c r="KCD2150" s="14"/>
      <c r="KCE2150" s="14"/>
      <c r="KCF2150" s="14"/>
      <c r="KCG2150" s="14"/>
      <c r="KCH2150" s="14"/>
      <c r="KCI2150" s="14"/>
      <c r="KCJ2150" s="14"/>
      <c r="KCK2150" s="14"/>
      <c r="KCL2150" s="14"/>
      <c r="KCM2150" s="14"/>
      <c r="KCN2150" s="14"/>
      <c r="KCO2150" s="14"/>
      <c r="KCP2150" s="14"/>
      <c r="KCQ2150" s="14"/>
      <c r="KCR2150" s="14"/>
      <c r="KCS2150" s="14"/>
      <c r="KCT2150" s="14"/>
      <c r="KCU2150" s="14"/>
      <c r="KCV2150" s="14"/>
      <c r="KCW2150" s="14"/>
      <c r="KCX2150" s="14"/>
      <c r="KCY2150" s="14"/>
      <c r="KCZ2150" s="14"/>
      <c r="KDA2150" s="14"/>
      <c r="KDB2150" s="14"/>
      <c r="KDC2150" s="14"/>
      <c r="KDD2150" s="14"/>
      <c r="KDE2150" s="14"/>
      <c r="KDF2150" s="14"/>
      <c r="KDG2150" s="14"/>
      <c r="KDH2150" s="14"/>
      <c r="KDI2150" s="14"/>
      <c r="KDJ2150" s="14"/>
      <c r="KDK2150" s="14"/>
      <c r="KDL2150" s="14"/>
      <c r="KDM2150" s="14"/>
      <c r="KDN2150" s="14"/>
      <c r="KDO2150" s="14"/>
      <c r="KDP2150" s="14"/>
      <c r="KDQ2150" s="14"/>
      <c r="KDR2150" s="14"/>
      <c r="KDS2150" s="14"/>
      <c r="KDT2150" s="14"/>
      <c r="KDU2150" s="14"/>
      <c r="KDV2150" s="14"/>
      <c r="KDW2150" s="14"/>
      <c r="KDX2150" s="14"/>
      <c r="KDY2150" s="14"/>
      <c r="KDZ2150" s="14"/>
      <c r="KEA2150" s="14"/>
      <c r="KEB2150" s="14"/>
      <c r="KEC2150" s="14"/>
      <c r="KED2150" s="14"/>
      <c r="KEE2150" s="14"/>
      <c r="KEF2150" s="14"/>
      <c r="KEG2150" s="14"/>
      <c r="KEH2150" s="14"/>
      <c r="KEI2150" s="14"/>
      <c r="KEJ2150" s="14"/>
      <c r="KEK2150" s="14"/>
      <c r="KEL2150" s="14"/>
      <c r="KEM2150" s="14"/>
      <c r="KEN2150" s="14"/>
      <c r="KEO2150" s="14"/>
      <c r="KEP2150" s="14"/>
      <c r="KEQ2150" s="14"/>
      <c r="KER2150" s="14"/>
      <c r="KES2150" s="14"/>
      <c r="KET2150" s="14"/>
      <c r="KEU2150" s="14"/>
      <c r="KEV2150" s="14"/>
      <c r="KEW2150" s="14"/>
      <c r="KEX2150" s="14"/>
      <c r="KEY2150" s="14"/>
      <c r="KEZ2150" s="14"/>
      <c r="KFA2150" s="14"/>
      <c r="KFB2150" s="14"/>
      <c r="KFC2150" s="14"/>
      <c r="KFD2150" s="14"/>
      <c r="KFE2150" s="14"/>
      <c r="KFF2150" s="14"/>
      <c r="KFG2150" s="14"/>
      <c r="KFH2150" s="14"/>
      <c r="KFI2150" s="14"/>
      <c r="KFJ2150" s="14"/>
      <c r="KFK2150" s="14"/>
      <c r="KFL2150" s="14"/>
      <c r="KFM2150" s="14"/>
      <c r="KFN2150" s="14"/>
      <c r="KFO2150" s="14"/>
      <c r="KFP2150" s="14"/>
      <c r="KFQ2150" s="14"/>
      <c r="KFR2150" s="14"/>
      <c r="KFS2150" s="14"/>
      <c r="KFT2150" s="14"/>
      <c r="KFU2150" s="14"/>
      <c r="KFV2150" s="14"/>
      <c r="KFW2150" s="14"/>
      <c r="KFX2150" s="14"/>
      <c r="KFY2150" s="14"/>
      <c r="KFZ2150" s="14"/>
      <c r="KGA2150" s="14"/>
      <c r="KGB2150" s="14"/>
      <c r="KGC2150" s="14"/>
      <c r="KGD2150" s="14"/>
      <c r="KGE2150" s="14"/>
      <c r="KGF2150" s="14"/>
      <c r="KGG2150" s="14"/>
      <c r="KGH2150" s="14"/>
      <c r="KGI2150" s="14"/>
      <c r="KGJ2150" s="14"/>
      <c r="KGK2150" s="14"/>
      <c r="KGL2150" s="14"/>
      <c r="KGM2150" s="14"/>
      <c r="KGN2150" s="14"/>
      <c r="KGO2150" s="14"/>
      <c r="KGP2150" s="14"/>
      <c r="KGQ2150" s="14"/>
      <c r="KGR2150" s="14"/>
      <c r="KGS2150" s="14"/>
      <c r="KGT2150" s="14"/>
      <c r="KGU2150" s="14"/>
      <c r="KGV2150" s="14"/>
      <c r="KGW2150" s="14"/>
      <c r="KGX2150" s="14"/>
      <c r="KGY2150" s="14"/>
      <c r="KGZ2150" s="14"/>
      <c r="KHA2150" s="14"/>
      <c r="KHB2150" s="14"/>
      <c r="KHC2150" s="14"/>
      <c r="KHD2150" s="14"/>
      <c r="KHE2150" s="14"/>
      <c r="KHF2150" s="14"/>
      <c r="KHG2150" s="14"/>
      <c r="KHH2150" s="14"/>
      <c r="KHI2150" s="14"/>
      <c r="KHJ2150" s="14"/>
      <c r="KHK2150" s="14"/>
      <c r="KHL2150" s="14"/>
      <c r="KHM2150" s="14"/>
      <c r="KHN2150" s="14"/>
      <c r="KHO2150" s="14"/>
      <c r="KHP2150" s="14"/>
      <c r="KHQ2150" s="14"/>
      <c r="KHR2150" s="14"/>
      <c r="KHS2150" s="14"/>
      <c r="KHT2150" s="14"/>
      <c r="KHU2150" s="14"/>
      <c r="KHV2150" s="14"/>
      <c r="KHW2150" s="14"/>
      <c r="KHX2150" s="14"/>
      <c r="KHY2150" s="14"/>
      <c r="KHZ2150" s="14"/>
      <c r="KIA2150" s="14"/>
      <c r="KIB2150" s="14"/>
      <c r="KIC2150" s="14"/>
      <c r="KID2150" s="14"/>
      <c r="KIE2150" s="14"/>
      <c r="KIF2150" s="14"/>
      <c r="KIG2150" s="14"/>
      <c r="KIH2150" s="14"/>
      <c r="KII2150" s="14"/>
      <c r="KIJ2150" s="14"/>
      <c r="KIK2150" s="14"/>
      <c r="KIL2150" s="14"/>
      <c r="KIM2150" s="14"/>
      <c r="KIN2150" s="14"/>
      <c r="KIO2150" s="14"/>
      <c r="KIP2150" s="14"/>
      <c r="KIQ2150" s="14"/>
      <c r="KIR2150" s="14"/>
      <c r="KIS2150" s="14"/>
      <c r="KIT2150" s="14"/>
      <c r="KIU2150" s="14"/>
      <c r="KIV2150" s="14"/>
      <c r="KIW2150" s="14"/>
      <c r="KIX2150" s="14"/>
      <c r="KIY2150" s="14"/>
      <c r="KIZ2150" s="14"/>
      <c r="KJA2150" s="14"/>
      <c r="KJB2150" s="14"/>
      <c r="KJC2150" s="14"/>
      <c r="KJD2150" s="14"/>
      <c r="KJE2150" s="14"/>
      <c r="KJF2150" s="14"/>
      <c r="KJG2150" s="14"/>
      <c r="KJH2150" s="14"/>
      <c r="KJI2150" s="14"/>
      <c r="KJJ2150" s="14"/>
      <c r="KJK2150" s="14"/>
      <c r="KJL2150" s="14"/>
      <c r="KJM2150" s="14"/>
      <c r="KJN2150" s="14"/>
      <c r="KJO2150" s="14"/>
      <c r="KJP2150" s="14"/>
      <c r="KJQ2150" s="14"/>
      <c r="KJR2150" s="14"/>
      <c r="KJS2150" s="14"/>
      <c r="KJT2150" s="14"/>
      <c r="KJU2150" s="14"/>
      <c r="KJV2150" s="14"/>
      <c r="KJW2150" s="14"/>
      <c r="KJX2150" s="14"/>
      <c r="KJY2150" s="14"/>
      <c r="KJZ2150" s="14"/>
      <c r="KKA2150" s="14"/>
      <c r="KKB2150" s="14"/>
      <c r="KKC2150" s="14"/>
      <c r="KKD2150" s="14"/>
      <c r="KKE2150" s="14"/>
      <c r="KKF2150" s="14"/>
      <c r="KKG2150" s="14"/>
      <c r="KKH2150" s="14"/>
      <c r="KKI2150" s="14"/>
      <c r="KKJ2150" s="14"/>
      <c r="KKK2150" s="14"/>
      <c r="KKL2150" s="14"/>
      <c r="KKM2150" s="14"/>
      <c r="KKN2150" s="14"/>
      <c r="KKO2150" s="14"/>
      <c r="KKP2150" s="14"/>
      <c r="KKQ2150" s="14"/>
      <c r="KKR2150" s="14"/>
      <c r="KKS2150" s="14"/>
      <c r="KKT2150" s="14"/>
      <c r="KKU2150" s="14"/>
      <c r="KKV2150" s="14"/>
      <c r="KKW2150" s="14"/>
      <c r="KKX2150" s="14"/>
      <c r="KKY2150" s="14"/>
      <c r="KKZ2150" s="14"/>
      <c r="KLA2150" s="14"/>
      <c r="KLB2150" s="14"/>
      <c r="KLC2150" s="14"/>
      <c r="KLD2150" s="14"/>
      <c r="KLE2150" s="14"/>
      <c r="KLF2150" s="14"/>
      <c r="KLG2150" s="14"/>
      <c r="KLH2150" s="14"/>
      <c r="KLI2150" s="14"/>
      <c r="KLJ2150" s="14"/>
      <c r="KLK2150" s="14"/>
      <c r="KLL2150" s="14"/>
      <c r="KLM2150" s="14"/>
      <c r="KLN2150" s="14"/>
      <c r="KLO2150" s="14"/>
      <c r="KLP2150" s="14"/>
      <c r="KLQ2150" s="14"/>
      <c r="KLR2150" s="14"/>
      <c r="KLS2150" s="14"/>
      <c r="KLT2150" s="14"/>
      <c r="KLU2150" s="14"/>
      <c r="KLV2150" s="14"/>
      <c r="KLW2150" s="14"/>
      <c r="KLX2150" s="14"/>
      <c r="KLY2150" s="14"/>
      <c r="KLZ2150" s="14"/>
      <c r="KMA2150" s="14"/>
      <c r="KMB2150" s="14"/>
      <c r="KMC2150" s="14"/>
      <c r="KMD2150" s="14"/>
      <c r="KME2150" s="14"/>
      <c r="KMF2150" s="14"/>
      <c r="KMG2150" s="14"/>
      <c r="KMH2150" s="14"/>
      <c r="KMI2150" s="14"/>
      <c r="KMJ2150" s="14"/>
      <c r="KMK2150" s="14"/>
      <c r="KML2150" s="14"/>
      <c r="KMM2150" s="14"/>
      <c r="KMN2150" s="14"/>
      <c r="KMO2150" s="14"/>
      <c r="KMP2150" s="14"/>
      <c r="KMQ2150" s="14"/>
      <c r="KMR2150" s="14"/>
      <c r="KMS2150" s="14"/>
      <c r="KMT2150" s="14"/>
      <c r="KMU2150" s="14"/>
      <c r="KMV2150" s="14"/>
      <c r="KMW2150" s="14"/>
      <c r="KMX2150" s="14"/>
      <c r="KMY2150" s="14"/>
      <c r="KMZ2150" s="14"/>
      <c r="KNA2150" s="14"/>
      <c r="KNB2150" s="14"/>
      <c r="KNC2150" s="14"/>
      <c r="KND2150" s="14"/>
      <c r="KNE2150" s="14"/>
      <c r="KNF2150" s="14"/>
      <c r="KNG2150" s="14"/>
      <c r="KNH2150" s="14"/>
      <c r="KNI2150" s="14"/>
      <c r="KNJ2150" s="14"/>
      <c r="KNK2150" s="14"/>
      <c r="KNL2150" s="14"/>
      <c r="KNM2150" s="14"/>
      <c r="KNN2150" s="14"/>
      <c r="KNO2150" s="14"/>
      <c r="KNP2150" s="14"/>
      <c r="KNQ2150" s="14"/>
      <c r="KNR2150" s="14"/>
      <c r="KNS2150" s="14"/>
      <c r="KNT2150" s="14"/>
      <c r="KNU2150" s="14"/>
      <c r="KNV2150" s="14"/>
      <c r="KNW2150" s="14"/>
      <c r="KNX2150" s="14"/>
      <c r="KNY2150" s="14"/>
      <c r="KNZ2150" s="14"/>
      <c r="KOA2150" s="14"/>
      <c r="KOB2150" s="14"/>
      <c r="KOC2150" s="14"/>
      <c r="KOD2150" s="14"/>
      <c r="KOE2150" s="14"/>
      <c r="KOF2150" s="14"/>
      <c r="KOG2150" s="14"/>
      <c r="KOH2150" s="14"/>
      <c r="KOI2150" s="14"/>
      <c r="KOJ2150" s="14"/>
      <c r="KOK2150" s="14"/>
      <c r="KOL2150" s="14"/>
      <c r="KOM2150" s="14"/>
      <c r="KON2150" s="14"/>
      <c r="KOO2150" s="14"/>
      <c r="KOP2150" s="14"/>
      <c r="KOQ2150" s="14"/>
      <c r="KOR2150" s="14"/>
      <c r="KOS2150" s="14"/>
      <c r="KOT2150" s="14"/>
      <c r="KOU2150" s="14"/>
      <c r="KOV2150" s="14"/>
      <c r="KOW2150" s="14"/>
      <c r="KOX2150" s="14"/>
      <c r="KOY2150" s="14"/>
      <c r="KOZ2150" s="14"/>
      <c r="KPA2150" s="14"/>
      <c r="KPB2150" s="14"/>
      <c r="KPC2150" s="14"/>
      <c r="KPD2150" s="14"/>
      <c r="KPE2150" s="14"/>
      <c r="KPF2150" s="14"/>
      <c r="KPG2150" s="14"/>
      <c r="KPH2150" s="14"/>
      <c r="KPI2150" s="14"/>
      <c r="KPJ2150" s="14"/>
      <c r="KPK2150" s="14"/>
      <c r="KPL2150" s="14"/>
      <c r="KPM2150" s="14"/>
      <c r="KPN2150" s="14"/>
      <c r="KPO2150" s="14"/>
      <c r="KPP2150" s="14"/>
      <c r="KPQ2150" s="14"/>
      <c r="KPR2150" s="14"/>
      <c r="KPS2150" s="14"/>
      <c r="KPT2150" s="14"/>
      <c r="KPU2150" s="14"/>
      <c r="KPV2150" s="14"/>
      <c r="KPW2150" s="14"/>
      <c r="KPX2150" s="14"/>
      <c r="KPY2150" s="14"/>
      <c r="KPZ2150" s="14"/>
      <c r="KQA2150" s="14"/>
      <c r="KQB2150" s="14"/>
      <c r="KQC2150" s="14"/>
      <c r="KQD2150" s="14"/>
      <c r="KQE2150" s="14"/>
      <c r="KQF2150" s="14"/>
      <c r="KQG2150" s="14"/>
      <c r="KQH2150" s="14"/>
      <c r="KQI2150" s="14"/>
      <c r="KQJ2150" s="14"/>
      <c r="KQK2150" s="14"/>
      <c r="KQL2150" s="14"/>
      <c r="KQM2150" s="14"/>
      <c r="KQN2150" s="14"/>
      <c r="KQO2150" s="14"/>
      <c r="KQP2150" s="14"/>
      <c r="KQQ2150" s="14"/>
      <c r="KQR2150" s="14"/>
      <c r="KQS2150" s="14"/>
      <c r="KQT2150" s="14"/>
      <c r="KQU2150" s="14"/>
      <c r="KQV2150" s="14"/>
      <c r="KQW2150" s="14"/>
      <c r="KQX2150" s="14"/>
      <c r="KQY2150" s="14"/>
      <c r="KQZ2150" s="14"/>
      <c r="KRA2150" s="14"/>
      <c r="KRB2150" s="14"/>
      <c r="KRC2150" s="14"/>
      <c r="KRD2150" s="14"/>
      <c r="KRE2150" s="14"/>
      <c r="KRF2150" s="14"/>
      <c r="KRG2150" s="14"/>
      <c r="KRH2150" s="14"/>
      <c r="KRI2150" s="14"/>
      <c r="KRJ2150" s="14"/>
      <c r="KRK2150" s="14"/>
      <c r="KRL2150" s="14"/>
      <c r="KRM2150" s="14"/>
      <c r="KRN2150" s="14"/>
      <c r="KRO2150" s="14"/>
      <c r="KRP2150" s="14"/>
      <c r="KRQ2150" s="14"/>
      <c r="KRR2150" s="14"/>
      <c r="KRS2150" s="14"/>
      <c r="KRT2150" s="14"/>
      <c r="KRU2150" s="14"/>
      <c r="KRV2150" s="14"/>
      <c r="KRW2150" s="14"/>
      <c r="KRX2150" s="14"/>
      <c r="KRY2150" s="14"/>
      <c r="KRZ2150" s="14"/>
      <c r="KSA2150" s="14"/>
      <c r="KSB2150" s="14"/>
      <c r="KSC2150" s="14"/>
      <c r="KSD2150" s="14"/>
      <c r="KSE2150" s="14"/>
      <c r="KSF2150" s="14"/>
      <c r="KSG2150" s="14"/>
      <c r="KSH2150" s="14"/>
      <c r="KSI2150" s="14"/>
      <c r="KSJ2150" s="14"/>
      <c r="KSK2150" s="14"/>
      <c r="KSL2150" s="14"/>
      <c r="KSM2150" s="14"/>
      <c r="KSN2150" s="14"/>
      <c r="KSO2150" s="14"/>
      <c r="KSP2150" s="14"/>
      <c r="KSQ2150" s="14"/>
      <c r="KSR2150" s="14"/>
      <c r="KSS2150" s="14"/>
      <c r="KST2150" s="14"/>
      <c r="KSU2150" s="14"/>
      <c r="KSV2150" s="14"/>
      <c r="KSW2150" s="14"/>
      <c r="KSX2150" s="14"/>
      <c r="KSY2150" s="14"/>
      <c r="KSZ2150" s="14"/>
      <c r="KTA2150" s="14"/>
      <c r="KTB2150" s="14"/>
      <c r="KTC2150" s="14"/>
      <c r="KTD2150" s="14"/>
      <c r="KTE2150" s="14"/>
      <c r="KTF2150" s="14"/>
      <c r="KTG2150" s="14"/>
      <c r="KTH2150" s="14"/>
      <c r="KTI2150" s="14"/>
      <c r="KTJ2150" s="14"/>
      <c r="KTK2150" s="14"/>
      <c r="KTL2150" s="14"/>
      <c r="KTM2150" s="14"/>
      <c r="KTN2150" s="14"/>
      <c r="KTO2150" s="14"/>
      <c r="KTP2150" s="14"/>
      <c r="KTQ2150" s="14"/>
      <c r="KTR2150" s="14"/>
      <c r="KTS2150" s="14"/>
      <c r="KTT2150" s="14"/>
      <c r="KTU2150" s="14"/>
      <c r="KTV2150" s="14"/>
      <c r="KTW2150" s="14"/>
      <c r="KTX2150" s="14"/>
      <c r="KTY2150" s="14"/>
      <c r="KTZ2150" s="14"/>
      <c r="KUA2150" s="14"/>
      <c r="KUB2150" s="14"/>
      <c r="KUC2150" s="14"/>
      <c r="KUD2150" s="14"/>
      <c r="KUE2150" s="14"/>
      <c r="KUF2150" s="14"/>
      <c r="KUG2150" s="14"/>
      <c r="KUH2150" s="14"/>
      <c r="KUI2150" s="14"/>
      <c r="KUJ2150" s="14"/>
      <c r="KUK2150" s="14"/>
      <c r="KUL2150" s="14"/>
      <c r="KUM2150" s="14"/>
      <c r="KUN2150" s="14"/>
      <c r="KUO2150" s="14"/>
      <c r="KUP2150" s="14"/>
      <c r="KUQ2150" s="14"/>
      <c r="KUR2150" s="14"/>
      <c r="KUS2150" s="14"/>
      <c r="KUT2150" s="14"/>
      <c r="KUU2150" s="14"/>
      <c r="KUV2150" s="14"/>
      <c r="KUW2150" s="14"/>
      <c r="KUX2150" s="14"/>
      <c r="KUY2150" s="14"/>
      <c r="KUZ2150" s="14"/>
      <c r="KVA2150" s="14"/>
      <c r="KVB2150" s="14"/>
      <c r="KVC2150" s="14"/>
      <c r="KVD2150" s="14"/>
      <c r="KVE2150" s="14"/>
      <c r="KVF2150" s="14"/>
      <c r="KVG2150" s="14"/>
      <c r="KVH2150" s="14"/>
      <c r="KVI2150" s="14"/>
      <c r="KVJ2150" s="14"/>
      <c r="KVK2150" s="14"/>
      <c r="KVL2150" s="14"/>
      <c r="KVM2150" s="14"/>
      <c r="KVN2150" s="14"/>
      <c r="KVO2150" s="14"/>
      <c r="KVP2150" s="14"/>
      <c r="KVQ2150" s="14"/>
      <c r="KVR2150" s="14"/>
      <c r="KVS2150" s="14"/>
      <c r="KVT2150" s="14"/>
      <c r="KVU2150" s="14"/>
      <c r="KVV2150" s="14"/>
      <c r="KVW2150" s="14"/>
      <c r="KVX2150" s="14"/>
      <c r="KVY2150" s="14"/>
      <c r="KVZ2150" s="14"/>
      <c r="KWA2150" s="14"/>
      <c r="KWB2150" s="14"/>
      <c r="KWC2150" s="14"/>
      <c r="KWD2150" s="14"/>
      <c r="KWE2150" s="14"/>
      <c r="KWF2150" s="14"/>
      <c r="KWG2150" s="14"/>
      <c r="KWH2150" s="14"/>
      <c r="KWI2150" s="14"/>
      <c r="KWJ2150" s="14"/>
      <c r="KWK2150" s="14"/>
      <c r="KWL2150" s="14"/>
      <c r="KWM2150" s="14"/>
      <c r="KWN2150" s="14"/>
      <c r="KWO2150" s="14"/>
      <c r="KWP2150" s="14"/>
      <c r="KWQ2150" s="14"/>
      <c r="KWR2150" s="14"/>
      <c r="KWS2150" s="14"/>
      <c r="KWT2150" s="14"/>
      <c r="KWU2150" s="14"/>
      <c r="KWV2150" s="14"/>
      <c r="KWW2150" s="14"/>
      <c r="KWX2150" s="14"/>
      <c r="KWY2150" s="14"/>
      <c r="KWZ2150" s="14"/>
      <c r="KXA2150" s="14"/>
      <c r="KXB2150" s="14"/>
      <c r="KXC2150" s="14"/>
      <c r="KXD2150" s="14"/>
      <c r="KXE2150" s="14"/>
      <c r="KXF2150" s="14"/>
      <c r="KXG2150" s="14"/>
      <c r="KXH2150" s="14"/>
      <c r="KXI2150" s="14"/>
      <c r="KXJ2150" s="14"/>
      <c r="KXK2150" s="14"/>
      <c r="KXL2150" s="14"/>
      <c r="KXM2150" s="14"/>
      <c r="KXN2150" s="14"/>
      <c r="KXO2150" s="14"/>
      <c r="KXP2150" s="14"/>
      <c r="KXQ2150" s="14"/>
      <c r="KXR2150" s="14"/>
      <c r="KXS2150" s="14"/>
      <c r="KXT2150" s="14"/>
      <c r="KXU2150" s="14"/>
      <c r="KXV2150" s="14"/>
      <c r="KXW2150" s="14"/>
      <c r="KXX2150" s="14"/>
      <c r="KXY2150" s="14"/>
      <c r="KXZ2150" s="14"/>
      <c r="KYA2150" s="14"/>
      <c r="KYB2150" s="14"/>
      <c r="KYC2150" s="14"/>
      <c r="KYD2150" s="14"/>
      <c r="KYE2150" s="14"/>
      <c r="KYF2150" s="14"/>
      <c r="KYG2150" s="14"/>
      <c r="KYH2150" s="14"/>
      <c r="KYI2150" s="14"/>
      <c r="KYJ2150" s="14"/>
      <c r="KYK2150" s="14"/>
      <c r="KYL2150" s="14"/>
      <c r="KYM2150" s="14"/>
      <c r="KYN2150" s="14"/>
      <c r="KYO2150" s="14"/>
      <c r="KYP2150" s="14"/>
      <c r="KYQ2150" s="14"/>
      <c r="KYR2150" s="14"/>
      <c r="KYS2150" s="14"/>
      <c r="KYT2150" s="14"/>
      <c r="KYU2150" s="14"/>
      <c r="KYV2150" s="14"/>
      <c r="KYW2150" s="14"/>
      <c r="KYX2150" s="14"/>
      <c r="KYY2150" s="14"/>
      <c r="KYZ2150" s="14"/>
      <c r="KZA2150" s="14"/>
      <c r="KZB2150" s="14"/>
      <c r="KZC2150" s="14"/>
      <c r="KZD2150" s="14"/>
      <c r="KZE2150" s="14"/>
      <c r="KZF2150" s="14"/>
      <c r="KZG2150" s="14"/>
      <c r="KZH2150" s="14"/>
      <c r="KZI2150" s="14"/>
      <c r="KZJ2150" s="14"/>
      <c r="KZK2150" s="14"/>
      <c r="KZL2150" s="14"/>
      <c r="KZM2150" s="14"/>
      <c r="KZN2150" s="14"/>
      <c r="KZO2150" s="14"/>
      <c r="KZP2150" s="14"/>
      <c r="KZQ2150" s="14"/>
      <c r="KZR2150" s="14"/>
      <c r="KZS2150" s="14"/>
      <c r="KZT2150" s="14"/>
      <c r="KZU2150" s="14"/>
      <c r="KZV2150" s="14"/>
      <c r="KZW2150" s="14"/>
      <c r="KZX2150" s="14"/>
      <c r="KZY2150" s="14"/>
      <c r="KZZ2150" s="14"/>
      <c r="LAA2150" s="14"/>
      <c r="LAB2150" s="14"/>
      <c r="LAC2150" s="14"/>
      <c r="LAD2150" s="14"/>
      <c r="LAE2150" s="14"/>
      <c r="LAF2150" s="14"/>
      <c r="LAG2150" s="14"/>
      <c r="LAH2150" s="14"/>
      <c r="LAI2150" s="14"/>
      <c r="LAJ2150" s="14"/>
      <c r="LAK2150" s="14"/>
      <c r="LAL2150" s="14"/>
      <c r="LAM2150" s="14"/>
      <c r="LAN2150" s="14"/>
      <c r="LAO2150" s="14"/>
      <c r="LAP2150" s="14"/>
      <c r="LAQ2150" s="14"/>
      <c r="LAR2150" s="14"/>
      <c r="LAS2150" s="14"/>
      <c r="LAT2150" s="14"/>
      <c r="LAU2150" s="14"/>
      <c r="LAV2150" s="14"/>
      <c r="LAW2150" s="14"/>
      <c r="LAX2150" s="14"/>
      <c r="LAY2150" s="14"/>
      <c r="LAZ2150" s="14"/>
      <c r="LBA2150" s="14"/>
      <c r="LBB2150" s="14"/>
      <c r="LBC2150" s="14"/>
      <c r="LBD2150" s="14"/>
      <c r="LBE2150" s="14"/>
      <c r="LBF2150" s="14"/>
      <c r="LBG2150" s="14"/>
      <c r="LBH2150" s="14"/>
      <c r="LBI2150" s="14"/>
      <c r="LBJ2150" s="14"/>
      <c r="LBK2150" s="14"/>
      <c r="LBL2150" s="14"/>
      <c r="LBM2150" s="14"/>
      <c r="LBN2150" s="14"/>
      <c r="LBO2150" s="14"/>
      <c r="LBP2150" s="14"/>
      <c r="LBQ2150" s="14"/>
      <c r="LBR2150" s="14"/>
      <c r="LBS2150" s="14"/>
      <c r="LBT2150" s="14"/>
      <c r="LBU2150" s="14"/>
      <c r="LBV2150" s="14"/>
      <c r="LBW2150" s="14"/>
      <c r="LBX2150" s="14"/>
      <c r="LBY2150" s="14"/>
      <c r="LBZ2150" s="14"/>
      <c r="LCA2150" s="14"/>
      <c r="LCB2150" s="14"/>
      <c r="LCC2150" s="14"/>
      <c r="LCD2150" s="14"/>
      <c r="LCE2150" s="14"/>
      <c r="LCF2150" s="14"/>
      <c r="LCG2150" s="14"/>
      <c r="LCH2150" s="14"/>
      <c r="LCI2150" s="14"/>
      <c r="LCJ2150" s="14"/>
      <c r="LCK2150" s="14"/>
      <c r="LCL2150" s="14"/>
      <c r="LCM2150" s="14"/>
      <c r="LCN2150" s="14"/>
      <c r="LCO2150" s="14"/>
      <c r="LCP2150" s="14"/>
      <c r="LCQ2150" s="14"/>
      <c r="LCR2150" s="14"/>
      <c r="LCS2150" s="14"/>
      <c r="LCT2150" s="14"/>
      <c r="LCU2150" s="14"/>
      <c r="LCV2150" s="14"/>
      <c r="LCW2150" s="14"/>
      <c r="LCX2150" s="14"/>
      <c r="LCY2150" s="14"/>
      <c r="LCZ2150" s="14"/>
      <c r="LDA2150" s="14"/>
      <c r="LDB2150" s="14"/>
      <c r="LDC2150" s="14"/>
      <c r="LDD2150" s="14"/>
      <c r="LDE2150" s="14"/>
      <c r="LDF2150" s="14"/>
      <c r="LDG2150" s="14"/>
      <c r="LDH2150" s="14"/>
      <c r="LDI2150" s="14"/>
      <c r="LDJ2150" s="14"/>
      <c r="LDK2150" s="14"/>
      <c r="LDL2150" s="14"/>
      <c r="LDM2150" s="14"/>
      <c r="LDN2150" s="14"/>
      <c r="LDO2150" s="14"/>
      <c r="LDP2150" s="14"/>
      <c r="LDQ2150" s="14"/>
      <c r="LDR2150" s="14"/>
      <c r="LDS2150" s="14"/>
      <c r="LDT2150" s="14"/>
      <c r="LDU2150" s="14"/>
      <c r="LDV2150" s="14"/>
      <c r="LDW2150" s="14"/>
      <c r="LDX2150" s="14"/>
      <c r="LDY2150" s="14"/>
      <c r="LDZ2150" s="14"/>
      <c r="LEA2150" s="14"/>
      <c r="LEB2150" s="14"/>
      <c r="LEC2150" s="14"/>
      <c r="LED2150" s="14"/>
      <c r="LEE2150" s="14"/>
      <c r="LEF2150" s="14"/>
      <c r="LEG2150" s="14"/>
      <c r="LEH2150" s="14"/>
      <c r="LEI2150" s="14"/>
      <c r="LEJ2150" s="14"/>
      <c r="LEK2150" s="14"/>
      <c r="LEL2150" s="14"/>
      <c r="LEM2150" s="14"/>
      <c r="LEN2150" s="14"/>
      <c r="LEO2150" s="14"/>
      <c r="LEP2150" s="14"/>
      <c r="LEQ2150" s="14"/>
      <c r="LER2150" s="14"/>
      <c r="LES2150" s="14"/>
      <c r="LET2150" s="14"/>
      <c r="LEU2150" s="14"/>
      <c r="LEV2150" s="14"/>
      <c r="LEW2150" s="14"/>
      <c r="LEX2150" s="14"/>
      <c r="LEY2150" s="14"/>
      <c r="LEZ2150" s="14"/>
      <c r="LFA2150" s="14"/>
      <c r="LFB2150" s="14"/>
      <c r="LFC2150" s="14"/>
      <c r="LFD2150" s="14"/>
      <c r="LFE2150" s="14"/>
      <c r="LFF2150" s="14"/>
      <c r="LFG2150" s="14"/>
      <c r="LFH2150" s="14"/>
      <c r="LFI2150" s="14"/>
      <c r="LFJ2150" s="14"/>
      <c r="LFK2150" s="14"/>
      <c r="LFL2150" s="14"/>
      <c r="LFM2150" s="14"/>
      <c r="LFN2150" s="14"/>
      <c r="LFO2150" s="14"/>
      <c r="LFP2150" s="14"/>
      <c r="LFQ2150" s="14"/>
      <c r="LFR2150" s="14"/>
      <c r="LFS2150" s="14"/>
      <c r="LFT2150" s="14"/>
      <c r="LFU2150" s="14"/>
      <c r="LFV2150" s="14"/>
      <c r="LFW2150" s="14"/>
      <c r="LFX2150" s="14"/>
      <c r="LFY2150" s="14"/>
      <c r="LFZ2150" s="14"/>
      <c r="LGA2150" s="14"/>
      <c r="LGB2150" s="14"/>
      <c r="LGC2150" s="14"/>
      <c r="LGD2150" s="14"/>
      <c r="LGE2150" s="14"/>
      <c r="LGF2150" s="14"/>
      <c r="LGG2150" s="14"/>
      <c r="LGH2150" s="14"/>
      <c r="LGI2150" s="14"/>
      <c r="LGJ2150" s="14"/>
      <c r="LGK2150" s="14"/>
      <c r="LGL2150" s="14"/>
      <c r="LGM2150" s="14"/>
      <c r="LGN2150" s="14"/>
      <c r="LGO2150" s="14"/>
      <c r="LGP2150" s="14"/>
      <c r="LGQ2150" s="14"/>
      <c r="LGR2150" s="14"/>
      <c r="LGS2150" s="14"/>
      <c r="LGT2150" s="14"/>
      <c r="LGU2150" s="14"/>
      <c r="LGV2150" s="14"/>
      <c r="LGW2150" s="14"/>
      <c r="LGX2150" s="14"/>
      <c r="LGY2150" s="14"/>
      <c r="LGZ2150" s="14"/>
      <c r="LHA2150" s="14"/>
      <c r="LHB2150" s="14"/>
      <c r="LHC2150" s="14"/>
      <c r="LHD2150" s="14"/>
      <c r="LHE2150" s="14"/>
      <c r="LHF2150" s="14"/>
      <c r="LHG2150" s="14"/>
      <c r="LHH2150" s="14"/>
      <c r="LHI2150" s="14"/>
      <c r="LHJ2150" s="14"/>
      <c r="LHK2150" s="14"/>
      <c r="LHL2150" s="14"/>
      <c r="LHM2150" s="14"/>
      <c r="LHN2150" s="14"/>
      <c r="LHO2150" s="14"/>
      <c r="LHP2150" s="14"/>
      <c r="LHQ2150" s="14"/>
      <c r="LHR2150" s="14"/>
      <c r="LHS2150" s="14"/>
      <c r="LHT2150" s="14"/>
      <c r="LHU2150" s="14"/>
      <c r="LHV2150" s="14"/>
      <c r="LHW2150" s="14"/>
      <c r="LHX2150" s="14"/>
      <c r="LHY2150" s="14"/>
      <c r="LHZ2150" s="14"/>
      <c r="LIA2150" s="14"/>
      <c r="LIB2150" s="14"/>
      <c r="LIC2150" s="14"/>
      <c r="LID2150" s="14"/>
      <c r="LIE2150" s="14"/>
      <c r="LIF2150" s="14"/>
      <c r="LIG2150" s="14"/>
      <c r="LIH2150" s="14"/>
      <c r="LII2150" s="14"/>
      <c r="LIJ2150" s="14"/>
      <c r="LIK2150" s="14"/>
      <c r="LIL2150" s="14"/>
      <c r="LIM2150" s="14"/>
      <c r="LIN2150" s="14"/>
      <c r="LIO2150" s="14"/>
      <c r="LIP2150" s="14"/>
      <c r="LIQ2150" s="14"/>
      <c r="LIR2150" s="14"/>
      <c r="LIS2150" s="14"/>
      <c r="LIT2150" s="14"/>
      <c r="LIU2150" s="14"/>
      <c r="LIV2150" s="14"/>
      <c r="LIW2150" s="14"/>
      <c r="LIX2150" s="14"/>
      <c r="LIY2150" s="14"/>
      <c r="LIZ2150" s="14"/>
      <c r="LJA2150" s="14"/>
      <c r="LJB2150" s="14"/>
      <c r="LJC2150" s="14"/>
      <c r="LJD2150" s="14"/>
      <c r="LJE2150" s="14"/>
      <c r="LJF2150" s="14"/>
      <c r="LJG2150" s="14"/>
      <c r="LJH2150" s="14"/>
      <c r="LJI2150" s="14"/>
      <c r="LJJ2150" s="14"/>
      <c r="LJK2150" s="14"/>
      <c r="LJL2150" s="14"/>
      <c r="LJM2150" s="14"/>
      <c r="LJN2150" s="14"/>
      <c r="LJO2150" s="14"/>
      <c r="LJP2150" s="14"/>
      <c r="LJQ2150" s="14"/>
      <c r="LJR2150" s="14"/>
      <c r="LJS2150" s="14"/>
      <c r="LJT2150" s="14"/>
      <c r="LJU2150" s="14"/>
      <c r="LJV2150" s="14"/>
      <c r="LJW2150" s="14"/>
      <c r="LJX2150" s="14"/>
      <c r="LJY2150" s="14"/>
      <c r="LJZ2150" s="14"/>
      <c r="LKA2150" s="14"/>
      <c r="LKB2150" s="14"/>
      <c r="LKC2150" s="14"/>
      <c r="LKD2150" s="14"/>
      <c r="LKE2150" s="14"/>
      <c r="LKF2150" s="14"/>
      <c r="LKG2150" s="14"/>
      <c r="LKH2150" s="14"/>
      <c r="LKI2150" s="14"/>
      <c r="LKJ2150" s="14"/>
      <c r="LKK2150" s="14"/>
      <c r="LKL2150" s="14"/>
      <c r="LKM2150" s="14"/>
      <c r="LKN2150" s="14"/>
      <c r="LKO2150" s="14"/>
      <c r="LKP2150" s="14"/>
      <c r="LKQ2150" s="14"/>
      <c r="LKR2150" s="14"/>
      <c r="LKS2150" s="14"/>
      <c r="LKT2150" s="14"/>
      <c r="LKU2150" s="14"/>
      <c r="LKV2150" s="14"/>
      <c r="LKW2150" s="14"/>
      <c r="LKX2150" s="14"/>
      <c r="LKY2150" s="14"/>
      <c r="LKZ2150" s="14"/>
      <c r="LLA2150" s="14"/>
      <c r="LLB2150" s="14"/>
      <c r="LLC2150" s="14"/>
      <c r="LLD2150" s="14"/>
      <c r="LLE2150" s="14"/>
      <c r="LLF2150" s="14"/>
      <c r="LLG2150" s="14"/>
      <c r="LLH2150" s="14"/>
      <c r="LLI2150" s="14"/>
      <c r="LLJ2150" s="14"/>
      <c r="LLK2150" s="14"/>
      <c r="LLL2150" s="14"/>
      <c r="LLM2150" s="14"/>
      <c r="LLN2150" s="14"/>
      <c r="LLO2150" s="14"/>
      <c r="LLP2150" s="14"/>
      <c r="LLQ2150" s="14"/>
      <c r="LLR2150" s="14"/>
      <c r="LLS2150" s="14"/>
      <c r="LLT2150" s="14"/>
      <c r="LLU2150" s="14"/>
      <c r="LLV2150" s="14"/>
      <c r="LLW2150" s="14"/>
      <c r="LLX2150" s="14"/>
      <c r="LLY2150" s="14"/>
      <c r="LLZ2150" s="14"/>
      <c r="LMA2150" s="14"/>
      <c r="LMB2150" s="14"/>
      <c r="LMC2150" s="14"/>
      <c r="LMD2150" s="14"/>
      <c r="LME2150" s="14"/>
      <c r="LMF2150" s="14"/>
      <c r="LMG2150" s="14"/>
      <c r="LMH2150" s="14"/>
      <c r="LMI2150" s="14"/>
      <c r="LMJ2150" s="14"/>
      <c r="LMK2150" s="14"/>
      <c r="LML2150" s="14"/>
      <c r="LMM2150" s="14"/>
      <c r="LMN2150" s="14"/>
      <c r="LMO2150" s="14"/>
      <c r="LMP2150" s="14"/>
      <c r="LMQ2150" s="14"/>
      <c r="LMR2150" s="14"/>
      <c r="LMS2150" s="14"/>
      <c r="LMT2150" s="14"/>
      <c r="LMU2150" s="14"/>
      <c r="LMV2150" s="14"/>
      <c r="LMW2150" s="14"/>
      <c r="LMX2150" s="14"/>
      <c r="LMY2150" s="14"/>
      <c r="LMZ2150" s="14"/>
      <c r="LNA2150" s="14"/>
      <c r="LNB2150" s="14"/>
      <c r="LNC2150" s="14"/>
      <c r="LND2150" s="14"/>
      <c r="LNE2150" s="14"/>
      <c r="LNF2150" s="14"/>
      <c r="LNG2150" s="14"/>
      <c r="LNH2150" s="14"/>
      <c r="LNI2150" s="14"/>
      <c r="LNJ2150" s="14"/>
      <c r="LNK2150" s="14"/>
      <c r="LNL2150" s="14"/>
      <c r="LNM2150" s="14"/>
      <c r="LNN2150" s="14"/>
      <c r="LNO2150" s="14"/>
      <c r="LNP2150" s="14"/>
      <c r="LNQ2150" s="14"/>
      <c r="LNR2150" s="14"/>
      <c r="LNS2150" s="14"/>
      <c r="LNT2150" s="14"/>
      <c r="LNU2150" s="14"/>
      <c r="LNV2150" s="14"/>
      <c r="LNW2150" s="14"/>
      <c r="LNX2150" s="14"/>
      <c r="LNY2150" s="14"/>
      <c r="LNZ2150" s="14"/>
      <c r="LOA2150" s="14"/>
      <c r="LOB2150" s="14"/>
      <c r="LOC2150" s="14"/>
      <c r="LOD2150" s="14"/>
      <c r="LOE2150" s="14"/>
      <c r="LOF2150" s="14"/>
      <c r="LOG2150" s="14"/>
      <c r="LOH2150" s="14"/>
      <c r="LOI2150" s="14"/>
      <c r="LOJ2150" s="14"/>
      <c r="LOK2150" s="14"/>
      <c r="LOL2150" s="14"/>
      <c r="LOM2150" s="14"/>
      <c r="LON2150" s="14"/>
      <c r="LOO2150" s="14"/>
      <c r="LOP2150" s="14"/>
      <c r="LOQ2150" s="14"/>
      <c r="LOR2150" s="14"/>
      <c r="LOS2150" s="14"/>
      <c r="LOT2150" s="14"/>
      <c r="LOU2150" s="14"/>
      <c r="LOV2150" s="14"/>
      <c r="LOW2150" s="14"/>
      <c r="LOX2150" s="14"/>
      <c r="LOY2150" s="14"/>
      <c r="LOZ2150" s="14"/>
      <c r="LPA2150" s="14"/>
      <c r="LPB2150" s="14"/>
      <c r="LPC2150" s="14"/>
      <c r="LPD2150" s="14"/>
      <c r="LPE2150" s="14"/>
      <c r="LPF2150" s="14"/>
      <c r="LPG2150" s="14"/>
      <c r="LPH2150" s="14"/>
      <c r="LPI2150" s="14"/>
      <c r="LPJ2150" s="14"/>
      <c r="LPK2150" s="14"/>
      <c r="LPL2150" s="14"/>
      <c r="LPM2150" s="14"/>
      <c r="LPN2150" s="14"/>
      <c r="LPO2150" s="14"/>
      <c r="LPP2150" s="14"/>
      <c r="LPQ2150" s="14"/>
      <c r="LPR2150" s="14"/>
      <c r="LPS2150" s="14"/>
      <c r="LPT2150" s="14"/>
      <c r="LPU2150" s="14"/>
      <c r="LPV2150" s="14"/>
      <c r="LPW2150" s="14"/>
      <c r="LPX2150" s="14"/>
      <c r="LPY2150" s="14"/>
      <c r="LPZ2150" s="14"/>
      <c r="LQA2150" s="14"/>
      <c r="LQB2150" s="14"/>
      <c r="LQC2150" s="14"/>
      <c r="LQD2150" s="14"/>
      <c r="LQE2150" s="14"/>
      <c r="LQF2150" s="14"/>
      <c r="LQG2150" s="14"/>
      <c r="LQH2150" s="14"/>
      <c r="LQI2150" s="14"/>
      <c r="LQJ2150" s="14"/>
      <c r="LQK2150" s="14"/>
      <c r="LQL2150" s="14"/>
      <c r="LQM2150" s="14"/>
      <c r="LQN2150" s="14"/>
      <c r="LQO2150" s="14"/>
      <c r="LQP2150" s="14"/>
      <c r="LQQ2150" s="14"/>
      <c r="LQR2150" s="14"/>
      <c r="LQS2150" s="14"/>
      <c r="LQT2150" s="14"/>
      <c r="LQU2150" s="14"/>
      <c r="LQV2150" s="14"/>
      <c r="LQW2150" s="14"/>
      <c r="LQX2150" s="14"/>
      <c r="LQY2150" s="14"/>
      <c r="LQZ2150" s="14"/>
      <c r="LRA2150" s="14"/>
      <c r="LRB2150" s="14"/>
      <c r="LRC2150" s="14"/>
      <c r="LRD2150" s="14"/>
      <c r="LRE2150" s="14"/>
      <c r="LRF2150" s="14"/>
      <c r="LRG2150" s="14"/>
      <c r="LRH2150" s="14"/>
      <c r="LRI2150" s="14"/>
      <c r="LRJ2150" s="14"/>
      <c r="LRK2150" s="14"/>
      <c r="LRL2150" s="14"/>
      <c r="LRM2150" s="14"/>
      <c r="LRN2150" s="14"/>
      <c r="LRO2150" s="14"/>
      <c r="LRP2150" s="14"/>
      <c r="LRQ2150" s="14"/>
      <c r="LRR2150" s="14"/>
      <c r="LRS2150" s="14"/>
      <c r="LRT2150" s="14"/>
      <c r="LRU2150" s="14"/>
      <c r="LRV2150" s="14"/>
      <c r="LRW2150" s="14"/>
      <c r="LRX2150" s="14"/>
      <c r="LRY2150" s="14"/>
      <c r="LRZ2150" s="14"/>
      <c r="LSA2150" s="14"/>
      <c r="LSB2150" s="14"/>
      <c r="LSC2150" s="14"/>
      <c r="LSD2150" s="14"/>
      <c r="LSE2150" s="14"/>
      <c r="LSF2150" s="14"/>
      <c r="LSG2150" s="14"/>
      <c r="LSH2150" s="14"/>
      <c r="LSI2150" s="14"/>
      <c r="LSJ2150" s="14"/>
      <c r="LSK2150" s="14"/>
      <c r="LSL2150" s="14"/>
      <c r="LSM2150" s="14"/>
      <c r="LSN2150" s="14"/>
      <c r="LSO2150" s="14"/>
      <c r="LSP2150" s="14"/>
      <c r="LSQ2150" s="14"/>
      <c r="LSR2150" s="14"/>
      <c r="LSS2150" s="14"/>
      <c r="LST2150" s="14"/>
      <c r="LSU2150" s="14"/>
      <c r="LSV2150" s="14"/>
      <c r="LSW2150" s="14"/>
      <c r="LSX2150" s="14"/>
      <c r="LSY2150" s="14"/>
      <c r="LSZ2150" s="14"/>
      <c r="LTA2150" s="14"/>
      <c r="LTB2150" s="14"/>
      <c r="LTC2150" s="14"/>
      <c r="LTD2150" s="14"/>
      <c r="LTE2150" s="14"/>
      <c r="LTF2150" s="14"/>
      <c r="LTG2150" s="14"/>
      <c r="LTH2150" s="14"/>
      <c r="LTI2150" s="14"/>
      <c r="LTJ2150" s="14"/>
      <c r="LTK2150" s="14"/>
      <c r="LTL2150" s="14"/>
      <c r="LTM2150" s="14"/>
      <c r="LTN2150" s="14"/>
      <c r="LTO2150" s="14"/>
      <c r="LTP2150" s="14"/>
      <c r="LTQ2150" s="14"/>
      <c r="LTR2150" s="14"/>
      <c r="LTS2150" s="14"/>
      <c r="LTT2150" s="14"/>
      <c r="LTU2150" s="14"/>
      <c r="LTV2150" s="14"/>
      <c r="LTW2150" s="14"/>
      <c r="LTX2150" s="14"/>
      <c r="LTY2150" s="14"/>
      <c r="LTZ2150" s="14"/>
      <c r="LUA2150" s="14"/>
      <c r="LUB2150" s="14"/>
      <c r="LUC2150" s="14"/>
      <c r="LUD2150" s="14"/>
      <c r="LUE2150" s="14"/>
      <c r="LUF2150" s="14"/>
      <c r="LUG2150" s="14"/>
      <c r="LUH2150" s="14"/>
      <c r="LUI2150" s="14"/>
      <c r="LUJ2150" s="14"/>
      <c r="LUK2150" s="14"/>
      <c r="LUL2150" s="14"/>
      <c r="LUM2150" s="14"/>
      <c r="LUN2150" s="14"/>
      <c r="LUO2150" s="14"/>
      <c r="LUP2150" s="14"/>
      <c r="LUQ2150" s="14"/>
      <c r="LUR2150" s="14"/>
      <c r="LUS2150" s="14"/>
      <c r="LUT2150" s="14"/>
      <c r="LUU2150" s="14"/>
      <c r="LUV2150" s="14"/>
      <c r="LUW2150" s="14"/>
      <c r="LUX2150" s="14"/>
      <c r="LUY2150" s="14"/>
      <c r="LUZ2150" s="14"/>
      <c r="LVA2150" s="14"/>
      <c r="LVB2150" s="14"/>
      <c r="LVC2150" s="14"/>
      <c r="LVD2150" s="14"/>
      <c r="LVE2150" s="14"/>
      <c r="LVF2150" s="14"/>
      <c r="LVG2150" s="14"/>
      <c r="LVH2150" s="14"/>
      <c r="LVI2150" s="14"/>
      <c r="LVJ2150" s="14"/>
      <c r="LVK2150" s="14"/>
      <c r="LVL2150" s="14"/>
      <c r="LVM2150" s="14"/>
      <c r="LVN2150" s="14"/>
      <c r="LVO2150" s="14"/>
      <c r="LVP2150" s="14"/>
      <c r="LVQ2150" s="14"/>
      <c r="LVR2150" s="14"/>
      <c r="LVS2150" s="14"/>
      <c r="LVT2150" s="14"/>
      <c r="LVU2150" s="14"/>
      <c r="LVV2150" s="14"/>
      <c r="LVW2150" s="14"/>
      <c r="LVX2150" s="14"/>
      <c r="LVY2150" s="14"/>
      <c r="LVZ2150" s="14"/>
      <c r="LWA2150" s="14"/>
      <c r="LWB2150" s="14"/>
      <c r="LWC2150" s="14"/>
      <c r="LWD2150" s="14"/>
      <c r="LWE2150" s="14"/>
      <c r="LWF2150" s="14"/>
      <c r="LWG2150" s="14"/>
      <c r="LWH2150" s="14"/>
      <c r="LWI2150" s="14"/>
      <c r="LWJ2150" s="14"/>
      <c r="LWK2150" s="14"/>
      <c r="LWL2150" s="14"/>
      <c r="LWM2150" s="14"/>
      <c r="LWN2150" s="14"/>
      <c r="LWO2150" s="14"/>
      <c r="LWP2150" s="14"/>
      <c r="LWQ2150" s="14"/>
      <c r="LWR2150" s="14"/>
      <c r="LWS2150" s="14"/>
      <c r="LWT2150" s="14"/>
      <c r="LWU2150" s="14"/>
      <c r="LWV2150" s="14"/>
      <c r="LWW2150" s="14"/>
      <c r="LWX2150" s="14"/>
      <c r="LWY2150" s="14"/>
      <c r="LWZ2150" s="14"/>
      <c r="LXA2150" s="14"/>
      <c r="LXB2150" s="14"/>
      <c r="LXC2150" s="14"/>
      <c r="LXD2150" s="14"/>
      <c r="LXE2150" s="14"/>
      <c r="LXF2150" s="14"/>
      <c r="LXG2150" s="14"/>
      <c r="LXH2150" s="14"/>
      <c r="LXI2150" s="14"/>
      <c r="LXJ2150" s="14"/>
      <c r="LXK2150" s="14"/>
      <c r="LXL2150" s="14"/>
      <c r="LXM2150" s="14"/>
      <c r="LXN2150" s="14"/>
      <c r="LXO2150" s="14"/>
      <c r="LXP2150" s="14"/>
      <c r="LXQ2150" s="14"/>
      <c r="LXR2150" s="14"/>
      <c r="LXS2150" s="14"/>
      <c r="LXT2150" s="14"/>
      <c r="LXU2150" s="14"/>
      <c r="LXV2150" s="14"/>
      <c r="LXW2150" s="14"/>
      <c r="LXX2150" s="14"/>
      <c r="LXY2150" s="14"/>
      <c r="LXZ2150" s="14"/>
      <c r="LYA2150" s="14"/>
      <c r="LYB2150" s="14"/>
      <c r="LYC2150" s="14"/>
      <c r="LYD2150" s="14"/>
      <c r="LYE2150" s="14"/>
      <c r="LYF2150" s="14"/>
      <c r="LYG2150" s="14"/>
      <c r="LYH2150" s="14"/>
      <c r="LYI2150" s="14"/>
      <c r="LYJ2150" s="14"/>
      <c r="LYK2150" s="14"/>
      <c r="LYL2150" s="14"/>
      <c r="LYM2150" s="14"/>
      <c r="LYN2150" s="14"/>
      <c r="LYO2150" s="14"/>
      <c r="LYP2150" s="14"/>
      <c r="LYQ2150" s="14"/>
      <c r="LYR2150" s="14"/>
      <c r="LYS2150" s="14"/>
      <c r="LYT2150" s="14"/>
      <c r="LYU2150" s="14"/>
      <c r="LYV2150" s="14"/>
      <c r="LYW2150" s="14"/>
      <c r="LYX2150" s="14"/>
      <c r="LYY2150" s="14"/>
      <c r="LYZ2150" s="14"/>
      <c r="LZA2150" s="14"/>
      <c r="LZB2150" s="14"/>
      <c r="LZC2150" s="14"/>
      <c r="LZD2150" s="14"/>
      <c r="LZE2150" s="14"/>
      <c r="LZF2150" s="14"/>
      <c r="LZG2150" s="14"/>
      <c r="LZH2150" s="14"/>
      <c r="LZI2150" s="14"/>
      <c r="LZJ2150" s="14"/>
      <c r="LZK2150" s="14"/>
      <c r="LZL2150" s="14"/>
      <c r="LZM2150" s="14"/>
      <c r="LZN2150" s="14"/>
      <c r="LZO2150" s="14"/>
      <c r="LZP2150" s="14"/>
      <c r="LZQ2150" s="14"/>
      <c r="LZR2150" s="14"/>
      <c r="LZS2150" s="14"/>
      <c r="LZT2150" s="14"/>
      <c r="LZU2150" s="14"/>
      <c r="LZV2150" s="14"/>
      <c r="LZW2150" s="14"/>
      <c r="LZX2150" s="14"/>
      <c r="LZY2150" s="14"/>
      <c r="LZZ2150" s="14"/>
      <c r="MAA2150" s="14"/>
      <c r="MAB2150" s="14"/>
      <c r="MAC2150" s="14"/>
      <c r="MAD2150" s="14"/>
      <c r="MAE2150" s="14"/>
      <c r="MAF2150" s="14"/>
      <c r="MAG2150" s="14"/>
      <c r="MAH2150" s="14"/>
      <c r="MAI2150" s="14"/>
      <c r="MAJ2150" s="14"/>
      <c r="MAK2150" s="14"/>
      <c r="MAL2150" s="14"/>
      <c r="MAM2150" s="14"/>
      <c r="MAN2150" s="14"/>
      <c r="MAO2150" s="14"/>
      <c r="MAP2150" s="14"/>
      <c r="MAQ2150" s="14"/>
      <c r="MAR2150" s="14"/>
      <c r="MAS2150" s="14"/>
      <c r="MAT2150" s="14"/>
      <c r="MAU2150" s="14"/>
      <c r="MAV2150" s="14"/>
      <c r="MAW2150" s="14"/>
      <c r="MAX2150" s="14"/>
      <c r="MAY2150" s="14"/>
      <c r="MAZ2150" s="14"/>
      <c r="MBA2150" s="14"/>
      <c r="MBB2150" s="14"/>
      <c r="MBC2150" s="14"/>
      <c r="MBD2150" s="14"/>
      <c r="MBE2150" s="14"/>
      <c r="MBF2150" s="14"/>
      <c r="MBG2150" s="14"/>
      <c r="MBH2150" s="14"/>
      <c r="MBI2150" s="14"/>
      <c r="MBJ2150" s="14"/>
      <c r="MBK2150" s="14"/>
      <c r="MBL2150" s="14"/>
      <c r="MBM2150" s="14"/>
      <c r="MBN2150" s="14"/>
      <c r="MBO2150" s="14"/>
      <c r="MBP2150" s="14"/>
      <c r="MBQ2150" s="14"/>
      <c r="MBR2150" s="14"/>
      <c r="MBS2150" s="14"/>
      <c r="MBT2150" s="14"/>
      <c r="MBU2150" s="14"/>
      <c r="MBV2150" s="14"/>
      <c r="MBW2150" s="14"/>
      <c r="MBX2150" s="14"/>
      <c r="MBY2150" s="14"/>
      <c r="MBZ2150" s="14"/>
      <c r="MCA2150" s="14"/>
      <c r="MCB2150" s="14"/>
      <c r="MCC2150" s="14"/>
      <c r="MCD2150" s="14"/>
      <c r="MCE2150" s="14"/>
      <c r="MCF2150" s="14"/>
      <c r="MCG2150" s="14"/>
      <c r="MCH2150" s="14"/>
      <c r="MCI2150" s="14"/>
      <c r="MCJ2150" s="14"/>
      <c r="MCK2150" s="14"/>
      <c r="MCL2150" s="14"/>
      <c r="MCM2150" s="14"/>
      <c r="MCN2150" s="14"/>
      <c r="MCO2150" s="14"/>
      <c r="MCP2150" s="14"/>
      <c r="MCQ2150" s="14"/>
      <c r="MCR2150" s="14"/>
      <c r="MCS2150" s="14"/>
      <c r="MCT2150" s="14"/>
      <c r="MCU2150" s="14"/>
      <c r="MCV2150" s="14"/>
      <c r="MCW2150" s="14"/>
      <c r="MCX2150" s="14"/>
      <c r="MCY2150" s="14"/>
      <c r="MCZ2150" s="14"/>
      <c r="MDA2150" s="14"/>
      <c r="MDB2150" s="14"/>
      <c r="MDC2150" s="14"/>
      <c r="MDD2150" s="14"/>
      <c r="MDE2150" s="14"/>
      <c r="MDF2150" s="14"/>
      <c r="MDG2150" s="14"/>
      <c r="MDH2150" s="14"/>
      <c r="MDI2150" s="14"/>
      <c r="MDJ2150" s="14"/>
      <c r="MDK2150" s="14"/>
      <c r="MDL2150" s="14"/>
      <c r="MDM2150" s="14"/>
      <c r="MDN2150" s="14"/>
      <c r="MDO2150" s="14"/>
      <c r="MDP2150" s="14"/>
      <c r="MDQ2150" s="14"/>
      <c r="MDR2150" s="14"/>
      <c r="MDS2150" s="14"/>
      <c r="MDT2150" s="14"/>
      <c r="MDU2150" s="14"/>
      <c r="MDV2150" s="14"/>
      <c r="MDW2150" s="14"/>
      <c r="MDX2150" s="14"/>
      <c r="MDY2150" s="14"/>
      <c r="MDZ2150" s="14"/>
      <c r="MEA2150" s="14"/>
      <c r="MEB2150" s="14"/>
      <c r="MEC2150" s="14"/>
      <c r="MED2150" s="14"/>
      <c r="MEE2150" s="14"/>
      <c r="MEF2150" s="14"/>
      <c r="MEG2150" s="14"/>
      <c r="MEH2150" s="14"/>
      <c r="MEI2150" s="14"/>
      <c r="MEJ2150" s="14"/>
      <c r="MEK2150" s="14"/>
      <c r="MEL2150" s="14"/>
      <c r="MEM2150" s="14"/>
      <c r="MEN2150" s="14"/>
      <c r="MEO2150" s="14"/>
      <c r="MEP2150" s="14"/>
      <c r="MEQ2150" s="14"/>
      <c r="MER2150" s="14"/>
      <c r="MES2150" s="14"/>
      <c r="MET2150" s="14"/>
      <c r="MEU2150" s="14"/>
      <c r="MEV2150" s="14"/>
      <c r="MEW2150" s="14"/>
      <c r="MEX2150" s="14"/>
      <c r="MEY2150" s="14"/>
      <c r="MEZ2150" s="14"/>
      <c r="MFA2150" s="14"/>
      <c r="MFB2150" s="14"/>
      <c r="MFC2150" s="14"/>
      <c r="MFD2150" s="14"/>
      <c r="MFE2150" s="14"/>
      <c r="MFF2150" s="14"/>
      <c r="MFG2150" s="14"/>
      <c r="MFH2150" s="14"/>
      <c r="MFI2150" s="14"/>
      <c r="MFJ2150" s="14"/>
      <c r="MFK2150" s="14"/>
      <c r="MFL2150" s="14"/>
      <c r="MFM2150" s="14"/>
      <c r="MFN2150" s="14"/>
      <c r="MFO2150" s="14"/>
      <c r="MFP2150" s="14"/>
      <c r="MFQ2150" s="14"/>
      <c r="MFR2150" s="14"/>
      <c r="MFS2150" s="14"/>
      <c r="MFT2150" s="14"/>
      <c r="MFU2150" s="14"/>
      <c r="MFV2150" s="14"/>
      <c r="MFW2150" s="14"/>
      <c r="MFX2150" s="14"/>
      <c r="MFY2150" s="14"/>
      <c r="MFZ2150" s="14"/>
      <c r="MGA2150" s="14"/>
      <c r="MGB2150" s="14"/>
      <c r="MGC2150" s="14"/>
      <c r="MGD2150" s="14"/>
      <c r="MGE2150" s="14"/>
      <c r="MGF2150" s="14"/>
      <c r="MGG2150" s="14"/>
      <c r="MGH2150" s="14"/>
      <c r="MGI2150" s="14"/>
      <c r="MGJ2150" s="14"/>
      <c r="MGK2150" s="14"/>
      <c r="MGL2150" s="14"/>
      <c r="MGM2150" s="14"/>
      <c r="MGN2150" s="14"/>
      <c r="MGO2150" s="14"/>
      <c r="MGP2150" s="14"/>
      <c r="MGQ2150" s="14"/>
      <c r="MGR2150" s="14"/>
      <c r="MGS2150" s="14"/>
      <c r="MGT2150" s="14"/>
      <c r="MGU2150" s="14"/>
      <c r="MGV2150" s="14"/>
      <c r="MGW2150" s="14"/>
      <c r="MGX2150" s="14"/>
      <c r="MGY2150" s="14"/>
      <c r="MGZ2150" s="14"/>
      <c r="MHA2150" s="14"/>
      <c r="MHB2150" s="14"/>
      <c r="MHC2150" s="14"/>
      <c r="MHD2150" s="14"/>
      <c r="MHE2150" s="14"/>
      <c r="MHF2150" s="14"/>
      <c r="MHG2150" s="14"/>
      <c r="MHH2150" s="14"/>
      <c r="MHI2150" s="14"/>
      <c r="MHJ2150" s="14"/>
      <c r="MHK2150" s="14"/>
      <c r="MHL2150" s="14"/>
      <c r="MHM2150" s="14"/>
      <c r="MHN2150" s="14"/>
      <c r="MHO2150" s="14"/>
      <c r="MHP2150" s="14"/>
      <c r="MHQ2150" s="14"/>
      <c r="MHR2150" s="14"/>
      <c r="MHS2150" s="14"/>
      <c r="MHT2150" s="14"/>
      <c r="MHU2150" s="14"/>
      <c r="MHV2150" s="14"/>
      <c r="MHW2150" s="14"/>
      <c r="MHX2150" s="14"/>
      <c r="MHY2150" s="14"/>
      <c r="MHZ2150" s="14"/>
      <c r="MIA2150" s="14"/>
      <c r="MIB2150" s="14"/>
      <c r="MIC2150" s="14"/>
      <c r="MID2150" s="14"/>
      <c r="MIE2150" s="14"/>
      <c r="MIF2150" s="14"/>
      <c r="MIG2150" s="14"/>
      <c r="MIH2150" s="14"/>
      <c r="MII2150" s="14"/>
      <c r="MIJ2150" s="14"/>
      <c r="MIK2150" s="14"/>
      <c r="MIL2150" s="14"/>
      <c r="MIM2150" s="14"/>
      <c r="MIN2150" s="14"/>
      <c r="MIO2150" s="14"/>
      <c r="MIP2150" s="14"/>
      <c r="MIQ2150" s="14"/>
      <c r="MIR2150" s="14"/>
      <c r="MIS2150" s="14"/>
      <c r="MIT2150" s="14"/>
      <c r="MIU2150" s="14"/>
      <c r="MIV2150" s="14"/>
      <c r="MIW2150" s="14"/>
      <c r="MIX2150" s="14"/>
      <c r="MIY2150" s="14"/>
      <c r="MIZ2150" s="14"/>
      <c r="MJA2150" s="14"/>
      <c r="MJB2150" s="14"/>
      <c r="MJC2150" s="14"/>
      <c r="MJD2150" s="14"/>
      <c r="MJE2150" s="14"/>
      <c r="MJF2150" s="14"/>
      <c r="MJG2150" s="14"/>
      <c r="MJH2150" s="14"/>
      <c r="MJI2150" s="14"/>
      <c r="MJJ2150" s="14"/>
      <c r="MJK2150" s="14"/>
      <c r="MJL2150" s="14"/>
      <c r="MJM2150" s="14"/>
      <c r="MJN2150" s="14"/>
      <c r="MJO2150" s="14"/>
      <c r="MJP2150" s="14"/>
      <c r="MJQ2150" s="14"/>
      <c r="MJR2150" s="14"/>
      <c r="MJS2150" s="14"/>
      <c r="MJT2150" s="14"/>
      <c r="MJU2150" s="14"/>
      <c r="MJV2150" s="14"/>
      <c r="MJW2150" s="14"/>
      <c r="MJX2150" s="14"/>
      <c r="MJY2150" s="14"/>
      <c r="MJZ2150" s="14"/>
      <c r="MKA2150" s="14"/>
      <c r="MKB2150" s="14"/>
      <c r="MKC2150" s="14"/>
      <c r="MKD2150" s="14"/>
      <c r="MKE2150" s="14"/>
      <c r="MKF2150" s="14"/>
      <c r="MKG2150" s="14"/>
      <c r="MKH2150" s="14"/>
      <c r="MKI2150" s="14"/>
      <c r="MKJ2150" s="14"/>
      <c r="MKK2150" s="14"/>
      <c r="MKL2150" s="14"/>
      <c r="MKM2150" s="14"/>
      <c r="MKN2150" s="14"/>
      <c r="MKO2150" s="14"/>
      <c r="MKP2150" s="14"/>
      <c r="MKQ2150" s="14"/>
      <c r="MKR2150" s="14"/>
      <c r="MKS2150" s="14"/>
      <c r="MKT2150" s="14"/>
      <c r="MKU2150" s="14"/>
      <c r="MKV2150" s="14"/>
      <c r="MKW2150" s="14"/>
      <c r="MKX2150" s="14"/>
      <c r="MKY2150" s="14"/>
      <c r="MKZ2150" s="14"/>
      <c r="MLA2150" s="14"/>
      <c r="MLB2150" s="14"/>
      <c r="MLC2150" s="14"/>
      <c r="MLD2150" s="14"/>
      <c r="MLE2150" s="14"/>
      <c r="MLF2150" s="14"/>
      <c r="MLG2150" s="14"/>
      <c r="MLH2150" s="14"/>
      <c r="MLI2150" s="14"/>
      <c r="MLJ2150" s="14"/>
      <c r="MLK2150" s="14"/>
      <c r="MLL2150" s="14"/>
      <c r="MLM2150" s="14"/>
      <c r="MLN2150" s="14"/>
      <c r="MLO2150" s="14"/>
      <c r="MLP2150" s="14"/>
      <c r="MLQ2150" s="14"/>
      <c r="MLR2150" s="14"/>
      <c r="MLS2150" s="14"/>
      <c r="MLT2150" s="14"/>
      <c r="MLU2150" s="14"/>
      <c r="MLV2150" s="14"/>
      <c r="MLW2150" s="14"/>
      <c r="MLX2150" s="14"/>
      <c r="MLY2150" s="14"/>
      <c r="MLZ2150" s="14"/>
      <c r="MMA2150" s="14"/>
      <c r="MMB2150" s="14"/>
      <c r="MMC2150" s="14"/>
      <c r="MMD2150" s="14"/>
      <c r="MME2150" s="14"/>
      <c r="MMF2150" s="14"/>
      <c r="MMG2150" s="14"/>
      <c r="MMH2150" s="14"/>
      <c r="MMI2150" s="14"/>
      <c r="MMJ2150" s="14"/>
      <c r="MMK2150" s="14"/>
      <c r="MML2150" s="14"/>
      <c r="MMM2150" s="14"/>
      <c r="MMN2150" s="14"/>
      <c r="MMO2150" s="14"/>
      <c r="MMP2150" s="14"/>
      <c r="MMQ2150" s="14"/>
      <c r="MMR2150" s="14"/>
      <c r="MMS2150" s="14"/>
      <c r="MMT2150" s="14"/>
      <c r="MMU2150" s="14"/>
      <c r="MMV2150" s="14"/>
      <c r="MMW2150" s="14"/>
      <c r="MMX2150" s="14"/>
      <c r="MMY2150" s="14"/>
      <c r="MMZ2150" s="14"/>
      <c r="MNA2150" s="14"/>
      <c r="MNB2150" s="14"/>
      <c r="MNC2150" s="14"/>
      <c r="MND2150" s="14"/>
      <c r="MNE2150" s="14"/>
      <c r="MNF2150" s="14"/>
      <c r="MNG2150" s="14"/>
      <c r="MNH2150" s="14"/>
      <c r="MNI2150" s="14"/>
      <c r="MNJ2150" s="14"/>
      <c r="MNK2150" s="14"/>
      <c r="MNL2150" s="14"/>
      <c r="MNM2150" s="14"/>
      <c r="MNN2150" s="14"/>
      <c r="MNO2150" s="14"/>
      <c r="MNP2150" s="14"/>
      <c r="MNQ2150" s="14"/>
      <c r="MNR2150" s="14"/>
      <c r="MNS2150" s="14"/>
      <c r="MNT2150" s="14"/>
      <c r="MNU2150" s="14"/>
      <c r="MNV2150" s="14"/>
      <c r="MNW2150" s="14"/>
      <c r="MNX2150" s="14"/>
      <c r="MNY2150" s="14"/>
      <c r="MNZ2150" s="14"/>
      <c r="MOA2150" s="14"/>
      <c r="MOB2150" s="14"/>
      <c r="MOC2150" s="14"/>
      <c r="MOD2150" s="14"/>
      <c r="MOE2150" s="14"/>
      <c r="MOF2150" s="14"/>
      <c r="MOG2150" s="14"/>
      <c r="MOH2150" s="14"/>
      <c r="MOI2150" s="14"/>
      <c r="MOJ2150" s="14"/>
      <c r="MOK2150" s="14"/>
      <c r="MOL2150" s="14"/>
      <c r="MOM2150" s="14"/>
      <c r="MON2150" s="14"/>
      <c r="MOO2150" s="14"/>
      <c r="MOP2150" s="14"/>
      <c r="MOQ2150" s="14"/>
      <c r="MOR2150" s="14"/>
      <c r="MOS2150" s="14"/>
      <c r="MOT2150" s="14"/>
      <c r="MOU2150" s="14"/>
      <c r="MOV2150" s="14"/>
      <c r="MOW2150" s="14"/>
      <c r="MOX2150" s="14"/>
      <c r="MOY2150" s="14"/>
      <c r="MOZ2150" s="14"/>
      <c r="MPA2150" s="14"/>
      <c r="MPB2150" s="14"/>
      <c r="MPC2150" s="14"/>
      <c r="MPD2150" s="14"/>
      <c r="MPE2150" s="14"/>
      <c r="MPF2150" s="14"/>
      <c r="MPG2150" s="14"/>
      <c r="MPH2150" s="14"/>
      <c r="MPI2150" s="14"/>
      <c r="MPJ2150" s="14"/>
      <c r="MPK2150" s="14"/>
      <c r="MPL2150" s="14"/>
      <c r="MPM2150" s="14"/>
      <c r="MPN2150" s="14"/>
      <c r="MPO2150" s="14"/>
      <c r="MPP2150" s="14"/>
      <c r="MPQ2150" s="14"/>
      <c r="MPR2150" s="14"/>
      <c r="MPS2150" s="14"/>
      <c r="MPT2150" s="14"/>
      <c r="MPU2150" s="14"/>
      <c r="MPV2150" s="14"/>
      <c r="MPW2150" s="14"/>
      <c r="MPX2150" s="14"/>
      <c r="MPY2150" s="14"/>
      <c r="MPZ2150" s="14"/>
      <c r="MQA2150" s="14"/>
      <c r="MQB2150" s="14"/>
      <c r="MQC2150" s="14"/>
      <c r="MQD2150" s="14"/>
      <c r="MQE2150" s="14"/>
      <c r="MQF2150" s="14"/>
      <c r="MQG2150" s="14"/>
      <c r="MQH2150" s="14"/>
      <c r="MQI2150" s="14"/>
      <c r="MQJ2150" s="14"/>
      <c r="MQK2150" s="14"/>
      <c r="MQL2150" s="14"/>
      <c r="MQM2150" s="14"/>
      <c r="MQN2150" s="14"/>
      <c r="MQO2150" s="14"/>
      <c r="MQP2150" s="14"/>
      <c r="MQQ2150" s="14"/>
      <c r="MQR2150" s="14"/>
      <c r="MQS2150" s="14"/>
      <c r="MQT2150" s="14"/>
      <c r="MQU2150" s="14"/>
      <c r="MQV2150" s="14"/>
      <c r="MQW2150" s="14"/>
      <c r="MQX2150" s="14"/>
      <c r="MQY2150" s="14"/>
      <c r="MQZ2150" s="14"/>
      <c r="MRA2150" s="14"/>
      <c r="MRB2150" s="14"/>
      <c r="MRC2150" s="14"/>
      <c r="MRD2150" s="14"/>
      <c r="MRE2150" s="14"/>
      <c r="MRF2150" s="14"/>
      <c r="MRG2150" s="14"/>
      <c r="MRH2150" s="14"/>
      <c r="MRI2150" s="14"/>
      <c r="MRJ2150" s="14"/>
      <c r="MRK2150" s="14"/>
      <c r="MRL2150" s="14"/>
      <c r="MRM2150" s="14"/>
      <c r="MRN2150" s="14"/>
      <c r="MRO2150" s="14"/>
      <c r="MRP2150" s="14"/>
      <c r="MRQ2150" s="14"/>
      <c r="MRR2150" s="14"/>
      <c r="MRS2150" s="14"/>
      <c r="MRT2150" s="14"/>
      <c r="MRU2150" s="14"/>
      <c r="MRV2150" s="14"/>
      <c r="MRW2150" s="14"/>
      <c r="MRX2150" s="14"/>
      <c r="MRY2150" s="14"/>
      <c r="MRZ2150" s="14"/>
      <c r="MSA2150" s="14"/>
      <c r="MSB2150" s="14"/>
      <c r="MSC2150" s="14"/>
      <c r="MSD2150" s="14"/>
      <c r="MSE2150" s="14"/>
      <c r="MSF2150" s="14"/>
      <c r="MSG2150" s="14"/>
      <c r="MSH2150" s="14"/>
      <c r="MSI2150" s="14"/>
      <c r="MSJ2150" s="14"/>
      <c r="MSK2150" s="14"/>
      <c r="MSL2150" s="14"/>
      <c r="MSM2150" s="14"/>
      <c r="MSN2150" s="14"/>
      <c r="MSO2150" s="14"/>
      <c r="MSP2150" s="14"/>
      <c r="MSQ2150" s="14"/>
      <c r="MSR2150" s="14"/>
      <c r="MSS2150" s="14"/>
      <c r="MST2150" s="14"/>
      <c r="MSU2150" s="14"/>
      <c r="MSV2150" s="14"/>
      <c r="MSW2150" s="14"/>
      <c r="MSX2150" s="14"/>
      <c r="MSY2150" s="14"/>
      <c r="MSZ2150" s="14"/>
      <c r="MTA2150" s="14"/>
      <c r="MTB2150" s="14"/>
      <c r="MTC2150" s="14"/>
      <c r="MTD2150" s="14"/>
      <c r="MTE2150" s="14"/>
      <c r="MTF2150" s="14"/>
      <c r="MTG2150" s="14"/>
      <c r="MTH2150" s="14"/>
      <c r="MTI2150" s="14"/>
      <c r="MTJ2150" s="14"/>
      <c r="MTK2150" s="14"/>
      <c r="MTL2150" s="14"/>
      <c r="MTM2150" s="14"/>
      <c r="MTN2150" s="14"/>
      <c r="MTO2150" s="14"/>
      <c r="MTP2150" s="14"/>
      <c r="MTQ2150" s="14"/>
      <c r="MTR2150" s="14"/>
      <c r="MTS2150" s="14"/>
      <c r="MTT2150" s="14"/>
      <c r="MTU2150" s="14"/>
      <c r="MTV2150" s="14"/>
      <c r="MTW2150" s="14"/>
      <c r="MTX2150" s="14"/>
      <c r="MTY2150" s="14"/>
      <c r="MTZ2150" s="14"/>
      <c r="MUA2150" s="14"/>
      <c r="MUB2150" s="14"/>
      <c r="MUC2150" s="14"/>
      <c r="MUD2150" s="14"/>
      <c r="MUE2150" s="14"/>
      <c r="MUF2150" s="14"/>
      <c r="MUG2150" s="14"/>
      <c r="MUH2150" s="14"/>
      <c r="MUI2150" s="14"/>
      <c r="MUJ2150" s="14"/>
      <c r="MUK2150" s="14"/>
      <c r="MUL2150" s="14"/>
      <c r="MUM2150" s="14"/>
      <c r="MUN2150" s="14"/>
      <c r="MUO2150" s="14"/>
      <c r="MUP2150" s="14"/>
      <c r="MUQ2150" s="14"/>
      <c r="MUR2150" s="14"/>
      <c r="MUS2150" s="14"/>
      <c r="MUT2150" s="14"/>
      <c r="MUU2150" s="14"/>
      <c r="MUV2150" s="14"/>
      <c r="MUW2150" s="14"/>
      <c r="MUX2150" s="14"/>
      <c r="MUY2150" s="14"/>
      <c r="MUZ2150" s="14"/>
      <c r="MVA2150" s="14"/>
      <c r="MVB2150" s="14"/>
      <c r="MVC2150" s="14"/>
      <c r="MVD2150" s="14"/>
      <c r="MVE2150" s="14"/>
      <c r="MVF2150" s="14"/>
      <c r="MVG2150" s="14"/>
      <c r="MVH2150" s="14"/>
      <c r="MVI2150" s="14"/>
      <c r="MVJ2150" s="14"/>
      <c r="MVK2150" s="14"/>
      <c r="MVL2150" s="14"/>
      <c r="MVM2150" s="14"/>
      <c r="MVN2150" s="14"/>
      <c r="MVO2150" s="14"/>
      <c r="MVP2150" s="14"/>
      <c r="MVQ2150" s="14"/>
      <c r="MVR2150" s="14"/>
      <c r="MVS2150" s="14"/>
      <c r="MVT2150" s="14"/>
      <c r="MVU2150" s="14"/>
      <c r="MVV2150" s="14"/>
      <c r="MVW2150" s="14"/>
      <c r="MVX2150" s="14"/>
      <c r="MVY2150" s="14"/>
      <c r="MVZ2150" s="14"/>
      <c r="MWA2150" s="14"/>
      <c r="MWB2150" s="14"/>
      <c r="MWC2150" s="14"/>
      <c r="MWD2150" s="14"/>
      <c r="MWE2150" s="14"/>
      <c r="MWF2150" s="14"/>
      <c r="MWG2150" s="14"/>
      <c r="MWH2150" s="14"/>
      <c r="MWI2150" s="14"/>
      <c r="MWJ2150" s="14"/>
      <c r="MWK2150" s="14"/>
      <c r="MWL2150" s="14"/>
      <c r="MWM2150" s="14"/>
      <c r="MWN2150" s="14"/>
      <c r="MWO2150" s="14"/>
      <c r="MWP2150" s="14"/>
      <c r="MWQ2150" s="14"/>
      <c r="MWR2150" s="14"/>
      <c r="MWS2150" s="14"/>
      <c r="MWT2150" s="14"/>
      <c r="MWU2150" s="14"/>
      <c r="MWV2150" s="14"/>
      <c r="MWW2150" s="14"/>
      <c r="MWX2150" s="14"/>
      <c r="MWY2150" s="14"/>
      <c r="MWZ2150" s="14"/>
      <c r="MXA2150" s="14"/>
      <c r="MXB2150" s="14"/>
      <c r="MXC2150" s="14"/>
      <c r="MXD2150" s="14"/>
      <c r="MXE2150" s="14"/>
      <c r="MXF2150" s="14"/>
      <c r="MXG2150" s="14"/>
      <c r="MXH2150" s="14"/>
      <c r="MXI2150" s="14"/>
      <c r="MXJ2150" s="14"/>
      <c r="MXK2150" s="14"/>
      <c r="MXL2150" s="14"/>
      <c r="MXM2150" s="14"/>
      <c r="MXN2150" s="14"/>
      <c r="MXO2150" s="14"/>
      <c r="MXP2150" s="14"/>
      <c r="MXQ2150" s="14"/>
      <c r="MXR2150" s="14"/>
      <c r="MXS2150" s="14"/>
      <c r="MXT2150" s="14"/>
      <c r="MXU2150" s="14"/>
      <c r="MXV2150" s="14"/>
      <c r="MXW2150" s="14"/>
      <c r="MXX2150" s="14"/>
      <c r="MXY2150" s="14"/>
      <c r="MXZ2150" s="14"/>
      <c r="MYA2150" s="14"/>
      <c r="MYB2150" s="14"/>
      <c r="MYC2150" s="14"/>
      <c r="MYD2150" s="14"/>
      <c r="MYE2150" s="14"/>
      <c r="MYF2150" s="14"/>
      <c r="MYG2150" s="14"/>
      <c r="MYH2150" s="14"/>
      <c r="MYI2150" s="14"/>
      <c r="MYJ2150" s="14"/>
      <c r="MYK2150" s="14"/>
      <c r="MYL2150" s="14"/>
      <c r="MYM2150" s="14"/>
      <c r="MYN2150" s="14"/>
      <c r="MYO2150" s="14"/>
      <c r="MYP2150" s="14"/>
      <c r="MYQ2150" s="14"/>
      <c r="MYR2150" s="14"/>
      <c r="MYS2150" s="14"/>
      <c r="MYT2150" s="14"/>
      <c r="MYU2150" s="14"/>
      <c r="MYV2150" s="14"/>
      <c r="MYW2150" s="14"/>
      <c r="MYX2150" s="14"/>
      <c r="MYY2150" s="14"/>
      <c r="MYZ2150" s="14"/>
      <c r="MZA2150" s="14"/>
      <c r="MZB2150" s="14"/>
      <c r="MZC2150" s="14"/>
      <c r="MZD2150" s="14"/>
      <c r="MZE2150" s="14"/>
      <c r="MZF2150" s="14"/>
      <c r="MZG2150" s="14"/>
      <c r="MZH2150" s="14"/>
      <c r="MZI2150" s="14"/>
      <c r="MZJ2150" s="14"/>
      <c r="MZK2150" s="14"/>
      <c r="MZL2150" s="14"/>
      <c r="MZM2150" s="14"/>
      <c r="MZN2150" s="14"/>
      <c r="MZO2150" s="14"/>
      <c r="MZP2150" s="14"/>
      <c r="MZQ2150" s="14"/>
      <c r="MZR2150" s="14"/>
      <c r="MZS2150" s="14"/>
      <c r="MZT2150" s="14"/>
      <c r="MZU2150" s="14"/>
      <c r="MZV2150" s="14"/>
      <c r="MZW2150" s="14"/>
      <c r="MZX2150" s="14"/>
      <c r="MZY2150" s="14"/>
      <c r="MZZ2150" s="14"/>
      <c r="NAA2150" s="14"/>
      <c r="NAB2150" s="14"/>
      <c r="NAC2150" s="14"/>
      <c r="NAD2150" s="14"/>
      <c r="NAE2150" s="14"/>
      <c r="NAF2150" s="14"/>
      <c r="NAG2150" s="14"/>
      <c r="NAH2150" s="14"/>
      <c r="NAI2150" s="14"/>
      <c r="NAJ2150" s="14"/>
      <c r="NAK2150" s="14"/>
      <c r="NAL2150" s="14"/>
      <c r="NAM2150" s="14"/>
      <c r="NAN2150" s="14"/>
      <c r="NAO2150" s="14"/>
      <c r="NAP2150" s="14"/>
      <c r="NAQ2150" s="14"/>
      <c r="NAR2150" s="14"/>
      <c r="NAS2150" s="14"/>
      <c r="NAT2150" s="14"/>
      <c r="NAU2150" s="14"/>
      <c r="NAV2150" s="14"/>
      <c r="NAW2150" s="14"/>
      <c r="NAX2150" s="14"/>
      <c r="NAY2150" s="14"/>
      <c r="NAZ2150" s="14"/>
      <c r="NBA2150" s="14"/>
      <c r="NBB2150" s="14"/>
      <c r="NBC2150" s="14"/>
      <c r="NBD2150" s="14"/>
      <c r="NBE2150" s="14"/>
      <c r="NBF2150" s="14"/>
      <c r="NBG2150" s="14"/>
      <c r="NBH2150" s="14"/>
      <c r="NBI2150" s="14"/>
      <c r="NBJ2150" s="14"/>
      <c r="NBK2150" s="14"/>
      <c r="NBL2150" s="14"/>
      <c r="NBM2150" s="14"/>
      <c r="NBN2150" s="14"/>
      <c r="NBO2150" s="14"/>
      <c r="NBP2150" s="14"/>
      <c r="NBQ2150" s="14"/>
      <c r="NBR2150" s="14"/>
      <c r="NBS2150" s="14"/>
      <c r="NBT2150" s="14"/>
      <c r="NBU2150" s="14"/>
      <c r="NBV2150" s="14"/>
      <c r="NBW2150" s="14"/>
      <c r="NBX2150" s="14"/>
      <c r="NBY2150" s="14"/>
      <c r="NBZ2150" s="14"/>
      <c r="NCA2150" s="14"/>
      <c r="NCB2150" s="14"/>
      <c r="NCC2150" s="14"/>
      <c r="NCD2150" s="14"/>
      <c r="NCE2150" s="14"/>
      <c r="NCF2150" s="14"/>
      <c r="NCG2150" s="14"/>
      <c r="NCH2150" s="14"/>
      <c r="NCI2150" s="14"/>
      <c r="NCJ2150" s="14"/>
      <c r="NCK2150" s="14"/>
      <c r="NCL2150" s="14"/>
      <c r="NCM2150" s="14"/>
      <c r="NCN2150" s="14"/>
      <c r="NCO2150" s="14"/>
      <c r="NCP2150" s="14"/>
      <c r="NCQ2150" s="14"/>
      <c r="NCR2150" s="14"/>
      <c r="NCS2150" s="14"/>
      <c r="NCT2150" s="14"/>
      <c r="NCU2150" s="14"/>
      <c r="NCV2150" s="14"/>
      <c r="NCW2150" s="14"/>
      <c r="NCX2150" s="14"/>
      <c r="NCY2150" s="14"/>
      <c r="NCZ2150" s="14"/>
      <c r="NDA2150" s="14"/>
      <c r="NDB2150" s="14"/>
      <c r="NDC2150" s="14"/>
      <c r="NDD2150" s="14"/>
      <c r="NDE2150" s="14"/>
      <c r="NDF2150" s="14"/>
      <c r="NDG2150" s="14"/>
      <c r="NDH2150" s="14"/>
      <c r="NDI2150" s="14"/>
      <c r="NDJ2150" s="14"/>
      <c r="NDK2150" s="14"/>
      <c r="NDL2150" s="14"/>
      <c r="NDM2150" s="14"/>
      <c r="NDN2150" s="14"/>
      <c r="NDO2150" s="14"/>
      <c r="NDP2150" s="14"/>
      <c r="NDQ2150" s="14"/>
      <c r="NDR2150" s="14"/>
      <c r="NDS2150" s="14"/>
      <c r="NDT2150" s="14"/>
      <c r="NDU2150" s="14"/>
      <c r="NDV2150" s="14"/>
      <c r="NDW2150" s="14"/>
      <c r="NDX2150" s="14"/>
      <c r="NDY2150" s="14"/>
      <c r="NDZ2150" s="14"/>
      <c r="NEA2150" s="14"/>
      <c r="NEB2150" s="14"/>
      <c r="NEC2150" s="14"/>
      <c r="NED2150" s="14"/>
      <c r="NEE2150" s="14"/>
      <c r="NEF2150" s="14"/>
      <c r="NEG2150" s="14"/>
      <c r="NEH2150" s="14"/>
      <c r="NEI2150" s="14"/>
      <c r="NEJ2150" s="14"/>
      <c r="NEK2150" s="14"/>
      <c r="NEL2150" s="14"/>
      <c r="NEM2150" s="14"/>
      <c r="NEN2150" s="14"/>
      <c r="NEO2150" s="14"/>
      <c r="NEP2150" s="14"/>
      <c r="NEQ2150" s="14"/>
      <c r="NER2150" s="14"/>
      <c r="NES2150" s="14"/>
      <c r="NET2150" s="14"/>
      <c r="NEU2150" s="14"/>
      <c r="NEV2150" s="14"/>
      <c r="NEW2150" s="14"/>
      <c r="NEX2150" s="14"/>
      <c r="NEY2150" s="14"/>
      <c r="NEZ2150" s="14"/>
      <c r="NFA2150" s="14"/>
      <c r="NFB2150" s="14"/>
      <c r="NFC2150" s="14"/>
      <c r="NFD2150" s="14"/>
      <c r="NFE2150" s="14"/>
      <c r="NFF2150" s="14"/>
      <c r="NFG2150" s="14"/>
      <c r="NFH2150" s="14"/>
      <c r="NFI2150" s="14"/>
      <c r="NFJ2150" s="14"/>
      <c r="NFK2150" s="14"/>
      <c r="NFL2150" s="14"/>
      <c r="NFM2150" s="14"/>
      <c r="NFN2150" s="14"/>
      <c r="NFO2150" s="14"/>
      <c r="NFP2150" s="14"/>
      <c r="NFQ2150" s="14"/>
      <c r="NFR2150" s="14"/>
      <c r="NFS2150" s="14"/>
      <c r="NFT2150" s="14"/>
      <c r="NFU2150" s="14"/>
      <c r="NFV2150" s="14"/>
      <c r="NFW2150" s="14"/>
      <c r="NFX2150" s="14"/>
      <c r="NFY2150" s="14"/>
      <c r="NFZ2150" s="14"/>
      <c r="NGA2150" s="14"/>
      <c r="NGB2150" s="14"/>
      <c r="NGC2150" s="14"/>
      <c r="NGD2150" s="14"/>
      <c r="NGE2150" s="14"/>
      <c r="NGF2150" s="14"/>
      <c r="NGG2150" s="14"/>
      <c r="NGH2150" s="14"/>
      <c r="NGI2150" s="14"/>
      <c r="NGJ2150" s="14"/>
      <c r="NGK2150" s="14"/>
      <c r="NGL2150" s="14"/>
      <c r="NGM2150" s="14"/>
      <c r="NGN2150" s="14"/>
      <c r="NGO2150" s="14"/>
      <c r="NGP2150" s="14"/>
      <c r="NGQ2150" s="14"/>
      <c r="NGR2150" s="14"/>
      <c r="NGS2150" s="14"/>
      <c r="NGT2150" s="14"/>
      <c r="NGU2150" s="14"/>
      <c r="NGV2150" s="14"/>
      <c r="NGW2150" s="14"/>
      <c r="NGX2150" s="14"/>
      <c r="NGY2150" s="14"/>
      <c r="NGZ2150" s="14"/>
      <c r="NHA2150" s="14"/>
      <c r="NHB2150" s="14"/>
      <c r="NHC2150" s="14"/>
      <c r="NHD2150" s="14"/>
      <c r="NHE2150" s="14"/>
      <c r="NHF2150" s="14"/>
      <c r="NHG2150" s="14"/>
      <c r="NHH2150" s="14"/>
      <c r="NHI2150" s="14"/>
      <c r="NHJ2150" s="14"/>
      <c r="NHK2150" s="14"/>
      <c r="NHL2150" s="14"/>
      <c r="NHM2150" s="14"/>
      <c r="NHN2150" s="14"/>
      <c r="NHO2150" s="14"/>
      <c r="NHP2150" s="14"/>
      <c r="NHQ2150" s="14"/>
      <c r="NHR2150" s="14"/>
      <c r="NHS2150" s="14"/>
      <c r="NHT2150" s="14"/>
      <c r="NHU2150" s="14"/>
      <c r="NHV2150" s="14"/>
      <c r="NHW2150" s="14"/>
      <c r="NHX2150" s="14"/>
      <c r="NHY2150" s="14"/>
      <c r="NHZ2150" s="14"/>
      <c r="NIA2150" s="14"/>
      <c r="NIB2150" s="14"/>
      <c r="NIC2150" s="14"/>
      <c r="NID2150" s="14"/>
      <c r="NIE2150" s="14"/>
      <c r="NIF2150" s="14"/>
      <c r="NIG2150" s="14"/>
      <c r="NIH2150" s="14"/>
      <c r="NII2150" s="14"/>
      <c r="NIJ2150" s="14"/>
      <c r="NIK2150" s="14"/>
      <c r="NIL2150" s="14"/>
      <c r="NIM2150" s="14"/>
      <c r="NIN2150" s="14"/>
      <c r="NIO2150" s="14"/>
      <c r="NIP2150" s="14"/>
      <c r="NIQ2150" s="14"/>
      <c r="NIR2150" s="14"/>
      <c r="NIS2150" s="14"/>
      <c r="NIT2150" s="14"/>
      <c r="NIU2150" s="14"/>
      <c r="NIV2150" s="14"/>
      <c r="NIW2150" s="14"/>
      <c r="NIX2150" s="14"/>
      <c r="NIY2150" s="14"/>
      <c r="NIZ2150" s="14"/>
      <c r="NJA2150" s="14"/>
      <c r="NJB2150" s="14"/>
      <c r="NJC2150" s="14"/>
      <c r="NJD2150" s="14"/>
      <c r="NJE2150" s="14"/>
      <c r="NJF2150" s="14"/>
      <c r="NJG2150" s="14"/>
      <c r="NJH2150" s="14"/>
      <c r="NJI2150" s="14"/>
      <c r="NJJ2150" s="14"/>
      <c r="NJK2150" s="14"/>
      <c r="NJL2150" s="14"/>
      <c r="NJM2150" s="14"/>
      <c r="NJN2150" s="14"/>
      <c r="NJO2150" s="14"/>
      <c r="NJP2150" s="14"/>
      <c r="NJQ2150" s="14"/>
      <c r="NJR2150" s="14"/>
      <c r="NJS2150" s="14"/>
      <c r="NJT2150" s="14"/>
      <c r="NJU2150" s="14"/>
      <c r="NJV2150" s="14"/>
      <c r="NJW2150" s="14"/>
      <c r="NJX2150" s="14"/>
      <c r="NJY2150" s="14"/>
      <c r="NJZ2150" s="14"/>
      <c r="NKA2150" s="14"/>
      <c r="NKB2150" s="14"/>
      <c r="NKC2150" s="14"/>
      <c r="NKD2150" s="14"/>
      <c r="NKE2150" s="14"/>
      <c r="NKF2150" s="14"/>
      <c r="NKG2150" s="14"/>
      <c r="NKH2150" s="14"/>
      <c r="NKI2150" s="14"/>
      <c r="NKJ2150" s="14"/>
      <c r="NKK2150" s="14"/>
      <c r="NKL2150" s="14"/>
      <c r="NKM2150" s="14"/>
      <c r="NKN2150" s="14"/>
      <c r="NKO2150" s="14"/>
      <c r="NKP2150" s="14"/>
      <c r="NKQ2150" s="14"/>
      <c r="NKR2150" s="14"/>
      <c r="NKS2150" s="14"/>
      <c r="NKT2150" s="14"/>
      <c r="NKU2150" s="14"/>
      <c r="NKV2150" s="14"/>
      <c r="NKW2150" s="14"/>
      <c r="NKX2150" s="14"/>
      <c r="NKY2150" s="14"/>
      <c r="NKZ2150" s="14"/>
      <c r="NLA2150" s="14"/>
      <c r="NLB2150" s="14"/>
      <c r="NLC2150" s="14"/>
      <c r="NLD2150" s="14"/>
      <c r="NLE2150" s="14"/>
      <c r="NLF2150" s="14"/>
      <c r="NLG2150" s="14"/>
      <c r="NLH2150" s="14"/>
      <c r="NLI2150" s="14"/>
      <c r="NLJ2150" s="14"/>
      <c r="NLK2150" s="14"/>
      <c r="NLL2150" s="14"/>
      <c r="NLM2150" s="14"/>
      <c r="NLN2150" s="14"/>
      <c r="NLO2150" s="14"/>
      <c r="NLP2150" s="14"/>
      <c r="NLQ2150" s="14"/>
      <c r="NLR2150" s="14"/>
      <c r="NLS2150" s="14"/>
      <c r="NLT2150" s="14"/>
      <c r="NLU2150" s="14"/>
      <c r="NLV2150" s="14"/>
      <c r="NLW2150" s="14"/>
      <c r="NLX2150" s="14"/>
      <c r="NLY2150" s="14"/>
      <c r="NLZ2150" s="14"/>
      <c r="NMA2150" s="14"/>
      <c r="NMB2150" s="14"/>
      <c r="NMC2150" s="14"/>
      <c r="NMD2150" s="14"/>
      <c r="NME2150" s="14"/>
      <c r="NMF2150" s="14"/>
      <c r="NMG2150" s="14"/>
      <c r="NMH2150" s="14"/>
      <c r="NMI2150" s="14"/>
      <c r="NMJ2150" s="14"/>
      <c r="NMK2150" s="14"/>
      <c r="NML2150" s="14"/>
      <c r="NMM2150" s="14"/>
      <c r="NMN2150" s="14"/>
      <c r="NMO2150" s="14"/>
      <c r="NMP2150" s="14"/>
      <c r="NMQ2150" s="14"/>
      <c r="NMR2150" s="14"/>
      <c r="NMS2150" s="14"/>
      <c r="NMT2150" s="14"/>
      <c r="NMU2150" s="14"/>
      <c r="NMV2150" s="14"/>
      <c r="NMW2150" s="14"/>
      <c r="NMX2150" s="14"/>
      <c r="NMY2150" s="14"/>
      <c r="NMZ2150" s="14"/>
      <c r="NNA2150" s="14"/>
      <c r="NNB2150" s="14"/>
      <c r="NNC2150" s="14"/>
      <c r="NND2150" s="14"/>
      <c r="NNE2150" s="14"/>
      <c r="NNF2150" s="14"/>
      <c r="NNG2150" s="14"/>
      <c r="NNH2150" s="14"/>
      <c r="NNI2150" s="14"/>
      <c r="NNJ2150" s="14"/>
      <c r="NNK2150" s="14"/>
      <c r="NNL2150" s="14"/>
      <c r="NNM2150" s="14"/>
      <c r="NNN2150" s="14"/>
      <c r="NNO2150" s="14"/>
      <c r="NNP2150" s="14"/>
      <c r="NNQ2150" s="14"/>
      <c r="NNR2150" s="14"/>
      <c r="NNS2150" s="14"/>
      <c r="NNT2150" s="14"/>
      <c r="NNU2150" s="14"/>
      <c r="NNV2150" s="14"/>
      <c r="NNW2150" s="14"/>
      <c r="NNX2150" s="14"/>
      <c r="NNY2150" s="14"/>
      <c r="NNZ2150" s="14"/>
      <c r="NOA2150" s="14"/>
      <c r="NOB2150" s="14"/>
      <c r="NOC2150" s="14"/>
      <c r="NOD2150" s="14"/>
      <c r="NOE2150" s="14"/>
      <c r="NOF2150" s="14"/>
      <c r="NOG2150" s="14"/>
      <c r="NOH2150" s="14"/>
      <c r="NOI2150" s="14"/>
      <c r="NOJ2150" s="14"/>
      <c r="NOK2150" s="14"/>
      <c r="NOL2150" s="14"/>
      <c r="NOM2150" s="14"/>
      <c r="NON2150" s="14"/>
      <c r="NOO2150" s="14"/>
      <c r="NOP2150" s="14"/>
      <c r="NOQ2150" s="14"/>
      <c r="NOR2150" s="14"/>
      <c r="NOS2150" s="14"/>
      <c r="NOT2150" s="14"/>
      <c r="NOU2150" s="14"/>
      <c r="NOV2150" s="14"/>
      <c r="NOW2150" s="14"/>
      <c r="NOX2150" s="14"/>
      <c r="NOY2150" s="14"/>
      <c r="NOZ2150" s="14"/>
      <c r="NPA2150" s="14"/>
      <c r="NPB2150" s="14"/>
      <c r="NPC2150" s="14"/>
      <c r="NPD2150" s="14"/>
      <c r="NPE2150" s="14"/>
      <c r="NPF2150" s="14"/>
      <c r="NPG2150" s="14"/>
      <c r="NPH2150" s="14"/>
      <c r="NPI2150" s="14"/>
      <c r="NPJ2150" s="14"/>
      <c r="NPK2150" s="14"/>
      <c r="NPL2150" s="14"/>
      <c r="NPM2150" s="14"/>
      <c r="NPN2150" s="14"/>
      <c r="NPO2150" s="14"/>
      <c r="NPP2150" s="14"/>
      <c r="NPQ2150" s="14"/>
      <c r="NPR2150" s="14"/>
      <c r="NPS2150" s="14"/>
      <c r="NPT2150" s="14"/>
      <c r="NPU2150" s="14"/>
      <c r="NPV2150" s="14"/>
      <c r="NPW2150" s="14"/>
      <c r="NPX2150" s="14"/>
      <c r="NPY2150" s="14"/>
      <c r="NPZ2150" s="14"/>
      <c r="NQA2150" s="14"/>
      <c r="NQB2150" s="14"/>
      <c r="NQC2150" s="14"/>
      <c r="NQD2150" s="14"/>
      <c r="NQE2150" s="14"/>
      <c r="NQF2150" s="14"/>
      <c r="NQG2150" s="14"/>
      <c r="NQH2150" s="14"/>
      <c r="NQI2150" s="14"/>
      <c r="NQJ2150" s="14"/>
      <c r="NQK2150" s="14"/>
      <c r="NQL2150" s="14"/>
      <c r="NQM2150" s="14"/>
      <c r="NQN2150" s="14"/>
      <c r="NQO2150" s="14"/>
      <c r="NQP2150" s="14"/>
      <c r="NQQ2150" s="14"/>
      <c r="NQR2150" s="14"/>
      <c r="NQS2150" s="14"/>
      <c r="NQT2150" s="14"/>
      <c r="NQU2150" s="14"/>
      <c r="NQV2150" s="14"/>
      <c r="NQW2150" s="14"/>
      <c r="NQX2150" s="14"/>
      <c r="NQY2150" s="14"/>
      <c r="NQZ2150" s="14"/>
      <c r="NRA2150" s="14"/>
      <c r="NRB2150" s="14"/>
      <c r="NRC2150" s="14"/>
      <c r="NRD2150" s="14"/>
      <c r="NRE2150" s="14"/>
      <c r="NRF2150" s="14"/>
      <c r="NRG2150" s="14"/>
      <c r="NRH2150" s="14"/>
      <c r="NRI2150" s="14"/>
      <c r="NRJ2150" s="14"/>
      <c r="NRK2150" s="14"/>
      <c r="NRL2150" s="14"/>
      <c r="NRM2150" s="14"/>
      <c r="NRN2150" s="14"/>
      <c r="NRO2150" s="14"/>
      <c r="NRP2150" s="14"/>
      <c r="NRQ2150" s="14"/>
      <c r="NRR2150" s="14"/>
      <c r="NRS2150" s="14"/>
      <c r="NRT2150" s="14"/>
      <c r="NRU2150" s="14"/>
      <c r="NRV2150" s="14"/>
      <c r="NRW2150" s="14"/>
      <c r="NRX2150" s="14"/>
      <c r="NRY2150" s="14"/>
      <c r="NRZ2150" s="14"/>
      <c r="NSA2150" s="14"/>
      <c r="NSB2150" s="14"/>
      <c r="NSC2150" s="14"/>
      <c r="NSD2150" s="14"/>
      <c r="NSE2150" s="14"/>
      <c r="NSF2150" s="14"/>
      <c r="NSG2150" s="14"/>
      <c r="NSH2150" s="14"/>
      <c r="NSI2150" s="14"/>
      <c r="NSJ2150" s="14"/>
      <c r="NSK2150" s="14"/>
      <c r="NSL2150" s="14"/>
      <c r="NSM2150" s="14"/>
      <c r="NSN2150" s="14"/>
      <c r="NSO2150" s="14"/>
      <c r="NSP2150" s="14"/>
      <c r="NSQ2150" s="14"/>
      <c r="NSR2150" s="14"/>
      <c r="NSS2150" s="14"/>
      <c r="NST2150" s="14"/>
      <c r="NSU2150" s="14"/>
      <c r="NSV2150" s="14"/>
      <c r="NSW2150" s="14"/>
      <c r="NSX2150" s="14"/>
      <c r="NSY2150" s="14"/>
      <c r="NSZ2150" s="14"/>
      <c r="NTA2150" s="14"/>
      <c r="NTB2150" s="14"/>
      <c r="NTC2150" s="14"/>
      <c r="NTD2150" s="14"/>
      <c r="NTE2150" s="14"/>
      <c r="NTF2150" s="14"/>
      <c r="NTG2150" s="14"/>
      <c r="NTH2150" s="14"/>
      <c r="NTI2150" s="14"/>
      <c r="NTJ2150" s="14"/>
      <c r="NTK2150" s="14"/>
      <c r="NTL2150" s="14"/>
      <c r="NTM2150" s="14"/>
      <c r="NTN2150" s="14"/>
      <c r="NTO2150" s="14"/>
      <c r="NTP2150" s="14"/>
      <c r="NTQ2150" s="14"/>
      <c r="NTR2150" s="14"/>
      <c r="NTS2150" s="14"/>
      <c r="NTT2150" s="14"/>
      <c r="NTU2150" s="14"/>
      <c r="NTV2150" s="14"/>
      <c r="NTW2150" s="14"/>
      <c r="NTX2150" s="14"/>
      <c r="NTY2150" s="14"/>
      <c r="NTZ2150" s="14"/>
      <c r="NUA2150" s="14"/>
      <c r="NUB2150" s="14"/>
      <c r="NUC2150" s="14"/>
      <c r="NUD2150" s="14"/>
      <c r="NUE2150" s="14"/>
      <c r="NUF2150" s="14"/>
      <c r="NUG2150" s="14"/>
      <c r="NUH2150" s="14"/>
      <c r="NUI2150" s="14"/>
      <c r="NUJ2150" s="14"/>
      <c r="NUK2150" s="14"/>
      <c r="NUL2150" s="14"/>
      <c r="NUM2150" s="14"/>
      <c r="NUN2150" s="14"/>
      <c r="NUO2150" s="14"/>
      <c r="NUP2150" s="14"/>
      <c r="NUQ2150" s="14"/>
      <c r="NUR2150" s="14"/>
      <c r="NUS2150" s="14"/>
      <c r="NUT2150" s="14"/>
      <c r="NUU2150" s="14"/>
      <c r="NUV2150" s="14"/>
      <c r="NUW2150" s="14"/>
      <c r="NUX2150" s="14"/>
      <c r="NUY2150" s="14"/>
      <c r="NUZ2150" s="14"/>
      <c r="NVA2150" s="14"/>
      <c r="NVB2150" s="14"/>
      <c r="NVC2150" s="14"/>
      <c r="NVD2150" s="14"/>
      <c r="NVE2150" s="14"/>
      <c r="NVF2150" s="14"/>
      <c r="NVG2150" s="14"/>
      <c r="NVH2150" s="14"/>
      <c r="NVI2150" s="14"/>
      <c r="NVJ2150" s="14"/>
      <c r="NVK2150" s="14"/>
      <c r="NVL2150" s="14"/>
      <c r="NVM2150" s="14"/>
      <c r="NVN2150" s="14"/>
      <c r="NVO2150" s="14"/>
      <c r="NVP2150" s="14"/>
      <c r="NVQ2150" s="14"/>
      <c r="NVR2150" s="14"/>
      <c r="NVS2150" s="14"/>
      <c r="NVT2150" s="14"/>
      <c r="NVU2150" s="14"/>
      <c r="NVV2150" s="14"/>
      <c r="NVW2150" s="14"/>
      <c r="NVX2150" s="14"/>
      <c r="NVY2150" s="14"/>
      <c r="NVZ2150" s="14"/>
      <c r="NWA2150" s="14"/>
      <c r="NWB2150" s="14"/>
      <c r="NWC2150" s="14"/>
      <c r="NWD2150" s="14"/>
      <c r="NWE2150" s="14"/>
      <c r="NWF2150" s="14"/>
      <c r="NWG2150" s="14"/>
      <c r="NWH2150" s="14"/>
      <c r="NWI2150" s="14"/>
      <c r="NWJ2150" s="14"/>
      <c r="NWK2150" s="14"/>
      <c r="NWL2150" s="14"/>
      <c r="NWM2150" s="14"/>
      <c r="NWN2150" s="14"/>
      <c r="NWO2150" s="14"/>
      <c r="NWP2150" s="14"/>
      <c r="NWQ2150" s="14"/>
      <c r="NWR2150" s="14"/>
      <c r="NWS2150" s="14"/>
      <c r="NWT2150" s="14"/>
      <c r="NWU2150" s="14"/>
      <c r="NWV2150" s="14"/>
      <c r="NWW2150" s="14"/>
      <c r="NWX2150" s="14"/>
      <c r="NWY2150" s="14"/>
      <c r="NWZ2150" s="14"/>
      <c r="NXA2150" s="14"/>
      <c r="NXB2150" s="14"/>
      <c r="NXC2150" s="14"/>
      <c r="NXD2150" s="14"/>
      <c r="NXE2150" s="14"/>
      <c r="NXF2150" s="14"/>
      <c r="NXG2150" s="14"/>
      <c r="NXH2150" s="14"/>
      <c r="NXI2150" s="14"/>
      <c r="NXJ2150" s="14"/>
      <c r="NXK2150" s="14"/>
      <c r="NXL2150" s="14"/>
      <c r="NXM2150" s="14"/>
      <c r="NXN2150" s="14"/>
      <c r="NXO2150" s="14"/>
      <c r="NXP2150" s="14"/>
      <c r="NXQ2150" s="14"/>
      <c r="NXR2150" s="14"/>
      <c r="NXS2150" s="14"/>
      <c r="NXT2150" s="14"/>
      <c r="NXU2150" s="14"/>
      <c r="NXV2150" s="14"/>
      <c r="NXW2150" s="14"/>
      <c r="NXX2150" s="14"/>
      <c r="NXY2150" s="14"/>
      <c r="NXZ2150" s="14"/>
      <c r="NYA2150" s="14"/>
      <c r="NYB2150" s="14"/>
      <c r="NYC2150" s="14"/>
      <c r="NYD2150" s="14"/>
      <c r="NYE2150" s="14"/>
      <c r="NYF2150" s="14"/>
      <c r="NYG2150" s="14"/>
      <c r="NYH2150" s="14"/>
      <c r="NYI2150" s="14"/>
      <c r="NYJ2150" s="14"/>
      <c r="NYK2150" s="14"/>
      <c r="NYL2150" s="14"/>
      <c r="NYM2150" s="14"/>
      <c r="NYN2150" s="14"/>
      <c r="NYO2150" s="14"/>
      <c r="NYP2150" s="14"/>
      <c r="NYQ2150" s="14"/>
      <c r="NYR2150" s="14"/>
      <c r="NYS2150" s="14"/>
      <c r="NYT2150" s="14"/>
      <c r="NYU2150" s="14"/>
      <c r="NYV2150" s="14"/>
      <c r="NYW2150" s="14"/>
      <c r="NYX2150" s="14"/>
      <c r="NYY2150" s="14"/>
      <c r="NYZ2150" s="14"/>
      <c r="NZA2150" s="14"/>
      <c r="NZB2150" s="14"/>
      <c r="NZC2150" s="14"/>
      <c r="NZD2150" s="14"/>
      <c r="NZE2150" s="14"/>
      <c r="NZF2150" s="14"/>
      <c r="NZG2150" s="14"/>
      <c r="NZH2150" s="14"/>
      <c r="NZI2150" s="14"/>
      <c r="NZJ2150" s="14"/>
      <c r="NZK2150" s="14"/>
      <c r="NZL2150" s="14"/>
      <c r="NZM2150" s="14"/>
      <c r="NZN2150" s="14"/>
      <c r="NZO2150" s="14"/>
      <c r="NZP2150" s="14"/>
      <c r="NZQ2150" s="14"/>
      <c r="NZR2150" s="14"/>
      <c r="NZS2150" s="14"/>
      <c r="NZT2150" s="14"/>
      <c r="NZU2150" s="14"/>
      <c r="NZV2150" s="14"/>
      <c r="NZW2150" s="14"/>
      <c r="NZX2150" s="14"/>
      <c r="NZY2150" s="14"/>
      <c r="NZZ2150" s="14"/>
      <c r="OAA2150" s="14"/>
      <c r="OAB2150" s="14"/>
      <c r="OAC2150" s="14"/>
      <c r="OAD2150" s="14"/>
      <c r="OAE2150" s="14"/>
      <c r="OAF2150" s="14"/>
      <c r="OAG2150" s="14"/>
      <c r="OAH2150" s="14"/>
      <c r="OAI2150" s="14"/>
      <c r="OAJ2150" s="14"/>
      <c r="OAK2150" s="14"/>
      <c r="OAL2150" s="14"/>
      <c r="OAM2150" s="14"/>
      <c r="OAN2150" s="14"/>
      <c r="OAO2150" s="14"/>
      <c r="OAP2150" s="14"/>
      <c r="OAQ2150" s="14"/>
      <c r="OAR2150" s="14"/>
      <c r="OAS2150" s="14"/>
      <c r="OAT2150" s="14"/>
      <c r="OAU2150" s="14"/>
      <c r="OAV2150" s="14"/>
      <c r="OAW2150" s="14"/>
      <c r="OAX2150" s="14"/>
      <c r="OAY2150" s="14"/>
      <c r="OAZ2150" s="14"/>
      <c r="OBA2150" s="14"/>
      <c r="OBB2150" s="14"/>
      <c r="OBC2150" s="14"/>
      <c r="OBD2150" s="14"/>
      <c r="OBE2150" s="14"/>
      <c r="OBF2150" s="14"/>
      <c r="OBG2150" s="14"/>
      <c r="OBH2150" s="14"/>
      <c r="OBI2150" s="14"/>
      <c r="OBJ2150" s="14"/>
      <c r="OBK2150" s="14"/>
      <c r="OBL2150" s="14"/>
      <c r="OBM2150" s="14"/>
      <c r="OBN2150" s="14"/>
      <c r="OBO2150" s="14"/>
      <c r="OBP2150" s="14"/>
      <c r="OBQ2150" s="14"/>
      <c r="OBR2150" s="14"/>
      <c r="OBS2150" s="14"/>
      <c r="OBT2150" s="14"/>
      <c r="OBU2150" s="14"/>
      <c r="OBV2150" s="14"/>
      <c r="OBW2150" s="14"/>
      <c r="OBX2150" s="14"/>
      <c r="OBY2150" s="14"/>
      <c r="OBZ2150" s="14"/>
      <c r="OCA2150" s="14"/>
      <c r="OCB2150" s="14"/>
      <c r="OCC2150" s="14"/>
      <c r="OCD2150" s="14"/>
      <c r="OCE2150" s="14"/>
      <c r="OCF2150" s="14"/>
      <c r="OCG2150" s="14"/>
      <c r="OCH2150" s="14"/>
      <c r="OCI2150" s="14"/>
      <c r="OCJ2150" s="14"/>
      <c r="OCK2150" s="14"/>
      <c r="OCL2150" s="14"/>
      <c r="OCM2150" s="14"/>
      <c r="OCN2150" s="14"/>
      <c r="OCO2150" s="14"/>
      <c r="OCP2150" s="14"/>
      <c r="OCQ2150" s="14"/>
      <c r="OCR2150" s="14"/>
      <c r="OCS2150" s="14"/>
      <c r="OCT2150" s="14"/>
      <c r="OCU2150" s="14"/>
      <c r="OCV2150" s="14"/>
      <c r="OCW2150" s="14"/>
      <c r="OCX2150" s="14"/>
      <c r="OCY2150" s="14"/>
      <c r="OCZ2150" s="14"/>
      <c r="ODA2150" s="14"/>
      <c r="ODB2150" s="14"/>
      <c r="ODC2150" s="14"/>
      <c r="ODD2150" s="14"/>
      <c r="ODE2150" s="14"/>
      <c r="ODF2150" s="14"/>
      <c r="ODG2150" s="14"/>
      <c r="ODH2150" s="14"/>
      <c r="ODI2150" s="14"/>
      <c r="ODJ2150" s="14"/>
      <c r="ODK2150" s="14"/>
      <c r="ODL2150" s="14"/>
      <c r="ODM2150" s="14"/>
      <c r="ODN2150" s="14"/>
      <c r="ODO2150" s="14"/>
      <c r="ODP2150" s="14"/>
      <c r="ODQ2150" s="14"/>
      <c r="ODR2150" s="14"/>
      <c r="ODS2150" s="14"/>
      <c r="ODT2150" s="14"/>
      <c r="ODU2150" s="14"/>
      <c r="ODV2150" s="14"/>
      <c r="ODW2150" s="14"/>
      <c r="ODX2150" s="14"/>
      <c r="ODY2150" s="14"/>
      <c r="ODZ2150" s="14"/>
      <c r="OEA2150" s="14"/>
      <c r="OEB2150" s="14"/>
      <c r="OEC2150" s="14"/>
      <c r="OED2150" s="14"/>
      <c r="OEE2150" s="14"/>
      <c r="OEF2150" s="14"/>
      <c r="OEG2150" s="14"/>
      <c r="OEH2150" s="14"/>
      <c r="OEI2150" s="14"/>
      <c r="OEJ2150" s="14"/>
      <c r="OEK2150" s="14"/>
      <c r="OEL2150" s="14"/>
      <c r="OEM2150" s="14"/>
      <c r="OEN2150" s="14"/>
      <c r="OEO2150" s="14"/>
      <c r="OEP2150" s="14"/>
      <c r="OEQ2150" s="14"/>
      <c r="OER2150" s="14"/>
      <c r="OES2150" s="14"/>
      <c r="OET2150" s="14"/>
      <c r="OEU2150" s="14"/>
      <c r="OEV2150" s="14"/>
      <c r="OEW2150" s="14"/>
      <c r="OEX2150" s="14"/>
      <c r="OEY2150" s="14"/>
      <c r="OEZ2150" s="14"/>
      <c r="OFA2150" s="14"/>
      <c r="OFB2150" s="14"/>
      <c r="OFC2150" s="14"/>
      <c r="OFD2150" s="14"/>
      <c r="OFE2150" s="14"/>
      <c r="OFF2150" s="14"/>
      <c r="OFG2150" s="14"/>
      <c r="OFH2150" s="14"/>
      <c r="OFI2150" s="14"/>
      <c r="OFJ2150" s="14"/>
      <c r="OFK2150" s="14"/>
      <c r="OFL2150" s="14"/>
      <c r="OFM2150" s="14"/>
      <c r="OFN2150" s="14"/>
      <c r="OFO2150" s="14"/>
      <c r="OFP2150" s="14"/>
      <c r="OFQ2150" s="14"/>
      <c r="OFR2150" s="14"/>
      <c r="OFS2150" s="14"/>
      <c r="OFT2150" s="14"/>
      <c r="OFU2150" s="14"/>
      <c r="OFV2150" s="14"/>
      <c r="OFW2150" s="14"/>
      <c r="OFX2150" s="14"/>
      <c r="OFY2150" s="14"/>
      <c r="OFZ2150" s="14"/>
      <c r="OGA2150" s="14"/>
      <c r="OGB2150" s="14"/>
      <c r="OGC2150" s="14"/>
      <c r="OGD2150" s="14"/>
      <c r="OGE2150" s="14"/>
      <c r="OGF2150" s="14"/>
      <c r="OGG2150" s="14"/>
      <c r="OGH2150" s="14"/>
      <c r="OGI2150" s="14"/>
      <c r="OGJ2150" s="14"/>
      <c r="OGK2150" s="14"/>
      <c r="OGL2150" s="14"/>
      <c r="OGM2150" s="14"/>
      <c r="OGN2150" s="14"/>
      <c r="OGO2150" s="14"/>
      <c r="OGP2150" s="14"/>
      <c r="OGQ2150" s="14"/>
      <c r="OGR2150" s="14"/>
      <c r="OGS2150" s="14"/>
      <c r="OGT2150" s="14"/>
      <c r="OGU2150" s="14"/>
      <c r="OGV2150" s="14"/>
      <c r="OGW2150" s="14"/>
      <c r="OGX2150" s="14"/>
      <c r="OGY2150" s="14"/>
      <c r="OGZ2150" s="14"/>
      <c r="OHA2150" s="14"/>
      <c r="OHB2150" s="14"/>
      <c r="OHC2150" s="14"/>
      <c r="OHD2150" s="14"/>
      <c r="OHE2150" s="14"/>
      <c r="OHF2150" s="14"/>
      <c r="OHG2150" s="14"/>
      <c r="OHH2150" s="14"/>
      <c r="OHI2150" s="14"/>
      <c r="OHJ2150" s="14"/>
      <c r="OHK2150" s="14"/>
      <c r="OHL2150" s="14"/>
      <c r="OHM2150" s="14"/>
      <c r="OHN2150" s="14"/>
      <c r="OHO2150" s="14"/>
      <c r="OHP2150" s="14"/>
      <c r="OHQ2150" s="14"/>
      <c r="OHR2150" s="14"/>
      <c r="OHS2150" s="14"/>
      <c r="OHT2150" s="14"/>
      <c r="OHU2150" s="14"/>
      <c r="OHV2150" s="14"/>
      <c r="OHW2150" s="14"/>
      <c r="OHX2150" s="14"/>
      <c r="OHY2150" s="14"/>
      <c r="OHZ2150" s="14"/>
      <c r="OIA2150" s="14"/>
      <c r="OIB2150" s="14"/>
      <c r="OIC2150" s="14"/>
      <c r="OID2150" s="14"/>
      <c r="OIE2150" s="14"/>
      <c r="OIF2150" s="14"/>
      <c r="OIG2150" s="14"/>
      <c r="OIH2150" s="14"/>
      <c r="OII2150" s="14"/>
      <c r="OIJ2150" s="14"/>
      <c r="OIK2150" s="14"/>
      <c r="OIL2150" s="14"/>
      <c r="OIM2150" s="14"/>
      <c r="OIN2150" s="14"/>
      <c r="OIO2150" s="14"/>
      <c r="OIP2150" s="14"/>
      <c r="OIQ2150" s="14"/>
      <c r="OIR2150" s="14"/>
      <c r="OIS2150" s="14"/>
      <c r="OIT2150" s="14"/>
      <c r="OIU2150" s="14"/>
      <c r="OIV2150" s="14"/>
      <c r="OIW2150" s="14"/>
      <c r="OIX2150" s="14"/>
      <c r="OIY2150" s="14"/>
      <c r="OIZ2150" s="14"/>
      <c r="OJA2150" s="14"/>
      <c r="OJB2150" s="14"/>
      <c r="OJC2150" s="14"/>
      <c r="OJD2150" s="14"/>
      <c r="OJE2150" s="14"/>
      <c r="OJF2150" s="14"/>
      <c r="OJG2150" s="14"/>
      <c r="OJH2150" s="14"/>
      <c r="OJI2150" s="14"/>
      <c r="OJJ2150" s="14"/>
      <c r="OJK2150" s="14"/>
      <c r="OJL2150" s="14"/>
      <c r="OJM2150" s="14"/>
      <c r="OJN2150" s="14"/>
      <c r="OJO2150" s="14"/>
      <c r="OJP2150" s="14"/>
      <c r="OJQ2150" s="14"/>
      <c r="OJR2150" s="14"/>
      <c r="OJS2150" s="14"/>
      <c r="OJT2150" s="14"/>
      <c r="OJU2150" s="14"/>
      <c r="OJV2150" s="14"/>
      <c r="OJW2150" s="14"/>
      <c r="OJX2150" s="14"/>
      <c r="OJY2150" s="14"/>
      <c r="OJZ2150" s="14"/>
      <c r="OKA2150" s="14"/>
      <c r="OKB2150" s="14"/>
      <c r="OKC2150" s="14"/>
      <c r="OKD2150" s="14"/>
      <c r="OKE2150" s="14"/>
      <c r="OKF2150" s="14"/>
      <c r="OKG2150" s="14"/>
      <c r="OKH2150" s="14"/>
      <c r="OKI2150" s="14"/>
      <c r="OKJ2150" s="14"/>
      <c r="OKK2150" s="14"/>
      <c r="OKL2150" s="14"/>
      <c r="OKM2150" s="14"/>
      <c r="OKN2150" s="14"/>
      <c r="OKO2150" s="14"/>
      <c r="OKP2150" s="14"/>
      <c r="OKQ2150" s="14"/>
      <c r="OKR2150" s="14"/>
      <c r="OKS2150" s="14"/>
      <c r="OKT2150" s="14"/>
      <c r="OKU2150" s="14"/>
      <c r="OKV2150" s="14"/>
      <c r="OKW2150" s="14"/>
      <c r="OKX2150" s="14"/>
      <c r="OKY2150" s="14"/>
      <c r="OKZ2150" s="14"/>
      <c r="OLA2150" s="14"/>
      <c r="OLB2150" s="14"/>
      <c r="OLC2150" s="14"/>
      <c r="OLD2150" s="14"/>
      <c r="OLE2150" s="14"/>
      <c r="OLF2150" s="14"/>
      <c r="OLG2150" s="14"/>
      <c r="OLH2150" s="14"/>
      <c r="OLI2150" s="14"/>
      <c r="OLJ2150" s="14"/>
      <c r="OLK2150" s="14"/>
      <c r="OLL2150" s="14"/>
      <c r="OLM2150" s="14"/>
      <c r="OLN2150" s="14"/>
      <c r="OLO2150" s="14"/>
      <c r="OLP2150" s="14"/>
      <c r="OLQ2150" s="14"/>
      <c r="OLR2150" s="14"/>
      <c r="OLS2150" s="14"/>
      <c r="OLT2150" s="14"/>
      <c r="OLU2150" s="14"/>
      <c r="OLV2150" s="14"/>
      <c r="OLW2150" s="14"/>
      <c r="OLX2150" s="14"/>
      <c r="OLY2150" s="14"/>
      <c r="OLZ2150" s="14"/>
      <c r="OMA2150" s="14"/>
      <c r="OMB2150" s="14"/>
      <c r="OMC2150" s="14"/>
      <c r="OMD2150" s="14"/>
      <c r="OME2150" s="14"/>
      <c r="OMF2150" s="14"/>
      <c r="OMG2150" s="14"/>
      <c r="OMH2150" s="14"/>
      <c r="OMI2150" s="14"/>
      <c r="OMJ2150" s="14"/>
      <c r="OMK2150" s="14"/>
      <c r="OML2150" s="14"/>
      <c r="OMM2150" s="14"/>
      <c r="OMN2150" s="14"/>
      <c r="OMO2150" s="14"/>
      <c r="OMP2150" s="14"/>
      <c r="OMQ2150" s="14"/>
      <c r="OMR2150" s="14"/>
      <c r="OMS2150" s="14"/>
      <c r="OMT2150" s="14"/>
      <c r="OMU2150" s="14"/>
      <c r="OMV2150" s="14"/>
      <c r="OMW2150" s="14"/>
      <c r="OMX2150" s="14"/>
      <c r="OMY2150" s="14"/>
      <c r="OMZ2150" s="14"/>
      <c r="ONA2150" s="14"/>
      <c r="ONB2150" s="14"/>
      <c r="ONC2150" s="14"/>
      <c r="OND2150" s="14"/>
      <c r="ONE2150" s="14"/>
      <c r="ONF2150" s="14"/>
      <c r="ONG2150" s="14"/>
      <c r="ONH2150" s="14"/>
      <c r="ONI2150" s="14"/>
      <c r="ONJ2150" s="14"/>
      <c r="ONK2150" s="14"/>
      <c r="ONL2150" s="14"/>
      <c r="ONM2150" s="14"/>
      <c r="ONN2150" s="14"/>
      <c r="ONO2150" s="14"/>
      <c r="ONP2150" s="14"/>
      <c r="ONQ2150" s="14"/>
      <c r="ONR2150" s="14"/>
      <c r="ONS2150" s="14"/>
      <c r="ONT2150" s="14"/>
      <c r="ONU2150" s="14"/>
      <c r="ONV2150" s="14"/>
      <c r="ONW2150" s="14"/>
      <c r="ONX2150" s="14"/>
      <c r="ONY2150" s="14"/>
      <c r="ONZ2150" s="14"/>
      <c r="OOA2150" s="14"/>
      <c r="OOB2150" s="14"/>
      <c r="OOC2150" s="14"/>
      <c r="OOD2150" s="14"/>
      <c r="OOE2150" s="14"/>
      <c r="OOF2150" s="14"/>
      <c r="OOG2150" s="14"/>
      <c r="OOH2150" s="14"/>
      <c r="OOI2150" s="14"/>
      <c r="OOJ2150" s="14"/>
      <c r="OOK2150" s="14"/>
      <c r="OOL2150" s="14"/>
      <c r="OOM2150" s="14"/>
      <c r="OON2150" s="14"/>
      <c r="OOO2150" s="14"/>
      <c r="OOP2150" s="14"/>
      <c r="OOQ2150" s="14"/>
      <c r="OOR2150" s="14"/>
      <c r="OOS2150" s="14"/>
      <c r="OOT2150" s="14"/>
      <c r="OOU2150" s="14"/>
      <c r="OOV2150" s="14"/>
      <c r="OOW2150" s="14"/>
      <c r="OOX2150" s="14"/>
      <c r="OOY2150" s="14"/>
      <c r="OOZ2150" s="14"/>
      <c r="OPA2150" s="14"/>
      <c r="OPB2150" s="14"/>
      <c r="OPC2150" s="14"/>
      <c r="OPD2150" s="14"/>
      <c r="OPE2150" s="14"/>
      <c r="OPF2150" s="14"/>
      <c r="OPG2150" s="14"/>
      <c r="OPH2150" s="14"/>
      <c r="OPI2150" s="14"/>
      <c r="OPJ2150" s="14"/>
      <c r="OPK2150" s="14"/>
      <c r="OPL2150" s="14"/>
      <c r="OPM2150" s="14"/>
      <c r="OPN2150" s="14"/>
      <c r="OPO2150" s="14"/>
      <c r="OPP2150" s="14"/>
      <c r="OPQ2150" s="14"/>
      <c r="OPR2150" s="14"/>
      <c r="OPS2150" s="14"/>
      <c r="OPT2150" s="14"/>
      <c r="OPU2150" s="14"/>
      <c r="OPV2150" s="14"/>
      <c r="OPW2150" s="14"/>
      <c r="OPX2150" s="14"/>
      <c r="OPY2150" s="14"/>
      <c r="OPZ2150" s="14"/>
      <c r="OQA2150" s="14"/>
      <c r="OQB2150" s="14"/>
      <c r="OQC2150" s="14"/>
      <c r="OQD2150" s="14"/>
      <c r="OQE2150" s="14"/>
      <c r="OQF2150" s="14"/>
      <c r="OQG2150" s="14"/>
      <c r="OQH2150" s="14"/>
      <c r="OQI2150" s="14"/>
      <c r="OQJ2150" s="14"/>
      <c r="OQK2150" s="14"/>
      <c r="OQL2150" s="14"/>
      <c r="OQM2150" s="14"/>
      <c r="OQN2150" s="14"/>
      <c r="OQO2150" s="14"/>
      <c r="OQP2150" s="14"/>
      <c r="OQQ2150" s="14"/>
      <c r="OQR2150" s="14"/>
      <c r="OQS2150" s="14"/>
      <c r="OQT2150" s="14"/>
      <c r="OQU2150" s="14"/>
      <c r="OQV2150" s="14"/>
      <c r="OQW2150" s="14"/>
      <c r="OQX2150" s="14"/>
      <c r="OQY2150" s="14"/>
      <c r="OQZ2150" s="14"/>
      <c r="ORA2150" s="14"/>
      <c r="ORB2150" s="14"/>
      <c r="ORC2150" s="14"/>
      <c r="ORD2150" s="14"/>
      <c r="ORE2150" s="14"/>
      <c r="ORF2150" s="14"/>
      <c r="ORG2150" s="14"/>
      <c r="ORH2150" s="14"/>
      <c r="ORI2150" s="14"/>
      <c r="ORJ2150" s="14"/>
      <c r="ORK2150" s="14"/>
      <c r="ORL2150" s="14"/>
      <c r="ORM2150" s="14"/>
      <c r="ORN2150" s="14"/>
      <c r="ORO2150" s="14"/>
      <c r="ORP2150" s="14"/>
      <c r="ORQ2150" s="14"/>
      <c r="ORR2150" s="14"/>
      <c r="ORS2150" s="14"/>
      <c r="ORT2150" s="14"/>
      <c r="ORU2150" s="14"/>
      <c r="ORV2150" s="14"/>
      <c r="ORW2150" s="14"/>
      <c r="ORX2150" s="14"/>
      <c r="ORY2150" s="14"/>
      <c r="ORZ2150" s="14"/>
      <c r="OSA2150" s="14"/>
      <c r="OSB2150" s="14"/>
      <c r="OSC2150" s="14"/>
      <c r="OSD2150" s="14"/>
      <c r="OSE2150" s="14"/>
      <c r="OSF2150" s="14"/>
      <c r="OSG2150" s="14"/>
      <c r="OSH2150" s="14"/>
      <c r="OSI2150" s="14"/>
      <c r="OSJ2150" s="14"/>
      <c r="OSK2150" s="14"/>
      <c r="OSL2150" s="14"/>
      <c r="OSM2150" s="14"/>
      <c r="OSN2150" s="14"/>
      <c r="OSO2150" s="14"/>
      <c r="OSP2150" s="14"/>
      <c r="OSQ2150" s="14"/>
      <c r="OSR2150" s="14"/>
      <c r="OSS2150" s="14"/>
      <c r="OST2150" s="14"/>
      <c r="OSU2150" s="14"/>
      <c r="OSV2150" s="14"/>
      <c r="OSW2150" s="14"/>
      <c r="OSX2150" s="14"/>
      <c r="OSY2150" s="14"/>
      <c r="OSZ2150" s="14"/>
      <c r="OTA2150" s="14"/>
      <c r="OTB2150" s="14"/>
      <c r="OTC2150" s="14"/>
      <c r="OTD2150" s="14"/>
      <c r="OTE2150" s="14"/>
      <c r="OTF2150" s="14"/>
      <c r="OTG2150" s="14"/>
      <c r="OTH2150" s="14"/>
      <c r="OTI2150" s="14"/>
      <c r="OTJ2150" s="14"/>
      <c r="OTK2150" s="14"/>
      <c r="OTL2150" s="14"/>
      <c r="OTM2150" s="14"/>
      <c r="OTN2150" s="14"/>
      <c r="OTO2150" s="14"/>
      <c r="OTP2150" s="14"/>
      <c r="OTQ2150" s="14"/>
      <c r="OTR2150" s="14"/>
      <c r="OTS2150" s="14"/>
      <c r="OTT2150" s="14"/>
      <c r="OTU2150" s="14"/>
      <c r="OTV2150" s="14"/>
      <c r="OTW2150" s="14"/>
      <c r="OTX2150" s="14"/>
      <c r="OTY2150" s="14"/>
      <c r="OTZ2150" s="14"/>
      <c r="OUA2150" s="14"/>
      <c r="OUB2150" s="14"/>
      <c r="OUC2150" s="14"/>
      <c r="OUD2150" s="14"/>
      <c r="OUE2150" s="14"/>
      <c r="OUF2150" s="14"/>
      <c r="OUG2150" s="14"/>
      <c r="OUH2150" s="14"/>
      <c r="OUI2150" s="14"/>
      <c r="OUJ2150" s="14"/>
      <c r="OUK2150" s="14"/>
      <c r="OUL2150" s="14"/>
      <c r="OUM2150" s="14"/>
      <c r="OUN2150" s="14"/>
      <c r="OUO2150" s="14"/>
      <c r="OUP2150" s="14"/>
      <c r="OUQ2150" s="14"/>
      <c r="OUR2150" s="14"/>
      <c r="OUS2150" s="14"/>
      <c r="OUT2150" s="14"/>
      <c r="OUU2150" s="14"/>
      <c r="OUV2150" s="14"/>
      <c r="OUW2150" s="14"/>
      <c r="OUX2150" s="14"/>
      <c r="OUY2150" s="14"/>
      <c r="OUZ2150" s="14"/>
      <c r="OVA2150" s="14"/>
      <c r="OVB2150" s="14"/>
      <c r="OVC2150" s="14"/>
      <c r="OVD2150" s="14"/>
      <c r="OVE2150" s="14"/>
      <c r="OVF2150" s="14"/>
      <c r="OVG2150" s="14"/>
      <c r="OVH2150" s="14"/>
      <c r="OVI2150" s="14"/>
      <c r="OVJ2150" s="14"/>
      <c r="OVK2150" s="14"/>
      <c r="OVL2150" s="14"/>
      <c r="OVM2150" s="14"/>
      <c r="OVN2150" s="14"/>
      <c r="OVO2150" s="14"/>
      <c r="OVP2150" s="14"/>
      <c r="OVQ2150" s="14"/>
      <c r="OVR2150" s="14"/>
      <c r="OVS2150" s="14"/>
      <c r="OVT2150" s="14"/>
      <c r="OVU2150" s="14"/>
      <c r="OVV2150" s="14"/>
      <c r="OVW2150" s="14"/>
      <c r="OVX2150" s="14"/>
      <c r="OVY2150" s="14"/>
      <c r="OVZ2150" s="14"/>
      <c r="OWA2150" s="14"/>
      <c r="OWB2150" s="14"/>
      <c r="OWC2150" s="14"/>
      <c r="OWD2150" s="14"/>
      <c r="OWE2150" s="14"/>
      <c r="OWF2150" s="14"/>
      <c r="OWG2150" s="14"/>
      <c r="OWH2150" s="14"/>
      <c r="OWI2150" s="14"/>
      <c r="OWJ2150" s="14"/>
      <c r="OWK2150" s="14"/>
      <c r="OWL2150" s="14"/>
      <c r="OWM2150" s="14"/>
      <c r="OWN2150" s="14"/>
      <c r="OWO2150" s="14"/>
      <c r="OWP2150" s="14"/>
      <c r="OWQ2150" s="14"/>
      <c r="OWR2150" s="14"/>
      <c r="OWS2150" s="14"/>
      <c r="OWT2150" s="14"/>
      <c r="OWU2150" s="14"/>
      <c r="OWV2150" s="14"/>
      <c r="OWW2150" s="14"/>
      <c r="OWX2150" s="14"/>
      <c r="OWY2150" s="14"/>
      <c r="OWZ2150" s="14"/>
      <c r="OXA2150" s="14"/>
      <c r="OXB2150" s="14"/>
      <c r="OXC2150" s="14"/>
      <c r="OXD2150" s="14"/>
      <c r="OXE2150" s="14"/>
      <c r="OXF2150" s="14"/>
      <c r="OXG2150" s="14"/>
      <c r="OXH2150" s="14"/>
      <c r="OXI2150" s="14"/>
      <c r="OXJ2150" s="14"/>
      <c r="OXK2150" s="14"/>
      <c r="OXL2150" s="14"/>
      <c r="OXM2150" s="14"/>
      <c r="OXN2150" s="14"/>
      <c r="OXO2150" s="14"/>
      <c r="OXP2150" s="14"/>
      <c r="OXQ2150" s="14"/>
      <c r="OXR2150" s="14"/>
      <c r="OXS2150" s="14"/>
      <c r="OXT2150" s="14"/>
      <c r="OXU2150" s="14"/>
      <c r="OXV2150" s="14"/>
      <c r="OXW2150" s="14"/>
      <c r="OXX2150" s="14"/>
      <c r="OXY2150" s="14"/>
      <c r="OXZ2150" s="14"/>
      <c r="OYA2150" s="14"/>
      <c r="OYB2150" s="14"/>
      <c r="OYC2150" s="14"/>
      <c r="OYD2150" s="14"/>
      <c r="OYE2150" s="14"/>
      <c r="OYF2150" s="14"/>
      <c r="OYG2150" s="14"/>
      <c r="OYH2150" s="14"/>
      <c r="OYI2150" s="14"/>
      <c r="OYJ2150" s="14"/>
      <c r="OYK2150" s="14"/>
      <c r="OYL2150" s="14"/>
      <c r="OYM2150" s="14"/>
      <c r="OYN2150" s="14"/>
      <c r="OYO2150" s="14"/>
      <c r="OYP2150" s="14"/>
      <c r="OYQ2150" s="14"/>
      <c r="OYR2150" s="14"/>
      <c r="OYS2150" s="14"/>
      <c r="OYT2150" s="14"/>
      <c r="OYU2150" s="14"/>
      <c r="OYV2150" s="14"/>
      <c r="OYW2150" s="14"/>
      <c r="OYX2150" s="14"/>
      <c r="OYY2150" s="14"/>
      <c r="OYZ2150" s="14"/>
      <c r="OZA2150" s="14"/>
      <c r="OZB2150" s="14"/>
      <c r="OZC2150" s="14"/>
      <c r="OZD2150" s="14"/>
      <c r="OZE2150" s="14"/>
      <c r="OZF2150" s="14"/>
      <c r="OZG2150" s="14"/>
      <c r="OZH2150" s="14"/>
      <c r="OZI2150" s="14"/>
      <c r="OZJ2150" s="14"/>
      <c r="OZK2150" s="14"/>
      <c r="OZL2150" s="14"/>
      <c r="OZM2150" s="14"/>
      <c r="OZN2150" s="14"/>
      <c r="OZO2150" s="14"/>
      <c r="OZP2150" s="14"/>
      <c r="OZQ2150" s="14"/>
      <c r="OZR2150" s="14"/>
      <c r="OZS2150" s="14"/>
      <c r="OZT2150" s="14"/>
      <c r="OZU2150" s="14"/>
      <c r="OZV2150" s="14"/>
      <c r="OZW2150" s="14"/>
      <c r="OZX2150" s="14"/>
      <c r="OZY2150" s="14"/>
      <c r="OZZ2150" s="14"/>
      <c r="PAA2150" s="14"/>
      <c r="PAB2150" s="14"/>
      <c r="PAC2150" s="14"/>
      <c r="PAD2150" s="14"/>
      <c r="PAE2150" s="14"/>
      <c r="PAF2150" s="14"/>
      <c r="PAG2150" s="14"/>
      <c r="PAH2150" s="14"/>
      <c r="PAI2150" s="14"/>
      <c r="PAJ2150" s="14"/>
      <c r="PAK2150" s="14"/>
      <c r="PAL2150" s="14"/>
      <c r="PAM2150" s="14"/>
      <c r="PAN2150" s="14"/>
      <c r="PAO2150" s="14"/>
      <c r="PAP2150" s="14"/>
      <c r="PAQ2150" s="14"/>
      <c r="PAR2150" s="14"/>
      <c r="PAS2150" s="14"/>
      <c r="PAT2150" s="14"/>
      <c r="PAU2150" s="14"/>
      <c r="PAV2150" s="14"/>
      <c r="PAW2150" s="14"/>
      <c r="PAX2150" s="14"/>
      <c r="PAY2150" s="14"/>
      <c r="PAZ2150" s="14"/>
      <c r="PBA2150" s="14"/>
      <c r="PBB2150" s="14"/>
      <c r="PBC2150" s="14"/>
      <c r="PBD2150" s="14"/>
      <c r="PBE2150" s="14"/>
      <c r="PBF2150" s="14"/>
      <c r="PBG2150" s="14"/>
      <c r="PBH2150" s="14"/>
      <c r="PBI2150" s="14"/>
      <c r="PBJ2150" s="14"/>
      <c r="PBK2150" s="14"/>
      <c r="PBL2150" s="14"/>
      <c r="PBM2150" s="14"/>
      <c r="PBN2150" s="14"/>
      <c r="PBO2150" s="14"/>
      <c r="PBP2150" s="14"/>
      <c r="PBQ2150" s="14"/>
      <c r="PBR2150" s="14"/>
      <c r="PBS2150" s="14"/>
      <c r="PBT2150" s="14"/>
      <c r="PBU2150" s="14"/>
      <c r="PBV2150" s="14"/>
      <c r="PBW2150" s="14"/>
      <c r="PBX2150" s="14"/>
      <c r="PBY2150" s="14"/>
      <c r="PBZ2150" s="14"/>
      <c r="PCA2150" s="14"/>
      <c r="PCB2150" s="14"/>
      <c r="PCC2150" s="14"/>
      <c r="PCD2150" s="14"/>
      <c r="PCE2150" s="14"/>
      <c r="PCF2150" s="14"/>
      <c r="PCG2150" s="14"/>
      <c r="PCH2150" s="14"/>
      <c r="PCI2150" s="14"/>
      <c r="PCJ2150" s="14"/>
      <c r="PCK2150" s="14"/>
      <c r="PCL2150" s="14"/>
      <c r="PCM2150" s="14"/>
      <c r="PCN2150" s="14"/>
      <c r="PCO2150" s="14"/>
      <c r="PCP2150" s="14"/>
      <c r="PCQ2150" s="14"/>
      <c r="PCR2150" s="14"/>
      <c r="PCS2150" s="14"/>
      <c r="PCT2150" s="14"/>
      <c r="PCU2150" s="14"/>
      <c r="PCV2150" s="14"/>
      <c r="PCW2150" s="14"/>
      <c r="PCX2150" s="14"/>
      <c r="PCY2150" s="14"/>
      <c r="PCZ2150" s="14"/>
      <c r="PDA2150" s="14"/>
      <c r="PDB2150" s="14"/>
      <c r="PDC2150" s="14"/>
      <c r="PDD2150" s="14"/>
      <c r="PDE2150" s="14"/>
      <c r="PDF2150" s="14"/>
      <c r="PDG2150" s="14"/>
      <c r="PDH2150" s="14"/>
      <c r="PDI2150" s="14"/>
      <c r="PDJ2150" s="14"/>
      <c r="PDK2150" s="14"/>
      <c r="PDL2150" s="14"/>
      <c r="PDM2150" s="14"/>
      <c r="PDN2150" s="14"/>
      <c r="PDO2150" s="14"/>
      <c r="PDP2150" s="14"/>
      <c r="PDQ2150" s="14"/>
      <c r="PDR2150" s="14"/>
      <c r="PDS2150" s="14"/>
      <c r="PDT2150" s="14"/>
      <c r="PDU2150" s="14"/>
      <c r="PDV2150" s="14"/>
      <c r="PDW2150" s="14"/>
      <c r="PDX2150" s="14"/>
      <c r="PDY2150" s="14"/>
      <c r="PDZ2150" s="14"/>
      <c r="PEA2150" s="14"/>
      <c r="PEB2150" s="14"/>
      <c r="PEC2150" s="14"/>
      <c r="PED2150" s="14"/>
      <c r="PEE2150" s="14"/>
      <c r="PEF2150" s="14"/>
      <c r="PEG2150" s="14"/>
      <c r="PEH2150" s="14"/>
      <c r="PEI2150" s="14"/>
      <c r="PEJ2150" s="14"/>
      <c r="PEK2150" s="14"/>
      <c r="PEL2150" s="14"/>
      <c r="PEM2150" s="14"/>
      <c r="PEN2150" s="14"/>
      <c r="PEO2150" s="14"/>
      <c r="PEP2150" s="14"/>
      <c r="PEQ2150" s="14"/>
      <c r="PER2150" s="14"/>
      <c r="PES2150" s="14"/>
      <c r="PET2150" s="14"/>
      <c r="PEU2150" s="14"/>
      <c r="PEV2150" s="14"/>
      <c r="PEW2150" s="14"/>
      <c r="PEX2150" s="14"/>
      <c r="PEY2150" s="14"/>
      <c r="PEZ2150" s="14"/>
      <c r="PFA2150" s="14"/>
      <c r="PFB2150" s="14"/>
      <c r="PFC2150" s="14"/>
      <c r="PFD2150" s="14"/>
      <c r="PFE2150" s="14"/>
      <c r="PFF2150" s="14"/>
      <c r="PFG2150" s="14"/>
      <c r="PFH2150" s="14"/>
      <c r="PFI2150" s="14"/>
      <c r="PFJ2150" s="14"/>
      <c r="PFK2150" s="14"/>
      <c r="PFL2150" s="14"/>
      <c r="PFM2150" s="14"/>
      <c r="PFN2150" s="14"/>
      <c r="PFO2150" s="14"/>
      <c r="PFP2150" s="14"/>
      <c r="PFQ2150" s="14"/>
      <c r="PFR2150" s="14"/>
      <c r="PFS2150" s="14"/>
      <c r="PFT2150" s="14"/>
      <c r="PFU2150" s="14"/>
      <c r="PFV2150" s="14"/>
      <c r="PFW2150" s="14"/>
      <c r="PFX2150" s="14"/>
      <c r="PFY2150" s="14"/>
      <c r="PFZ2150" s="14"/>
      <c r="PGA2150" s="14"/>
      <c r="PGB2150" s="14"/>
      <c r="PGC2150" s="14"/>
      <c r="PGD2150" s="14"/>
      <c r="PGE2150" s="14"/>
      <c r="PGF2150" s="14"/>
      <c r="PGG2150" s="14"/>
      <c r="PGH2150" s="14"/>
      <c r="PGI2150" s="14"/>
      <c r="PGJ2150" s="14"/>
      <c r="PGK2150" s="14"/>
      <c r="PGL2150" s="14"/>
      <c r="PGM2150" s="14"/>
      <c r="PGN2150" s="14"/>
      <c r="PGO2150" s="14"/>
      <c r="PGP2150" s="14"/>
      <c r="PGQ2150" s="14"/>
      <c r="PGR2150" s="14"/>
      <c r="PGS2150" s="14"/>
      <c r="PGT2150" s="14"/>
      <c r="PGU2150" s="14"/>
      <c r="PGV2150" s="14"/>
      <c r="PGW2150" s="14"/>
      <c r="PGX2150" s="14"/>
      <c r="PGY2150" s="14"/>
      <c r="PGZ2150" s="14"/>
      <c r="PHA2150" s="14"/>
      <c r="PHB2150" s="14"/>
      <c r="PHC2150" s="14"/>
      <c r="PHD2150" s="14"/>
      <c r="PHE2150" s="14"/>
      <c r="PHF2150" s="14"/>
      <c r="PHG2150" s="14"/>
      <c r="PHH2150" s="14"/>
      <c r="PHI2150" s="14"/>
      <c r="PHJ2150" s="14"/>
      <c r="PHK2150" s="14"/>
      <c r="PHL2150" s="14"/>
      <c r="PHM2150" s="14"/>
      <c r="PHN2150" s="14"/>
      <c r="PHO2150" s="14"/>
      <c r="PHP2150" s="14"/>
      <c r="PHQ2150" s="14"/>
      <c r="PHR2150" s="14"/>
      <c r="PHS2150" s="14"/>
      <c r="PHT2150" s="14"/>
      <c r="PHU2150" s="14"/>
      <c r="PHV2150" s="14"/>
      <c r="PHW2150" s="14"/>
      <c r="PHX2150" s="14"/>
      <c r="PHY2150" s="14"/>
      <c r="PHZ2150" s="14"/>
      <c r="PIA2150" s="14"/>
      <c r="PIB2150" s="14"/>
      <c r="PIC2150" s="14"/>
      <c r="PID2150" s="14"/>
      <c r="PIE2150" s="14"/>
      <c r="PIF2150" s="14"/>
      <c r="PIG2150" s="14"/>
      <c r="PIH2150" s="14"/>
      <c r="PII2150" s="14"/>
      <c r="PIJ2150" s="14"/>
      <c r="PIK2150" s="14"/>
      <c r="PIL2150" s="14"/>
      <c r="PIM2150" s="14"/>
      <c r="PIN2150" s="14"/>
      <c r="PIO2150" s="14"/>
      <c r="PIP2150" s="14"/>
      <c r="PIQ2150" s="14"/>
      <c r="PIR2150" s="14"/>
      <c r="PIS2150" s="14"/>
      <c r="PIT2150" s="14"/>
      <c r="PIU2150" s="14"/>
      <c r="PIV2150" s="14"/>
      <c r="PIW2150" s="14"/>
      <c r="PIX2150" s="14"/>
      <c r="PIY2150" s="14"/>
      <c r="PIZ2150" s="14"/>
      <c r="PJA2150" s="14"/>
      <c r="PJB2150" s="14"/>
      <c r="PJC2150" s="14"/>
      <c r="PJD2150" s="14"/>
      <c r="PJE2150" s="14"/>
      <c r="PJF2150" s="14"/>
      <c r="PJG2150" s="14"/>
      <c r="PJH2150" s="14"/>
      <c r="PJI2150" s="14"/>
      <c r="PJJ2150" s="14"/>
      <c r="PJK2150" s="14"/>
      <c r="PJL2150" s="14"/>
      <c r="PJM2150" s="14"/>
      <c r="PJN2150" s="14"/>
      <c r="PJO2150" s="14"/>
      <c r="PJP2150" s="14"/>
      <c r="PJQ2150" s="14"/>
      <c r="PJR2150" s="14"/>
      <c r="PJS2150" s="14"/>
      <c r="PJT2150" s="14"/>
      <c r="PJU2150" s="14"/>
      <c r="PJV2150" s="14"/>
      <c r="PJW2150" s="14"/>
      <c r="PJX2150" s="14"/>
      <c r="PJY2150" s="14"/>
      <c r="PJZ2150" s="14"/>
      <c r="PKA2150" s="14"/>
      <c r="PKB2150" s="14"/>
      <c r="PKC2150" s="14"/>
      <c r="PKD2150" s="14"/>
      <c r="PKE2150" s="14"/>
      <c r="PKF2150" s="14"/>
      <c r="PKG2150" s="14"/>
      <c r="PKH2150" s="14"/>
      <c r="PKI2150" s="14"/>
      <c r="PKJ2150" s="14"/>
      <c r="PKK2150" s="14"/>
      <c r="PKL2150" s="14"/>
      <c r="PKM2150" s="14"/>
      <c r="PKN2150" s="14"/>
      <c r="PKO2150" s="14"/>
      <c r="PKP2150" s="14"/>
      <c r="PKQ2150" s="14"/>
      <c r="PKR2150" s="14"/>
      <c r="PKS2150" s="14"/>
      <c r="PKT2150" s="14"/>
      <c r="PKU2150" s="14"/>
      <c r="PKV2150" s="14"/>
      <c r="PKW2150" s="14"/>
      <c r="PKX2150" s="14"/>
      <c r="PKY2150" s="14"/>
      <c r="PKZ2150" s="14"/>
      <c r="PLA2150" s="14"/>
      <c r="PLB2150" s="14"/>
      <c r="PLC2150" s="14"/>
      <c r="PLD2150" s="14"/>
      <c r="PLE2150" s="14"/>
      <c r="PLF2150" s="14"/>
      <c r="PLG2150" s="14"/>
      <c r="PLH2150" s="14"/>
      <c r="PLI2150" s="14"/>
      <c r="PLJ2150" s="14"/>
      <c r="PLK2150" s="14"/>
      <c r="PLL2150" s="14"/>
      <c r="PLM2150" s="14"/>
      <c r="PLN2150" s="14"/>
      <c r="PLO2150" s="14"/>
      <c r="PLP2150" s="14"/>
      <c r="PLQ2150" s="14"/>
      <c r="PLR2150" s="14"/>
      <c r="PLS2150" s="14"/>
      <c r="PLT2150" s="14"/>
      <c r="PLU2150" s="14"/>
      <c r="PLV2150" s="14"/>
      <c r="PLW2150" s="14"/>
      <c r="PLX2150" s="14"/>
      <c r="PLY2150" s="14"/>
      <c r="PLZ2150" s="14"/>
      <c r="PMA2150" s="14"/>
      <c r="PMB2150" s="14"/>
      <c r="PMC2150" s="14"/>
      <c r="PMD2150" s="14"/>
      <c r="PME2150" s="14"/>
      <c r="PMF2150" s="14"/>
      <c r="PMG2150" s="14"/>
      <c r="PMH2150" s="14"/>
      <c r="PMI2150" s="14"/>
      <c r="PMJ2150" s="14"/>
      <c r="PMK2150" s="14"/>
      <c r="PML2150" s="14"/>
      <c r="PMM2150" s="14"/>
      <c r="PMN2150" s="14"/>
      <c r="PMO2150" s="14"/>
      <c r="PMP2150" s="14"/>
      <c r="PMQ2150" s="14"/>
      <c r="PMR2150" s="14"/>
      <c r="PMS2150" s="14"/>
      <c r="PMT2150" s="14"/>
      <c r="PMU2150" s="14"/>
      <c r="PMV2150" s="14"/>
      <c r="PMW2150" s="14"/>
      <c r="PMX2150" s="14"/>
      <c r="PMY2150" s="14"/>
      <c r="PMZ2150" s="14"/>
      <c r="PNA2150" s="14"/>
      <c r="PNB2150" s="14"/>
      <c r="PNC2150" s="14"/>
      <c r="PND2150" s="14"/>
      <c r="PNE2150" s="14"/>
      <c r="PNF2150" s="14"/>
      <c r="PNG2150" s="14"/>
      <c r="PNH2150" s="14"/>
      <c r="PNI2150" s="14"/>
      <c r="PNJ2150" s="14"/>
      <c r="PNK2150" s="14"/>
      <c r="PNL2150" s="14"/>
      <c r="PNM2150" s="14"/>
      <c r="PNN2150" s="14"/>
      <c r="PNO2150" s="14"/>
      <c r="PNP2150" s="14"/>
      <c r="PNQ2150" s="14"/>
      <c r="PNR2150" s="14"/>
      <c r="PNS2150" s="14"/>
      <c r="PNT2150" s="14"/>
      <c r="PNU2150" s="14"/>
      <c r="PNV2150" s="14"/>
      <c r="PNW2150" s="14"/>
      <c r="PNX2150" s="14"/>
      <c r="PNY2150" s="14"/>
      <c r="PNZ2150" s="14"/>
      <c r="POA2150" s="14"/>
      <c r="POB2150" s="14"/>
      <c r="POC2150" s="14"/>
      <c r="POD2150" s="14"/>
      <c r="POE2150" s="14"/>
      <c r="POF2150" s="14"/>
      <c r="POG2150" s="14"/>
      <c r="POH2150" s="14"/>
      <c r="POI2150" s="14"/>
      <c r="POJ2150" s="14"/>
      <c r="POK2150" s="14"/>
      <c r="POL2150" s="14"/>
      <c r="POM2150" s="14"/>
      <c r="PON2150" s="14"/>
      <c r="POO2150" s="14"/>
      <c r="POP2150" s="14"/>
      <c r="POQ2150" s="14"/>
      <c r="POR2150" s="14"/>
      <c r="POS2150" s="14"/>
      <c r="POT2150" s="14"/>
      <c r="POU2150" s="14"/>
      <c r="POV2150" s="14"/>
      <c r="POW2150" s="14"/>
      <c r="POX2150" s="14"/>
      <c r="POY2150" s="14"/>
      <c r="POZ2150" s="14"/>
      <c r="PPA2150" s="14"/>
      <c r="PPB2150" s="14"/>
      <c r="PPC2150" s="14"/>
      <c r="PPD2150" s="14"/>
      <c r="PPE2150" s="14"/>
      <c r="PPF2150" s="14"/>
      <c r="PPG2150" s="14"/>
      <c r="PPH2150" s="14"/>
      <c r="PPI2150" s="14"/>
      <c r="PPJ2150" s="14"/>
      <c r="PPK2150" s="14"/>
      <c r="PPL2150" s="14"/>
      <c r="PPM2150" s="14"/>
      <c r="PPN2150" s="14"/>
      <c r="PPO2150" s="14"/>
      <c r="PPP2150" s="14"/>
      <c r="PPQ2150" s="14"/>
      <c r="PPR2150" s="14"/>
      <c r="PPS2150" s="14"/>
      <c r="PPT2150" s="14"/>
      <c r="PPU2150" s="14"/>
      <c r="PPV2150" s="14"/>
      <c r="PPW2150" s="14"/>
      <c r="PPX2150" s="14"/>
      <c r="PPY2150" s="14"/>
      <c r="PPZ2150" s="14"/>
      <c r="PQA2150" s="14"/>
      <c r="PQB2150" s="14"/>
      <c r="PQC2150" s="14"/>
      <c r="PQD2150" s="14"/>
      <c r="PQE2150" s="14"/>
      <c r="PQF2150" s="14"/>
      <c r="PQG2150" s="14"/>
      <c r="PQH2150" s="14"/>
      <c r="PQI2150" s="14"/>
      <c r="PQJ2150" s="14"/>
      <c r="PQK2150" s="14"/>
      <c r="PQL2150" s="14"/>
      <c r="PQM2150" s="14"/>
      <c r="PQN2150" s="14"/>
      <c r="PQO2150" s="14"/>
      <c r="PQP2150" s="14"/>
      <c r="PQQ2150" s="14"/>
      <c r="PQR2150" s="14"/>
      <c r="PQS2150" s="14"/>
      <c r="PQT2150" s="14"/>
      <c r="PQU2150" s="14"/>
      <c r="PQV2150" s="14"/>
      <c r="PQW2150" s="14"/>
      <c r="PQX2150" s="14"/>
      <c r="PQY2150" s="14"/>
      <c r="PQZ2150" s="14"/>
      <c r="PRA2150" s="14"/>
      <c r="PRB2150" s="14"/>
      <c r="PRC2150" s="14"/>
      <c r="PRD2150" s="14"/>
      <c r="PRE2150" s="14"/>
      <c r="PRF2150" s="14"/>
      <c r="PRG2150" s="14"/>
      <c r="PRH2150" s="14"/>
      <c r="PRI2150" s="14"/>
      <c r="PRJ2150" s="14"/>
      <c r="PRK2150" s="14"/>
      <c r="PRL2150" s="14"/>
      <c r="PRM2150" s="14"/>
      <c r="PRN2150" s="14"/>
      <c r="PRO2150" s="14"/>
      <c r="PRP2150" s="14"/>
      <c r="PRQ2150" s="14"/>
      <c r="PRR2150" s="14"/>
      <c r="PRS2150" s="14"/>
      <c r="PRT2150" s="14"/>
      <c r="PRU2150" s="14"/>
      <c r="PRV2150" s="14"/>
      <c r="PRW2150" s="14"/>
      <c r="PRX2150" s="14"/>
      <c r="PRY2150" s="14"/>
      <c r="PRZ2150" s="14"/>
      <c r="PSA2150" s="14"/>
      <c r="PSB2150" s="14"/>
      <c r="PSC2150" s="14"/>
      <c r="PSD2150" s="14"/>
      <c r="PSE2150" s="14"/>
      <c r="PSF2150" s="14"/>
      <c r="PSG2150" s="14"/>
      <c r="PSH2150" s="14"/>
      <c r="PSI2150" s="14"/>
      <c r="PSJ2150" s="14"/>
      <c r="PSK2150" s="14"/>
      <c r="PSL2150" s="14"/>
      <c r="PSM2150" s="14"/>
      <c r="PSN2150" s="14"/>
      <c r="PSO2150" s="14"/>
      <c r="PSP2150" s="14"/>
      <c r="PSQ2150" s="14"/>
      <c r="PSR2150" s="14"/>
      <c r="PSS2150" s="14"/>
      <c r="PST2150" s="14"/>
      <c r="PSU2150" s="14"/>
      <c r="PSV2150" s="14"/>
      <c r="PSW2150" s="14"/>
      <c r="PSX2150" s="14"/>
      <c r="PSY2150" s="14"/>
      <c r="PSZ2150" s="14"/>
      <c r="PTA2150" s="14"/>
      <c r="PTB2150" s="14"/>
      <c r="PTC2150" s="14"/>
      <c r="PTD2150" s="14"/>
      <c r="PTE2150" s="14"/>
      <c r="PTF2150" s="14"/>
      <c r="PTG2150" s="14"/>
      <c r="PTH2150" s="14"/>
      <c r="PTI2150" s="14"/>
      <c r="PTJ2150" s="14"/>
      <c r="PTK2150" s="14"/>
      <c r="PTL2150" s="14"/>
      <c r="PTM2150" s="14"/>
      <c r="PTN2150" s="14"/>
      <c r="PTO2150" s="14"/>
      <c r="PTP2150" s="14"/>
      <c r="PTQ2150" s="14"/>
      <c r="PTR2150" s="14"/>
      <c r="PTS2150" s="14"/>
      <c r="PTT2150" s="14"/>
      <c r="PTU2150" s="14"/>
      <c r="PTV2150" s="14"/>
      <c r="PTW2150" s="14"/>
      <c r="PTX2150" s="14"/>
      <c r="PTY2150" s="14"/>
      <c r="PTZ2150" s="14"/>
      <c r="PUA2150" s="14"/>
      <c r="PUB2150" s="14"/>
      <c r="PUC2150" s="14"/>
      <c r="PUD2150" s="14"/>
      <c r="PUE2150" s="14"/>
      <c r="PUF2150" s="14"/>
      <c r="PUG2150" s="14"/>
      <c r="PUH2150" s="14"/>
      <c r="PUI2150" s="14"/>
      <c r="PUJ2150" s="14"/>
      <c r="PUK2150" s="14"/>
      <c r="PUL2150" s="14"/>
      <c r="PUM2150" s="14"/>
      <c r="PUN2150" s="14"/>
      <c r="PUO2150" s="14"/>
      <c r="PUP2150" s="14"/>
      <c r="PUQ2150" s="14"/>
      <c r="PUR2150" s="14"/>
      <c r="PUS2150" s="14"/>
      <c r="PUT2150" s="14"/>
      <c r="PUU2150" s="14"/>
      <c r="PUV2150" s="14"/>
      <c r="PUW2150" s="14"/>
      <c r="PUX2150" s="14"/>
      <c r="PUY2150" s="14"/>
      <c r="PUZ2150" s="14"/>
      <c r="PVA2150" s="14"/>
      <c r="PVB2150" s="14"/>
      <c r="PVC2150" s="14"/>
      <c r="PVD2150" s="14"/>
      <c r="PVE2150" s="14"/>
      <c r="PVF2150" s="14"/>
      <c r="PVG2150" s="14"/>
      <c r="PVH2150" s="14"/>
      <c r="PVI2150" s="14"/>
      <c r="PVJ2150" s="14"/>
      <c r="PVK2150" s="14"/>
      <c r="PVL2150" s="14"/>
      <c r="PVM2150" s="14"/>
      <c r="PVN2150" s="14"/>
      <c r="PVO2150" s="14"/>
      <c r="PVP2150" s="14"/>
      <c r="PVQ2150" s="14"/>
      <c r="PVR2150" s="14"/>
      <c r="PVS2150" s="14"/>
      <c r="PVT2150" s="14"/>
      <c r="PVU2150" s="14"/>
      <c r="PVV2150" s="14"/>
      <c r="PVW2150" s="14"/>
      <c r="PVX2150" s="14"/>
      <c r="PVY2150" s="14"/>
      <c r="PVZ2150" s="14"/>
      <c r="PWA2150" s="14"/>
      <c r="PWB2150" s="14"/>
      <c r="PWC2150" s="14"/>
      <c r="PWD2150" s="14"/>
      <c r="PWE2150" s="14"/>
      <c r="PWF2150" s="14"/>
      <c r="PWG2150" s="14"/>
      <c r="PWH2150" s="14"/>
      <c r="PWI2150" s="14"/>
      <c r="PWJ2150" s="14"/>
      <c r="PWK2150" s="14"/>
      <c r="PWL2150" s="14"/>
      <c r="PWM2150" s="14"/>
      <c r="PWN2150" s="14"/>
      <c r="PWO2150" s="14"/>
      <c r="PWP2150" s="14"/>
      <c r="PWQ2150" s="14"/>
      <c r="PWR2150" s="14"/>
      <c r="PWS2150" s="14"/>
      <c r="PWT2150" s="14"/>
      <c r="PWU2150" s="14"/>
      <c r="PWV2150" s="14"/>
      <c r="PWW2150" s="14"/>
      <c r="PWX2150" s="14"/>
      <c r="PWY2150" s="14"/>
      <c r="PWZ2150" s="14"/>
      <c r="PXA2150" s="14"/>
      <c r="PXB2150" s="14"/>
      <c r="PXC2150" s="14"/>
      <c r="PXD2150" s="14"/>
      <c r="PXE2150" s="14"/>
      <c r="PXF2150" s="14"/>
      <c r="PXG2150" s="14"/>
      <c r="PXH2150" s="14"/>
      <c r="PXI2150" s="14"/>
      <c r="PXJ2150" s="14"/>
      <c r="PXK2150" s="14"/>
      <c r="PXL2150" s="14"/>
      <c r="PXM2150" s="14"/>
      <c r="PXN2150" s="14"/>
      <c r="PXO2150" s="14"/>
      <c r="PXP2150" s="14"/>
      <c r="PXQ2150" s="14"/>
      <c r="PXR2150" s="14"/>
      <c r="PXS2150" s="14"/>
      <c r="PXT2150" s="14"/>
      <c r="PXU2150" s="14"/>
      <c r="PXV2150" s="14"/>
      <c r="PXW2150" s="14"/>
      <c r="PXX2150" s="14"/>
      <c r="PXY2150" s="14"/>
      <c r="PXZ2150" s="14"/>
      <c r="PYA2150" s="14"/>
      <c r="PYB2150" s="14"/>
      <c r="PYC2150" s="14"/>
      <c r="PYD2150" s="14"/>
      <c r="PYE2150" s="14"/>
      <c r="PYF2150" s="14"/>
      <c r="PYG2150" s="14"/>
      <c r="PYH2150" s="14"/>
      <c r="PYI2150" s="14"/>
      <c r="PYJ2150" s="14"/>
      <c r="PYK2150" s="14"/>
      <c r="PYL2150" s="14"/>
      <c r="PYM2150" s="14"/>
      <c r="PYN2150" s="14"/>
      <c r="PYO2150" s="14"/>
      <c r="PYP2150" s="14"/>
      <c r="PYQ2150" s="14"/>
      <c r="PYR2150" s="14"/>
      <c r="PYS2150" s="14"/>
      <c r="PYT2150" s="14"/>
      <c r="PYU2150" s="14"/>
      <c r="PYV2150" s="14"/>
      <c r="PYW2150" s="14"/>
      <c r="PYX2150" s="14"/>
      <c r="PYY2150" s="14"/>
      <c r="PYZ2150" s="14"/>
      <c r="PZA2150" s="14"/>
      <c r="PZB2150" s="14"/>
      <c r="PZC2150" s="14"/>
      <c r="PZD2150" s="14"/>
      <c r="PZE2150" s="14"/>
      <c r="PZF2150" s="14"/>
      <c r="PZG2150" s="14"/>
      <c r="PZH2150" s="14"/>
      <c r="PZI2150" s="14"/>
      <c r="PZJ2150" s="14"/>
      <c r="PZK2150" s="14"/>
      <c r="PZL2150" s="14"/>
      <c r="PZM2150" s="14"/>
      <c r="PZN2150" s="14"/>
      <c r="PZO2150" s="14"/>
      <c r="PZP2150" s="14"/>
      <c r="PZQ2150" s="14"/>
      <c r="PZR2150" s="14"/>
      <c r="PZS2150" s="14"/>
      <c r="PZT2150" s="14"/>
      <c r="PZU2150" s="14"/>
      <c r="PZV2150" s="14"/>
      <c r="PZW2150" s="14"/>
      <c r="PZX2150" s="14"/>
      <c r="PZY2150" s="14"/>
      <c r="PZZ2150" s="14"/>
      <c r="QAA2150" s="14"/>
      <c r="QAB2150" s="14"/>
      <c r="QAC2150" s="14"/>
      <c r="QAD2150" s="14"/>
      <c r="QAE2150" s="14"/>
      <c r="QAF2150" s="14"/>
      <c r="QAG2150" s="14"/>
      <c r="QAH2150" s="14"/>
      <c r="QAI2150" s="14"/>
      <c r="QAJ2150" s="14"/>
      <c r="QAK2150" s="14"/>
      <c r="QAL2150" s="14"/>
      <c r="QAM2150" s="14"/>
      <c r="QAN2150" s="14"/>
      <c r="QAO2150" s="14"/>
      <c r="QAP2150" s="14"/>
      <c r="QAQ2150" s="14"/>
      <c r="QAR2150" s="14"/>
      <c r="QAS2150" s="14"/>
      <c r="QAT2150" s="14"/>
      <c r="QAU2150" s="14"/>
      <c r="QAV2150" s="14"/>
      <c r="QAW2150" s="14"/>
      <c r="QAX2150" s="14"/>
      <c r="QAY2150" s="14"/>
      <c r="QAZ2150" s="14"/>
      <c r="QBA2150" s="14"/>
      <c r="QBB2150" s="14"/>
      <c r="QBC2150" s="14"/>
      <c r="QBD2150" s="14"/>
      <c r="QBE2150" s="14"/>
      <c r="QBF2150" s="14"/>
      <c r="QBG2150" s="14"/>
      <c r="QBH2150" s="14"/>
      <c r="QBI2150" s="14"/>
      <c r="QBJ2150" s="14"/>
      <c r="QBK2150" s="14"/>
      <c r="QBL2150" s="14"/>
      <c r="QBM2150" s="14"/>
      <c r="QBN2150" s="14"/>
      <c r="QBO2150" s="14"/>
      <c r="QBP2150" s="14"/>
      <c r="QBQ2150" s="14"/>
      <c r="QBR2150" s="14"/>
      <c r="QBS2150" s="14"/>
      <c r="QBT2150" s="14"/>
      <c r="QBU2150" s="14"/>
      <c r="QBV2150" s="14"/>
      <c r="QBW2150" s="14"/>
      <c r="QBX2150" s="14"/>
      <c r="QBY2150" s="14"/>
      <c r="QBZ2150" s="14"/>
      <c r="QCA2150" s="14"/>
      <c r="QCB2150" s="14"/>
      <c r="QCC2150" s="14"/>
      <c r="QCD2150" s="14"/>
      <c r="QCE2150" s="14"/>
      <c r="QCF2150" s="14"/>
      <c r="QCG2150" s="14"/>
      <c r="QCH2150" s="14"/>
      <c r="QCI2150" s="14"/>
      <c r="QCJ2150" s="14"/>
      <c r="QCK2150" s="14"/>
      <c r="QCL2150" s="14"/>
      <c r="QCM2150" s="14"/>
      <c r="QCN2150" s="14"/>
      <c r="QCO2150" s="14"/>
      <c r="QCP2150" s="14"/>
      <c r="QCQ2150" s="14"/>
      <c r="QCR2150" s="14"/>
      <c r="QCS2150" s="14"/>
      <c r="QCT2150" s="14"/>
      <c r="QCU2150" s="14"/>
      <c r="QCV2150" s="14"/>
      <c r="QCW2150" s="14"/>
      <c r="QCX2150" s="14"/>
      <c r="QCY2150" s="14"/>
      <c r="QCZ2150" s="14"/>
      <c r="QDA2150" s="14"/>
      <c r="QDB2150" s="14"/>
      <c r="QDC2150" s="14"/>
      <c r="QDD2150" s="14"/>
      <c r="QDE2150" s="14"/>
      <c r="QDF2150" s="14"/>
      <c r="QDG2150" s="14"/>
      <c r="QDH2150" s="14"/>
      <c r="QDI2150" s="14"/>
      <c r="QDJ2150" s="14"/>
      <c r="QDK2150" s="14"/>
      <c r="QDL2150" s="14"/>
      <c r="QDM2150" s="14"/>
      <c r="QDN2150" s="14"/>
      <c r="QDO2150" s="14"/>
      <c r="QDP2150" s="14"/>
      <c r="QDQ2150" s="14"/>
      <c r="QDR2150" s="14"/>
      <c r="QDS2150" s="14"/>
      <c r="QDT2150" s="14"/>
      <c r="QDU2150" s="14"/>
      <c r="QDV2150" s="14"/>
      <c r="QDW2150" s="14"/>
      <c r="QDX2150" s="14"/>
      <c r="QDY2150" s="14"/>
      <c r="QDZ2150" s="14"/>
      <c r="QEA2150" s="14"/>
      <c r="QEB2150" s="14"/>
      <c r="QEC2150" s="14"/>
      <c r="QED2150" s="14"/>
      <c r="QEE2150" s="14"/>
      <c r="QEF2150" s="14"/>
      <c r="QEG2150" s="14"/>
      <c r="QEH2150" s="14"/>
      <c r="QEI2150" s="14"/>
      <c r="QEJ2150" s="14"/>
      <c r="QEK2150" s="14"/>
      <c r="QEL2150" s="14"/>
      <c r="QEM2150" s="14"/>
      <c r="QEN2150" s="14"/>
      <c r="QEO2150" s="14"/>
      <c r="QEP2150" s="14"/>
      <c r="QEQ2150" s="14"/>
      <c r="QER2150" s="14"/>
      <c r="QES2150" s="14"/>
      <c r="QET2150" s="14"/>
      <c r="QEU2150" s="14"/>
      <c r="QEV2150" s="14"/>
      <c r="QEW2150" s="14"/>
      <c r="QEX2150" s="14"/>
      <c r="QEY2150" s="14"/>
      <c r="QEZ2150" s="14"/>
      <c r="QFA2150" s="14"/>
      <c r="QFB2150" s="14"/>
      <c r="QFC2150" s="14"/>
      <c r="QFD2150" s="14"/>
      <c r="QFE2150" s="14"/>
      <c r="QFF2150" s="14"/>
      <c r="QFG2150" s="14"/>
      <c r="QFH2150" s="14"/>
      <c r="QFI2150" s="14"/>
      <c r="QFJ2150" s="14"/>
      <c r="QFK2150" s="14"/>
      <c r="QFL2150" s="14"/>
      <c r="QFM2150" s="14"/>
      <c r="QFN2150" s="14"/>
      <c r="QFO2150" s="14"/>
      <c r="QFP2150" s="14"/>
      <c r="QFQ2150" s="14"/>
      <c r="QFR2150" s="14"/>
      <c r="QFS2150" s="14"/>
      <c r="QFT2150" s="14"/>
      <c r="QFU2150" s="14"/>
      <c r="QFV2150" s="14"/>
      <c r="QFW2150" s="14"/>
      <c r="QFX2150" s="14"/>
      <c r="QFY2150" s="14"/>
      <c r="QFZ2150" s="14"/>
      <c r="QGA2150" s="14"/>
      <c r="QGB2150" s="14"/>
      <c r="QGC2150" s="14"/>
      <c r="QGD2150" s="14"/>
      <c r="QGE2150" s="14"/>
      <c r="QGF2150" s="14"/>
      <c r="QGG2150" s="14"/>
      <c r="QGH2150" s="14"/>
      <c r="QGI2150" s="14"/>
      <c r="QGJ2150" s="14"/>
      <c r="QGK2150" s="14"/>
      <c r="QGL2150" s="14"/>
      <c r="QGM2150" s="14"/>
      <c r="QGN2150" s="14"/>
      <c r="QGO2150" s="14"/>
      <c r="QGP2150" s="14"/>
      <c r="QGQ2150" s="14"/>
      <c r="QGR2150" s="14"/>
      <c r="QGS2150" s="14"/>
      <c r="QGT2150" s="14"/>
      <c r="QGU2150" s="14"/>
      <c r="QGV2150" s="14"/>
      <c r="QGW2150" s="14"/>
      <c r="QGX2150" s="14"/>
      <c r="QGY2150" s="14"/>
      <c r="QGZ2150" s="14"/>
      <c r="QHA2150" s="14"/>
      <c r="QHB2150" s="14"/>
      <c r="QHC2150" s="14"/>
      <c r="QHD2150" s="14"/>
      <c r="QHE2150" s="14"/>
      <c r="QHF2150" s="14"/>
      <c r="QHG2150" s="14"/>
      <c r="QHH2150" s="14"/>
      <c r="QHI2150" s="14"/>
      <c r="QHJ2150" s="14"/>
      <c r="QHK2150" s="14"/>
      <c r="QHL2150" s="14"/>
      <c r="QHM2150" s="14"/>
      <c r="QHN2150" s="14"/>
      <c r="QHO2150" s="14"/>
      <c r="QHP2150" s="14"/>
      <c r="QHQ2150" s="14"/>
      <c r="QHR2150" s="14"/>
      <c r="QHS2150" s="14"/>
      <c r="QHT2150" s="14"/>
      <c r="QHU2150" s="14"/>
      <c r="QHV2150" s="14"/>
      <c r="QHW2150" s="14"/>
      <c r="QHX2150" s="14"/>
      <c r="QHY2150" s="14"/>
      <c r="QHZ2150" s="14"/>
      <c r="QIA2150" s="14"/>
      <c r="QIB2150" s="14"/>
      <c r="QIC2150" s="14"/>
      <c r="QID2150" s="14"/>
      <c r="QIE2150" s="14"/>
      <c r="QIF2150" s="14"/>
      <c r="QIG2150" s="14"/>
      <c r="QIH2150" s="14"/>
      <c r="QII2150" s="14"/>
      <c r="QIJ2150" s="14"/>
      <c r="QIK2150" s="14"/>
      <c r="QIL2150" s="14"/>
      <c r="QIM2150" s="14"/>
      <c r="QIN2150" s="14"/>
      <c r="QIO2150" s="14"/>
      <c r="QIP2150" s="14"/>
      <c r="QIQ2150" s="14"/>
      <c r="QIR2150" s="14"/>
      <c r="QIS2150" s="14"/>
      <c r="QIT2150" s="14"/>
      <c r="QIU2150" s="14"/>
      <c r="QIV2150" s="14"/>
      <c r="QIW2150" s="14"/>
      <c r="QIX2150" s="14"/>
      <c r="QIY2150" s="14"/>
      <c r="QIZ2150" s="14"/>
      <c r="QJA2150" s="14"/>
      <c r="QJB2150" s="14"/>
      <c r="QJC2150" s="14"/>
      <c r="QJD2150" s="14"/>
      <c r="QJE2150" s="14"/>
      <c r="QJF2150" s="14"/>
      <c r="QJG2150" s="14"/>
      <c r="QJH2150" s="14"/>
      <c r="QJI2150" s="14"/>
      <c r="QJJ2150" s="14"/>
      <c r="QJK2150" s="14"/>
      <c r="QJL2150" s="14"/>
      <c r="QJM2150" s="14"/>
      <c r="QJN2150" s="14"/>
      <c r="QJO2150" s="14"/>
      <c r="QJP2150" s="14"/>
      <c r="QJQ2150" s="14"/>
      <c r="QJR2150" s="14"/>
      <c r="QJS2150" s="14"/>
      <c r="QJT2150" s="14"/>
      <c r="QJU2150" s="14"/>
      <c r="QJV2150" s="14"/>
      <c r="QJW2150" s="14"/>
      <c r="QJX2150" s="14"/>
      <c r="QJY2150" s="14"/>
      <c r="QJZ2150" s="14"/>
      <c r="QKA2150" s="14"/>
      <c r="QKB2150" s="14"/>
      <c r="QKC2150" s="14"/>
      <c r="QKD2150" s="14"/>
      <c r="QKE2150" s="14"/>
      <c r="QKF2150" s="14"/>
      <c r="QKG2150" s="14"/>
      <c r="QKH2150" s="14"/>
      <c r="QKI2150" s="14"/>
      <c r="QKJ2150" s="14"/>
      <c r="QKK2150" s="14"/>
      <c r="QKL2150" s="14"/>
      <c r="QKM2150" s="14"/>
      <c r="QKN2150" s="14"/>
      <c r="QKO2150" s="14"/>
      <c r="QKP2150" s="14"/>
      <c r="QKQ2150" s="14"/>
      <c r="QKR2150" s="14"/>
      <c r="QKS2150" s="14"/>
      <c r="QKT2150" s="14"/>
      <c r="QKU2150" s="14"/>
      <c r="QKV2150" s="14"/>
      <c r="QKW2150" s="14"/>
      <c r="QKX2150" s="14"/>
      <c r="QKY2150" s="14"/>
      <c r="QKZ2150" s="14"/>
      <c r="QLA2150" s="14"/>
      <c r="QLB2150" s="14"/>
      <c r="QLC2150" s="14"/>
      <c r="QLD2150" s="14"/>
      <c r="QLE2150" s="14"/>
      <c r="QLF2150" s="14"/>
      <c r="QLG2150" s="14"/>
      <c r="QLH2150" s="14"/>
      <c r="QLI2150" s="14"/>
      <c r="QLJ2150" s="14"/>
      <c r="QLK2150" s="14"/>
      <c r="QLL2150" s="14"/>
      <c r="QLM2150" s="14"/>
      <c r="QLN2150" s="14"/>
      <c r="QLO2150" s="14"/>
      <c r="QLP2150" s="14"/>
      <c r="QLQ2150" s="14"/>
      <c r="QLR2150" s="14"/>
      <c r="QLS2150" s="14"/>
      <c r="QLT2150" s="14"/>
      <c r="QLU2150" s="14"/>
      <c r="QLV2150" s="14"/>
      <c r="QLW2150" s="14"/>
      <c r="QLX2150" s="14"/>
      <c r="QLY2150" s="14"/>
      <c r="QLZ2150" s="14"/>
      <c r="QMA2150" s="14"/>
      <c r="QMB2150" s="14"/>
      <c r="QMC2150" s="14"/>
      <c r="QMD2150" s="14"/>
      <c r="QME2150" s="14"/>
      <c r="QMF2150" s="14"/>
      <c r="QMG2150" s="14"/>
      <c r="QMH2150" s="14"/>
      <c r="QMI2150" s="14"/>
      <c r="QMJ2150" s="14"/>
      <c r="QMK2150" s="14"/>
      <c r="QML2150" s="14"/>
      <c r="QMM2150" s="14"/>
      <c r="QMN2150" s="14"/>
      <c r="QMO2150" s="14"/>
      <c r="QMP2150" s="14"/>
      <c r="QMQ2150" s="14"/>
      <c r="QMR2150" s="14"/>
      <c r="QMS2150" s="14"/>
      <c r="QMT2150" s="14"/>
      <c r="QMU2150" s="14"/>
      <c r="QMV2150" s="14"/>
      <c r="QMW2150" s="14"/>
      <c r="QMX2150" s="14"/>
      <c r="QMY2150" s="14"/>
      <c r="QMZ2150" s="14"/>
      <c r="QNA2150" s="14"/>
      <c r="QNB2150" s="14"/>
      <c r="QNC2150" s="14"/>
      <c r="QND2150" s="14"/>
      <c r="QNE2150" s="14"/>
      <c r="QNF2150" s="14"/>
      <c r="QNG2150" s="14"/>
      <c r="QNH2150" s="14"/>
      <c r="QNI2150" s="14"/>
      <c r="QNJ2150" s="14"/>
      <c r="QNK2150" s="14"/>
      <c r="QNL2150" s="14"/>
      <c r="QNM2150" s="14"/>
      <c r="QNN2150" s="14"/>
      <c r="QNO2150" s="14"/>
      <c r="QNP2150" s="14"/>
      <c r="QNQ2150" s="14"/>
      <c r="QNR2150" s="14"/>
      <c r="QNS2150" s="14"/>
      <c r="QNT2150" s="14"/>
      <c r="QNU2150" s="14"/>
      <c r="QNV2150" s="14"/>
      <c r="QNW2150" s="14"/>
      <c r="QNX2150" s="14"/>
      <c r="QNY2150" s="14"/>
      <c r="QNZ2150" s="14"/>
      <c r="QOA2150" s="14"/>
      <c r="QOB2150" s="14"/>
      <c r="QOC2150" s="14"/>
      <c r="QOD2150" s="14"/>
      <c r="QOE2150" s="14"/>
      <c r="QOF2150" s="14"/>
      <c r="QOG2150" s="14"/>
      <c r="QOH2150" s="14"/>
      <c r="QOI2150" s="14"/>
      <c r="QOJ2150" s="14"/>
      <c r="QOK2150" s="14"/>
      <c r="QOL2150" s="14"/>
      <c r="QOM2150" s="14"/>
      <c r="QON2150" s="14"/>
      <c r="QOO2150" s="14"/>
      <c r="QOP2150" s="14"/>
      <c r="QOQ2150" s="14"/>
      <c r="QOR2150" s="14"/>
      <c r="QOS2150" s="14"/>
      <c r="QOT2150" s="14"/>
      <c r="QOU2150" s="14"/>
      <c r="QOV2150" s="14"/>
      <c r="QOW2150" s="14"/>
      <c r="QOX2150" s="14"/>
      <c r="QOY2150" s="14"/>
      <c r="QOZ2150" s="14"/>
      <c r="QPA2150" s="14"/>
      <c r="QPB2150" s="14"/>
      <c r="QPC2150" s="14"/>
      <c r="QPD2150" s="14"/>
      <c r="QPE2150" s="14"/>
      <c r="QPF2150" s="14"/>
      <c r="QPG2150" s="14"/>
      <c r="QPH2150" s="14"/>
      <c r="QPI2150" s="14"/>
      <c r="QPJ2150" s="14"/>
      <c r="QPK2150" s="14"/>
      <c r="QPL2150" s="14"/>
      <c r="QPM2150" s="14"/>
      <c r="QPN2150" s="14"/>
      <c r="QPO2150" s="14"/>
      <c r="QPP2150" s="14"/>
      <c r="QPQ2150" s="14"/>
      <c r="QPR2150" s="14"/>
      <c r="QPS2150" s="14"/>
      <c r="QPT2150" s="14"/>
      <c r="QPU2150" s="14"/>
      <c r="QPV2150" s="14"/>
      <c r="QPW2150" s="14"/>
      <c r="QPX2150" s="14"/>
      <c r="QPY2150" s="14"/>
      <c r="QPZ2150" s="14"/>
      <c r="QQA2150" s="14"/>
      <c r="QQB2150" s="14"/>
      <c r="QQC2150" s="14"/>
      <c r="QQD2150" s="14"/>
      <c r="QQE2150" s="14"/>
      <c r="QQF2150" s="14"/>
      <c r="QQG2150" s="14"/>
      <c r="QQH2150" s="14"/>
      <c r="QQI2150" s="14"/>
      <c r="QQJ2150" s="14"/>
      <c r="QQK2150" s="14"/>
      <c r="QQL2150" s="14"/>
      <c r="QQM2150" s="14"/>
      <c r="QQN2150" s="14"/>
      <c r="QQO2150" s="14"/>
      <c r="QQP2150" s="14"/>
      <c r="QQQ2150" s="14"/>
      <c r="QQR2150" s="14"/>
      <c r="QQS2150" s="14"/>
      <c r="QQT2150" s="14"/>
      <c r="QQU2150" s="14"/>
      <c r="QQV2150" s="14"/>
      <c r="QQW2150" s="14"/>
      <c r="QQX2150" s="14"/>
      <c r="QQY2150" s="14"/>
      <c r="QQZ2150" s="14"/>
      <c r="QRA2150" s="14"/>
      <c r="QRB2150" s="14"/>
      <c r="QRC2150" s="14"/>
      <c r="QRD2150" s="14"/>
      <c r="QRE2150" s="14"/>
      <c r="QRF2150" s="14"/>
      <c r="QRG2150" s="14"/>
      <c r="QRH2150" s="14"/>
      <c r="QRI2150" s="14"/>
      <c r="QRJ2150" s="14"/>
      <c r="QRK2150" s="14"/>
      <c r="QRL2150" s="14"/>
      <c r="QRM2150" s="14"/>
      <c r="QRN2150" s="14"/>
      <c r="QRO2150" s="14"/>
      <c r="QRP2150" s="14"/>
      <c r="QRQ2150" s="14"/>
      <c r="QRR2150" s="14"/>
      <c r="QRS2150" s="14"/>
      <c r="QRT2150" s="14"/>
      <c r="QRU2150" s="14"/>
      <c r="QRV2150" s="14"/>
      <c r="QRW2150" s="14"/>
      <c r="QRX2150" s="14"/>
      <c r="QRY2150" s="14"/>
      <c r="QRZ2150" s="14"/>
      <c r="QSA2150" s="14"/>
      <c r="QSB2150" s="14"/>
      <c r="QSC2150" s="14"/>
      <c r="QSD2150" s="14"/>
      <c r="QSE2150" s="14"/>
      <c r="QSF2150" s="14"/>
      <c r="QSG2150" s="14"/>
      <c r="QSH2150" s="14"/>
      <c r="QSI2150" s="14"/>
      <c r="QSJ2150" s="14"/>
      <c r="QSK2150" s="14"/>
      <c r="QSL2150" s="14"/>
      <c r="QSM2150" s="14"/>
      <c r="QSN2150" s="14"/>
      <c r="QSO2150" s="14"/>
      <c r="QSP2150" s="14"/>
      <c r="QSQ2150" s="14"/>
      <c r="QSR2150" s="14"/>
      <c r="QSS2150" s="14"/>
      <c r="QST2150" s="14"/>
      <c r="QSU2150" s="14"/>
      <c r="QSV2150" s="14"/>
      <c r="QSW2150" s="14"/>
      <c r="QSX2150" s="14"/>
      <c r="QSY2150" s="14"/>
      <c r="QSZ2150" s="14"/>
      <c r="QTA2150" s="14"/>
      <c r="QTB2150" s="14"/>
      <c r="QTC2150" s="14"/>
      <c r="QTD2150" s="14"/>
      <c r="QTE2150" s="14"/>
      <c r="QTF2150" s="14"/>
      <c r="QTG2150" s="14"/>
      <c r="QTH2150" s="14"/>
      <c r="QTI2150" s="14"/>
      <c r="QTJ2150" s="14"/>
      <c r="QTK2150" s="14"/>
      <c r="QTL2150" s="14"/>
      <c r="QTM2150" s="14"/>
      <c r="QTN2150" s="14"/>
      <c r="QTO2150" s="14"/>
      <c r="QTP2150" s="14"/>
      <c r="QTQ2150" s="14"/>
      <c r="QTR2150" s="14"/>
      <c r="QTS2150" s="14"/>
      <c r="QTT2150" s="14"/>
      <c r="QTU2150" s="14"/>
      <c r="QTV2150" s="14"/>
      <c r="QTW2150" s="14"/>
      <c r="QTX2150" s="14"/>
      <c r="QTY2150" s="14"/>
      <c r="QTZ2150" s="14"/>
      <c r="QUA2150" s="14"/>
      <c r="QUB2150" s="14"/>
      <c r="QUC2150" s="14"/>
      <c r="QUD2150" s="14"/>
      <c r="QUE2150" s="14"/>
      <c r="QUF2150" s="14"/>
      <c r="QUG2150" s="14"/>
      <c r="QUH2150" s="14"/>
      <c r="QUI2150" s="14"/>
      <c r="QUJ2150" s="14"/>
      <c r="QUK2150" s="14"/>
      <c r="QUL2150" s="14"/>
      <c r="QUM2150" s="14"/>
      <c r="QUN2150" s="14"/>
      <c r="QUO2150" s="14"/>
      <c r="QUP2150" s="14"/>
      <c r="QUQ2150" s="14"/>
      <c r="QUR2150" s="14"/>
      <c r="QUS2150" s="14"/>
      <c r="QUT2150" s="14"/>
      <c r="QUU2150" s="14"/>
      <c r="QUV2150" s="14"/>
      <c r="QUW2150" s="14"/>
      <c r="QUX2150" s="14"/>
      <c r="QUY2150" s="14"/>
      <c r="QUZ2150" s="14"/>
      <c r="QVA2150" s="14"/>
      <c r="QVB2150" s="14"/>
      <c r="QVC2150" s="14"/>
      <c r="QVD2150" s="14"/>
      <c r="QVE2150" s="14"/>
      <c r="QVF2150" s="14"/>
      <c r="QVG2150" s="14"/>
      <c r="QVH2150" s="14"/>
      <c r="QVI2150" s="14"/>
      <c r="QVJ2150" s="14"/>
      <c r="QVK2150" s="14"/>
      <c r="QVL2150" s="14"/>
      <c r="QVM2150" s="14"/>
      <c r="QVN2150" s="14"/>
      <c r="QVO2150" s="14"/>
      <c r="QVP2150" s="14"/>
      <c r="QVQ2150" s="14"/>
      <c r="QVR2150" s="14"/>
      <c r="QVS2150" s="14"/>
      <c r="QVT2150" s="14"/>
      <c r="QVU2150" s="14"/>
      <c r="QVV2150" s="14"/>
      <c r="QVW2150" s="14"/>
      <c r="QVX2150" s="14"/>
      <c r="QVY2150" s="14"/>
      <c r="QVZ2150" s="14"/>
      <c r="QWA2150" s="14"/>
      <c r="QWB2150" s="14"/>
      <c r="QWC2150" s="14"/>
      <c r="QWD2150" s="14"/>
      <c r="QWE2150" s="14"/>
      <c r="QWF2150" s="14"/>
      <c r="QWG2150" s="14"/>
      <c r="QWH2150" s="14"/>
      <c r="QWI2150" s="14"/>
      <c r="QWJ2150" s="14"/>
      <c r="QWK2150" s="14"/>
      <c r="QWL2150" s="14"/>
      <c r="QWM2150" s="14"/>
      <c r="QWN2150" s="14"/>
      <c r="QWO2150" s="14"/>
      <c r="QWP2150" s="14"/>
      <c r="QWQ2150" s="14"/>
      <c r="QWR2150" s="14"/>
      <c r="QWS2150" s="14"/>
      <c r="QWT2150" s="14"/>
      <c r="QWU2150" s="14"/>
      <c r="QWV2150" s="14"/>
      <c r="QWW2150" s="14"/>
      <c r="QWX2150" s="14"/>
      <c r="QWY2150" s="14"/>
      <c r="QWZ2150" s="14"/>
      <c r="QXA2150" s="14"/>
      <c r="QXB2150" s="14"/>
      <c r="QXC2150" s="14"/>
      <c r="QXD2150" s="14"/>
      <c r="QXE2150" s="14"/>
      <c r="QXF2150" s="14"/>
      <c r="QXG2150" s="14"/>
      <c r="QXH2150" s="14"/>
      <c r="QXI2150" s="14"/>
      <c r="QXJ2150" s="14"/>
      <c r="QXK2150" s="14"/>
      <c r="QXL2150" s="14"/>
      <c r="QXM2150" s="14"/>
      <c r="QXN2150" s="14"/>
      <c r="QXO2150" s="14"/>
      <c r="QXP2150" s="14"/>
      <c r="QXQ2150" s="14"/>
      <c r="QXR2150" s="14"/>
      <c r="QXS2150" s="14"/>
      <c r="QXT2150" s="14"/>
      <c r="QXU2150" s="14"/>
      <c r="QXV2150" s="14"/>
      <c r="QXW2150" s="14"/>
      <c r="QXX2150" s="14"/>
      <c r="QXY2150" s="14"/>
      <c r="QXZ2150" s="14"/>
      <c r="QYA2150" s="14"/>
      <c r="QYB2150" s="14"/>
      <c r="QYC2150" s="14"/>
      <c r="QYD2150" s="14"/>
      <c r="QYE2150" s="14"/>
      <c r="QYF2150" s="14"/>
      <c r="QYG2150" s="14"/>
      <c r="QYH2150" s="14"/>
      <c r="QYI2150" s="14"/>
      <c r="QYJ2150" s="14"/>
      <c r="QYK2150" s="14"/>
      <c r="QYL2150" s="14"/>
      <c r="QYM2150" s="14"/>
      <c r="QYN2150" s="14"/>
      <c r="QYO2150" s="14"/>
      <c r="QYP2150" s="14"/>
      <c r="QYQ2150" s="14"/>
      <c r="QYR2150" s="14"/>
      <c r="QYS2150" s="14"/>
      <c r="QYT2150" s="14"/>
      <c r="QYU2150" s="14"/>
      <c r="QYV2150" s="14"/>
      <c r="QYW2150" s="14"/>
      <c r="QYX2150" s="14"/>
      <c r="QYY2150" s="14"/>
      <c r="QYZ2150" s="14"/>
      <c r="QZA2150" s="14"/>
      <c r="QZB2150" s="14"/>
      <c r="QZC2150" s="14"/>
      <c r="QZD2150" s="14"/>
      <c r="QZE2150" s="14"/>
      <c r="QZF2150" s="14"/>
      <c r="QZG2150" s="14"/>
      <c r="QZH2150" s="14"/>
      <c r="QZI2150" s="14"/>
      <c r="QZJ2150" s="14"/>
      <c r="QZK2150" s="14"/>
      <c r="QZL2150" s="14"/>
      <c r="QZM2150" s="14"/>
      <c r="QZN2150" s="14"/>
      <c r="QZO2150" s="14"/>
      <c r="QZP2150" s="14"/>
      <c r="QZQ2150" s="14"/>
      <c r="QZR2150" s="14"/>
      <c r="QZS2150" s="14"/>
      <c r="QZT2150" s="14"/>
      <c r="QZU2150" s="14"/>
      <c r="QZV2150" s="14"/>
      <c r="QZW2150" s="14"/>
      <c r="QZX2150" s="14"/>
      <c r="QZY2150" s="14"/>
      <c r="QZZ2150" s="14"/>
      <c r="RAA2150" s="14"/>
      <c r="RAB2150" s="14"/>
      <c r="RAC2150" s="14"/>
      <c r="RAD2150" s="14"/>
      <c r="RAE2150" s="14"/>
      <c r="RAF2150" s="14"/>
      <c r="RAG2150" s="14"/>
      <c r="RAH2150" s="14"/>
      <c r="RAI2150" s="14"/>
      <c r="RAJ2150" s="14"/>
      <c r="RAK2150" s="14"/>
      <c r="RAL2150" s="14"/>
      <c r="RAM2150" s="14"/>
      <c r="RAN2150" s="14"/>
      <c r="RAO2150" s="14"/>
      <c r="RAP2150" s="14"/>
      <c r="RAQ2150" s="14"/>
      <c r="RAR2150" s="14"/>
      <c r="RAS2150" s="14"/>
      <c r="RAT2150" s="14"/>
      <c r="RAU2150" s="14"/>
      <c r="RAV2150" s="14"/>
      <c r="RAW2150" s="14"/>
      <c r="RAX2150" s="14"/>
      <c r="RAY2150" s="14"/>
      <c r="RAZ2150" s="14"/>
      <c r="RBA2150" s="14"/>
      <c r="RBB2150" s="14"/>
      <c r="RBC2150" s="14"/>
      <c r="RBD2150" s="14"/>
      <c r="RBE2150" s="14"/>
      <c r="RBF2150" s="14"/>
      <c r="RBG2150" s="14"/>
      <c r="RBH2150" s="14"/>
      <c r="RBI2150" s="14"/>
      <c r="RBJ2150" s="14"/>
      <c r="RBK2150" s="14"/>
      <c r="RBL2150" s="14"/>
      <c r="RBM2150" s="14"/>
      <c r="RBN2150" s="14"/>
      <c r="RBO2150" s="14"/>
      <c r="RBP2150" s="14"/>
      <c r="RBQ2150" s="14"/>
      <c r="RBR2150" s="14"/>
      <c r="RBS2150" s="14"/>
      <c r="RBT2150" s="14"/>
      <c r="RBU2150" s="14"/>
      <c r="RBV2150" s="14"/>
      <c r="RBW2150" s="14"/>
      <c r="RBX2150" s="14"/>
      <c r="RBY2150" s="14"/>
      <c r="RBZ2150" s="14"/>
      <c r="RCA2150" s="14"/>
      <c r="RCB2150" s="14"/>
      <c r="RCC2150" s="14"/>
      <c r="RCD2150" s="14"/>
      <c r="RCE2150" s="14"/>
      <c r="RCF2150" s="14"/>
      <c r="RCG2150" s="14"/>
      <c r="RCH2150" s="14"/>
      <c r="RCI2150" s="14"/>
      <c r="RCJ2150" s="14"/>
      <c r="RCK2150" s="14"/>
      <c r="RCL2150" s="14"/>
      <c r="RCM2150" s="14"/>
      <c r="RCN2150" s="14"/>
      <c r="RCO2150" s="14"/>
      <c r="RCP2150" s="14"/>
      <c r="RCQ2150" s="14"/>
      <c r="RCR2150" s="14"/>
      <c r="RCS2150" s="14"/>
      <c r="RCT2150" s="14"/>
      <c r="RCU2150" s="14"/>
      <c r="RCV2150" s="14"/>
      <c r="RCW2150" s="14"/>
      <c r="RCX2150" s="14"/>
      <c r="RCY2150" s="14"/>
      <c r="RCZ2150" s="14"/>
      <c r="RDA2150" s="14"/>
      <c r="RDB2150" s="14"/>
      <c r="RDC2150" s="14"/>
      <c r="RDD2150" s="14"/>
      <c r="RDE2150" s="14"/>
      <c r="RDF2150" s="14"/>
      <c r="RDG2150" s="14"/>
      <c r="RDH2150" s="14"/>
      <c r="RDI2150" s="14"/>
      <c r="RDJ2150" s="14"/>
      <c r="RDK2150" s="14"/>
      <c r="RDL2150" s="14"/>
      <c r="RDM2150" s="14"/>
      <c r="RDN2150" s="14"/>
      <c r="RDO2150" s="14"/>
      <c r="RDP2150" s="14"/>
      <c r="RDQ2150" s="14"/>
      <c r="RDR2150" s="14"/>
      <c r="RDS2150" s="14"/>
      <c r="RDT2150" s="14"/>
      <c r="RDU2150" s="14"/>
      <c r="RDV2150" s="14"/>
      <c r="RDW2150" s="14"/>
      <c r="RDX2150" s="14"/>
      <c r="RDY2150" s="14"/>
      <c r="RDZ2150" s="14"/>
      <c r="REA2150" s="14"/>
      <c r="REB2150" s="14"/>
      <c r="REC2150" s="14"/>
      <c r="RED2150" s="14"/>
      <c r="REE2150" s="14"/>
      <c r="REF2150" s="14"/>
      <c r="REG2150" s="14"/>
      <c r="REH2150" s="14"/>
      <c r="REI2150" s="14"/>
      <c r="REJ2150" s="14"/>
      <c r="REK2150" s="14"/>
      <c r="REL2150" s="14"/>
      <c r="REM2150" s="14"/>
      <c r="REN2150" s="14"/>
      <c r="REO2150" s="14"/>
      <c r="REP2150" s="14"/>
      <c r="REQ2150" s="14"/>
      <c r="RER2150" s="14"/>
      <c r="RES2150" s="14"/>
      <c r="RET2150" s="14"/>
      <c r="REU2150" s="14"/>
      <c r="REV2150" s="14"/>
      <c r="REW2150" s="14"/>
      <c r="REX2150" s="14"/>
      <c r="REY2150" s="14"/>
      <c r="REZ2150" s="14"/>
      <c r="RFA2150" s="14"/>
      <c r="RFB2150" s="14"/>
      <c r="RFC2150" s="14"/>
      <c r="RFD2150" s="14"/>
      <c r="RFE2150" s="14"/>
      <c r="RFF2150" s="14"/>
      <c r="RFG2150" s="14"/>
      <c r="RFH2150" s="14"/>
      <c r="RFI2150" s="14"/>
      <c r="RFJ2150" s="14"/>
      <c r="RFK2150" s="14"/>
      <c r="RFL2150" s="14"/>
      <c r="RFM2150" s="14"/>
      <c r="RFN2150" s="14"/>
      <c r="RFO2150" s="14"/>
      <c r="RFP2150" s="14"/>
      <c r="RFQ2150" s="14"/>
      <c r="RFR2150" s="14"/>
      <c r="RFS2150" s="14"/>
      <c r="RFT2150" s="14"/>
      <c r="RFU2150" s="14"/>
      <c r="RFV2150" s="14"/>
      <c r="RFW2150" s="14"/>
      <c r="RFX2150" s="14"/>
      <c r="RFY2150" s="14"/>
      <c r="RFZ2150" s="14"/>
      <c r="RGA2150" s="14"/>
      <c r="RGB2150" s="14"/>
      <c r="RGC2150" s="14"/>
      <c r="RGD2150" s="14"/>
      <c r="RGE2150" s="14"/>
      <c r="RGF2150" s="14"/>
      <c r="RGG2150" s="14"/>
      <c r="RGH2150" s="14"/>
      <c r="RGI2150" s="14"/>
      <c r="RGJ2150" s="14"/>
      <c r="RGK2150" s="14"/>
      <c r="RGL2150" s="14"/>
      <c r="RGM2150" s="14"/>
      <c r="RGN2150" s="14"/>
      <c r="RGO2150" s="14"/>
      <c r="RGP2150" s="14"/>
      <c r="RGQ2150" s="14"/>
      <c r="RGR2150" s="14"/>
      <c r="RGS2150" s="14"/>
      <c r="RGT2150" s="14"/>
      <c r="RGU2150" s="14"/>
      <c r="RGV2150" s="14"/>
      <c r="RGW2150" s="14"/>
      <c r="RGX2150" s="14"/>
      <c r="RGY2150" s="14"/>
      <c r="RGZ2150" s="14"/>
      <c r="RHA2150" s="14"/>
      <c r="RHB2150" s="14"/>
      <c r="RHC2150" s="14"/>
      <c r="RHD2150" s="14"/>
      <c r="RHE2150" s="14"/>
      <c r="RHF2150" s="14"/>
      <c r="RHG2150" s="14"/>
      <c r="RHH2150" s="14"/>
      <c r="RHI2150" s="14"/>
      <c r="RHJ2150" s="14"/>
      <c r="RHK2150" s="14"/>
      <c r="RHL2150" s="14"/>
      <c r="RHM2150" s="14"/>
      <c r="RHN2150" s="14"/>
      <c r="RHO2150" s="14"/>
      <c r="RHP2150" s="14"/>
      <c r="RHQ2150" s="14"/>
      <c r="RHR2150" s="14"/>
      <c r="RHS2150" s="14"/>
      <c r="RHT2150" s="14"/>
      <c r="RHU2150" s="14"/>
      <c r="RHV2150" s="14"/>
      <c r="RHW2150" s="14"/>
      <c r="RHX2150" s="14"/>
      <c r="RHY2150" s="14"/>
      <c r="RHZ2150" s="14"/>
      <c r="RIA2150" s="14"/>
      <c r="RIB2150" s="14"/>
      <c r="RIC2150" s="14"/>
      <c r="RID2150" s="14"/>
      <c r="RIE2150" s="14"/>
      <c r="RIF2150" s="14"/>
      <c r="RIG2150" s="14"/>
      <c r="RIH2150" s="14"/>
      <c r="RII2150" s="14"/>
      <c r="RIJ2150" s="14"/>
      <c r="RIK2150" s="14"/>
      <c r="RIL2150" s="14"/>
      <c r="RIM2150" s="14"/>
      <c r="RIN2150" s="14"/>
      <c r="RIO2150" s="14"/>
      <c r="RIP2150" s="14"/>
      <c r="RIQ2150" s="14"/>
      <c r="RIR2150" s="14"/>
      <c r="RIS2150" s="14"/>
      <c r="RIT2150" s="14"/>
      <c r="RIU2150" s="14"/>
      <c r="RIV2150" s="14"/>
      <c r="RIW2150" s="14"/>
      <c r="RIX2150" s="14"/>
      <c r="RIY2150" s="14"/>
      <c r="RIZ2150" s="14"/>
      <c r="RJA2150" s="14"/>
      <c r="RJB2150" s="14"/>
      <c r="RJC2150" s="14"/>
      <c r="RJD2150" s="14"/>
      <c r="RJE2150" s="14"/>
      <c r="RJF2150" s="14"/>
      <c r="RJG2150" s="14"/>
      <c r="RJH2150" s="14"/>
      <c r="RJI2150" s="14"/>
      <c r="RJJ2150" s="14"/>
      <c r="RJK2150" s="14"/>
      <c r="RJL2150" s="14"/>
      <c r="RJM2150" s="14"/>
      <c r="RJN2150" s="14"/>
      <c r="RJO2150" s="14"/>
      <c r="RJP2150" s="14"/>
      <c r="RJQ2150" s="14"/>
      <c r="RJR2150" s="14"/>
      <c r="RJS2150" s="14"/>
      <c r="RJT2150" s="14"/>
      <c r="RJU2150" s="14"/>
      <c r="RJV2150" s="14"/>
      <c r="RJW2150" s="14"/>
      <c r="RJX2150" s="14"/>
      <c r="RJY2150" s="14"/>
      <c r="RJZ2150" s="14"/>
      <c r="RKA2150" s="14"/>
      <c r="RKB2150" s="14"/>
      <c r="RKC2150" s="14"/>
      <c r="RKD2150" s="14"/>
      <c r="RKE2150" s="14"/>
      <c r="RKF2150" s="14"/>
      <c r="RKG2150" s="14"/>
      <c r="RKH2150" s="14"/>
      <c r="RKI2150" s="14"/>
      <c r="RKJ2150" s="14"/>
      <c r="RKK2150" s="14"/>
      <c r="RKL2150" s="14"/>
      <c r="RKM2150" s="14"/>
      <c r="RKN2150" s="14"/>
      <c r="RKO2150" s="14"/>
      <c r="RKP2150" s="14"/>
      <c r="RKQ2150" s="14"/>
      <c r="RKR2150" s="14"/>
      <c r="RKS2150" s="14"/>
      <c r="RKT2150" s="14"/>
      <c r="RKU2150" s="14"/>
      <c r="RKV2150" s="14"/>
      <c r="RKW2150" s="14"/>
      <c r="RKX2150" s="14"/>
      <c r="RKY2150" s="14"/>
      <c r="RKZ2150" s="14"/>
      <c r="RLA2150" s="14"/>
      <c r="RLB2150" s="14"/>
      <c r="RLC2150" s="14"/>
      <c r="RLD2150" s="14"/>
      <c r="RLE2150" s="14"/>
      <c r="RLF2150" s="14"/>
      <c r="RLG2150" s="14"/>
      <c r="RLH2150" s="14"/>
      <c r="RLI2150" s="14"/>
      <c r="RLJ2150" s="14"/>
      <c r="RLK2150" s="14"/>
      <c r="RLL2150" s="14"/>
      <c r="RLM2150" s="14"/>
      <c r="RLN2150" s="14"/>
      <c r="RLO2150" s="14"/>
      <c r="RLP2150" s="14"/>
      <c r="RLQ2150" s="14"/>
      <c r="RLR2150" s="14"/>
      <c r="RLS2150" s="14"/>
      <c r="RLT2150" s="14"/>
      <c r="RLU2150" s="14"/>
      <c r="RLV2150" s="14"/>
      <c r="RLW2150" s="14"/>
      <c r="RLX2150" s="14"/>
      <c r="RLY2150" s="14"/>
      <c r="RLZ2150" s="14"/>
      <c r="RMA2150" s="14"/>
      <c r="RMB2150" s="14"/>
      <c r="RMC2150" s="14"/>
      <c r="RMD2150" s="14"/>
      <c r="RME2150" s="14"/>
      <c r="RMF2150" s="14"/>
      <c r="RMG2150" s="14"/>
      <c r="RMH2150" s="14"/>
      <c r="RMI2150" s="14"/>
      <c r="RMJ2150" s="14"/>
      <c r="RMK2150" s="14"/>
      <c r="RML2150" s="14"/>
      <c r="RMM2150" s="14"/>
      <c r="RMN2150" s="14"/>
      <c r="RMO2150" s="14"/>
      <c r="RMP2150" s="14"/>
      <c r="RMQ2150" s="14"/>
      <c r="RMR2150" s="14"/>
      <c r="RMS2150" s="14"/>
      <c r="RMT2150" s="14"/>
      <c r="RMU2150" s="14"/>
      <c r="RMV2150" s="14"/>
      <c r="RMW2150" s="14"/>
      <c r="RMX2150" s="14"/>
      <c r="RMY2150" s="14"/>
      <c r="RMZ2150" s="14"/>
      <c r="RNA2150" s="14"/>
      <c r="RNB2150" s="14"/>
      <c r="RNC2150" s="14"/>
      <c r="RND2150" s="14"/>
      <c r="RNE2150" s="14"/>
      <c r="RNF2150" s="14"/>
      <c r="RNG2150" s="14"/>
      <c r="RNH2150" s="14"/>
      <c r="RNI2150" s="14"/>
      <c r="RNJ2150" s="14"/>
      <c r="RNK2150" s="14"/>
      <c r="RNL2150" s="14"/>
      <c r="RNM2150" s="14"/>
      <c r="RNN2150" s="14"/>
      <c r="RNO2150" s="14"/>
      <c r="RNP2150" s="14"/>
      <c r="RNQ2150" s="14"/>
      <c r="RNR2150" s="14"/>
      <c r="RNS2150" s="14"/>
      <c r="RNT2150" s="14"/>
      <c r="RNU2150" s="14"/>
      <c r="RNV2150" s="14"/>
      <c r="RNW2150" s="14"/>
      <c r="RNX2150" s="14"/>
      <c r="RNY2150" s="14"/>
      <c r="RNZ2150" s="14"/>
      <c r="ROA2150" s="14"/>
      <c r="ROB2150" s="14"/>
      <c r="ROC2150" s="14"/>
      <c r="ROD2150" s="14"/>
      <c r="ROE2150" s="14"/>
      <c r="ROF2150" s="14"/>
      <c r="ROG2150" s="14"/>
      <c r="ROH2150" s="14"/>
      <c r="ROI2150" s="14"/>
      <c r="ROJ2150" s="14"/>
      <c r="ROK2150" s="14"/>
      <c r="ROL2150" s="14"/>
      <c r="ROM2150" s="14"/>
      <c r="RON2150" s="14"/>
      <c r="ROO2150" s="14"/>
      <c r="ROP2150" s="14"/>
      <c r="ROQ2150" s="14"/>
      <c r="ROR2150" s="14"/>
      <c r="ROS2150" s="14"/>
      <c r="ROT2150" s="14"/>
      <c r="ROU2150" s="14"/>
      <c r="ROV2150" s="14"/>
      <c r="ROW2150" s="14"/>
      <c r="ROX2150" s="14"/>
      <c r="ROY2150" s="14"/>
      <c r="ROZ2150" s="14"/>
      <c r="RPA2150" s="14"/>
      <c r="RPB2150" s="14"/>
      <c r="RPC2150" s="14"/>
      <c r="RPD2150" s="14"/>
      <c r="RPE2150" s="14"/>
      <c r="RPF2150" s="14"/>
      <c r="RPG2150" s="14"/>
      <c r="RPH2150" s="14"/>
      <c r="RPI2150" s="14"/>
      <c r="RPJ2150" s="14"/>
      <c r="RPK2150" s="14"/>
      <c r="RPL2150" s="14"/>
      <c r="RPM2150" s="14"/>
      <c r="RPN2150" s="14"/>
      <c r="RPO2150" s="14"/>
      <c r="RPP2150" s="14"/>
      <c r="RPQ2150" s="14"/>
      <c r="RPR2150" s="14"/>
      <c r="RPS2150" s="14"/>
      <c r="RPT2150" s="14"/>
      <c r="RPU2150" s="14"/>
      <c r="RPV2150" s="14"/>
      <c r="RPW2150" s="14"/>
      <c r="RPX2150" s="14"/>
      <c r="RPY2150" s="14"/>
      <c r="RPZ2150" s="14"/>
      <c r="RQA2150" s="14"/>
      <c r="RQB2150" s="14"/>
      <c r="RQC2150" s="14"/>
      <c r="RQD2150" s="14"/>
      <c r="RQE2150" s="14"/>
      <c r="RQF2150" s="14"/>
      <c r="RQG2150" s="14"/>
      <c r="RQH2150" s="14"/>
      <c r="RQI2150" s="14"/>
      <c r="RQJ2150" s="14"/>
      <c r="RQK2150" s="14"/>
      <c r="RQL2150" s="14"/>
      <c r="RQM2150" s="14"/>
      <c r="RQN2150" s="14"/>
      <c r="RQO2150" s="14"/>
      <c r="RQP2150" s="14"/>
      <c r="RQQ2150" s="14"/>
      <c r="RQR2150" s="14"/>
      <c r="RQS2150" s="14"/>
      <c r="RQT2150" s="14"/>
      <c r="RQU2150" s="14"/>
      <c r="RQV2150" s="14"/>
      <c r="RQW2150" s="14"/>
      <c r="RQX2150" s="14"/>
      <c r="RQY2150" s="14"/>
      <c r="RQZ2150" s="14"/>
      <c r="RRA2150" s="14"/>
      <c r="RRB2150" s="14"/>
      <c r="RRC2150" s="14"/>
      <c r="RRD2150" s="14"/>
      <c r="RRE2150" s="14"/>
      <c r="RRF2150" s="14"/>
      <c r="RRG2150" s="14"/>
      <c r="RRH2150" s="14"/>
      <c r="RRI2150" s="14"/>
      <c r="RRJ2150" s="14"/>
      <c r="RRK2150" s="14"/>
      <c r="RRL2150" s="14"/>
      <c r="RRM2150" s="14"/>
      <c r="RRN2150" s="14"/>
      <c r="RRO2150" s="14"/>
      <c r="RRP2150" s="14"/>
      <c r="RRQ2150" s="14"/>
      <c r="RRR2150" s="14"/>
      <c r="RRS2150" s="14"/>
      <c r="RRT2150" s="14"/>
      <c r="RRU2150" s="14"/>
      <c r="RRV2150" s="14"/>
      <c r="RRW2150" s="14"/>
      <c r="RRX2150" s="14"/>
      <c r="RRY2150" s="14"/>
      <c r="RRZ2150" s="14"/>
      <c r="RSA2150" s="14"/>
      <c r="RSB2150" s="14"/>
      <c r="RSC2150" s="14"/>
      <c r="RSD2150" s="14"/>
      <c r="RSE2150" s="14"/>
      <c r="RSF2150" s="14"/>
      <c r="RSG2150" s="14"/>
      <c r="RSH2150" s="14"/>
      <c r="RSI2150" s="14"/>
      <c r="RSJ2150" s="14"/>
      <c r="RSK2150" s="14"/>
      <c r="RSL2150" s="14"/>
      <c r="RSM2150" s="14"/>
      <c r="RSN2150" s="14"/>
      <c r="RSO2150" s="14"/>
      <c r="RSP2150" s="14"/>
      <c r="RSQ2150" s="14"/>
      <c r="RSR2150" s="14"/>
      <c r="RSS2150" s="14"/>
      <c r="RST2150" s="14"/>
      <c r="RSU2150" s="14"/>
      <c r="RSV2150" s="14"/>
      <c r="RSW2150" s="14"/>
      <c r="RSX2150" s="14"/>
      <c r="RSY2150" s="14"/>
      <c r="RSZ2150" s="14"/>
      <c r="RTA2150" s="14"/>
      <c r="RTB2150" s="14"/>
      <c r="RTC2150" s="14"/>
      <c r="RTD2150" s="14"/>
      <c r="RTE2150" s="14"/>
      <c r="RTF2150" s="14"/>
      <c r="RTG2150" s="14"/>
      <c r="RTH2150" s="14"/>
      <c r="RTI2150" s="14"/>
      <c r="RTJ2150" s="14"/>
      <c r="RTK2150" s="14"/>
      <c r="RTL2150" s="14"/>
      <c r="RTM2150" s="14"/>
      <c r="RTN2150" s="14"/>
      <c r="RTO2150" s="14"/>
      <c r="RTP2150" s="14"/>
      <c r="RTQ2150" s="14"/>
      <c r="RTR2150" s="14"/>
      <c r="RTS2150" s="14"/>
      <c r="RTT2150" s="14"/>
      <c r="RTU2150" s="14"/>
      <c r="RTV2150" s="14"/>
      <c r="RTW2150" s="14"/>
      <c r="RTX2150" s="14"/>
      <c r="RTY2150" s="14"/>
      <c r="RTZ2150" s="14"/>
      <c r="RUA2150" s="14"/>
      <c r="RUB2150" s="14"/>
      <c r="RUC2150" s="14"/>
      <c r="RUD2150" s="14"/>
      <c r="RUE2150" s="14"/>
      <c r="RUF2150" s="14"/>
      <c r="RUG2150" s="14"/>
      <c r="RUH2150" s="14"/>
      <c r="RUI2150" s="14"/>
      <c r="RUJ2150" s="14"/>
      <c r="RUK2150" s="14"/>
      <c r="RUL2150" s="14"/>
      <c r="RUM2150" s="14"/>
      <c r="RUN2150" s="14"/>
      <c r="RUO2150" s="14"/>
      <c r="RUP2150" s="14"/>
      <c r="RUQ2150" s="14"/>
      <c r="RUR2150" s="14"/>
      <c r="RUS2150" s="14"/>
      <c r="RUT2150" s="14"/>
      <c r="RUU2150" s="14"/>
      <c r="RUV2150" s="14"/>
      <c r="RUW2150" s="14"/>
      <c r="RUX2150" s="14"/>
      <c r="RUY2150" s="14"/>
      <c r="RUZ2150" s="14"/>
      <c r="RVA2150" s="14"/>
      <c r="RVB2150" s="14"/>
      <c r="RVC2150" s="14"/>
      <c r="RVD2150" s="14"/>
      <c r="RVE2150" s="14"/>
      <c r="RVF2150" s="14"/>
      <c r="RVG2150" s="14"/>
      <c r="RVH2150" s="14"/>
      <c r="RVI2150" s="14"/>
      <c r="RVJ2150" s="14"/>
      <c r="RVK2150" s="14"/>
      <c r="RVL2150" s="14"/>
      <c r="RVM2150" s="14"/>
      <c r="RVN2150" s="14"/>
      <c r="RVO2150" s="14"/>
      <c r="RVP2150" s="14"/>
      <c r="RVQ2150" s="14"/>
      <c r="RVR2150" s="14"/>
      <c r="RVS2150" s="14"/>
      <c r="RVT2150" s="14"/>
      <c r="RVU2150" s="14"/>
      <c r="RVV2150" s="14"/>
      <c r="RVW2150" s="14"/>
      <c r="RVX2150" s="14"/>
      <c r="RVY2150" s="14"/>
      <c r="RVZ2150" s="14"/>
      <c r="RWA2150" s="14"/>
      <c r="RWB2150" s="14"/>
      <c r="RWC2150" s="14"/>
      <c r="RWD2150" s="14"/>
      <c r="RWE2150" s="14"/>
      <c r="RWF2150" s="14"/>
      <c r="RWG2150" s="14"/>
      <c r="RWH2150" s="14"/>
      <c r="RWI2150" s="14"/>
      <c r="RWJ2150" s="14"/>
      <c r="RWK2150" s="14"/>
      <c r="RWL2150" s="14"/>
      <c r="RWM2150" s="14"/>
      <c r="RWN2150" s="14"/>
      <c r="RWO2150" s="14"/>
      <c r="RWP2150" s="14"/>
      <c r="RWQ2150" s="14"/>
      <c r="RWR2150" s="14"/>
      <c r="RWS2150" s="14"/>
      <c r="RWT2150" s="14"/>
      <c r="RWU2150" s="14"/>
      <c r="RWV2150" s="14"/>
      <c r="RWW2150" s="14"/>
      <c r="RWX2150" s="14"/>
      <c r="RWY2150" s="14"/>
      <c r="RWZ2150" s="14"/>
      <c r="RXA2150" s="14"/>
      <c r="RXB2150" s="14"/>
      <c r="RXC2150" s="14"/>
      <c r="RXD2150" s="14"/>
      <c r="RXE2150" s="14"/>
      <c r="RXF2150" s="14"/>
      <c r="RXG2150" s="14"/>
      <c r="RXH2150" s="14"/>
      <c r="RXI2150" s="14"/>
      <c r="RXJ2150" s="14"/>
      <c r="RXK2150" s="14"/>
      <c r="RXL2150" s="14"/>
      <c r="RXM2150" s="14"/>
      <c r="RXN2150" s="14"/>
      <c r="RXO2150" s="14"/>
      <c r="RXP2150" s="14"/>
      <c r="RXQ2150" s="14"/>
      <c r="RXR2150" s="14"/>
      <c r="RXS2150" s="14"/>
      <c r="RXT2150" s="14"/>
      <c r="RXU2150" s="14"/>
      <c r="RXV2150" s="14"/>
      <c r="RXW2150" s="14"/>
      <c r="RXX2150" s="14"/>
      <c r="RXY2150" s="14"/>
      <c r="RXZ2150" s="14"/>
      <c r="RYA2150" s="14"/>
      <c r="RYB2150" s="14"/>
      <c r="RYC2150" s="14"/>
      <c r="RYD2150" s="14"/>
      <c r="RYE2150" s="14"/>
      <c r="RYF2150" s="14"/>
      <c r="RYG2150" s="14"/>
      <c r="RYH2150" s="14"/>
      <c r="RYI2150" s="14"/>
      <c r="RYJ2150" s="14"/>
      <c r="RYK2150" s="14"/>
      <c r="RYL2150" s="14"/>
      <c r="RYM2150" s="14"/>
      <c r="RYN2150" s="14"/>
      <c r="RYO2150" s="14"/>
      <c r="RYP2150" s="14"/>
      <c r="RYQ2150" s="14"/>
      <c r="RYR2150" s="14"/>
      <c r="RYS2150" s="14"/>
      <c r="RYT2150" s="14"/>
      <c r="RYU2150" s="14"/>
      <c r="RYV2150" s="14"/>
      <c r="RYW2150" s="14"/>
      <c r="RYX2150" s="14"/>
      <c r="RYY2150" s="14"/>
      <c r="RYZ2150" s="14"/>
      <c r="RZA2150" s="14"/>
      <c r="RZB2150" s="14"/>
      <c r="RZC2150" s="14"/>
      <c r="RZD2150" s="14"/>
      <c r="RZE2150" s="14"/>
      <c r="RZF2150" s="14"/>
      <c r="RZG2150" s="14"/>
      <c r="RZH2150" s="14"/>
      <c r="RZI2150" s="14"/>
      <c r="RZJ2150" s="14"/>
      <c r="RZK2150" s="14"/>
      <c r="RZL2150" s="14"/>
      <c r="RZM2150" s="14"/>
      <c r="RZN2150" s="14"/>
      <c r="RZO2150" s="14"/>
      <c r="RZP2150" s="14"/>
      <c r="RZQ2150" s="14"/>
      <c r="RZR2150" s="14"/>
      <c r="RZS2150" s="14"/>
      <c r="RZT2150" s="14"/>
      <c r="RZU2150" s="14"/>
      <c r="RZV2150" s="14"/>
      <c r="RZW2150" s="14"/>
      <c r="RZX2150" s="14"/>
      <c r="RZY2150" s="14"/>
      <c r="RZZ2150" s="14"/>
      <c r="SAA2150" s="14"/>
      <c r="SAB2150" s="14"/>
      <c r="SAC2150" s="14"/>
      <c r="SAD2150" s="14"/>
      <c r="SAE2150" s="14"/>
      <c r="SAF2150" s="14"/>
      <c r="SAG2150" s="14"/>
      <c r="SAH2150" s="14"/>
      <c r="SAI2150" s="14"/>
      <c r="SAJ2150" s="14"/>
      <c r="SAK2150" s="14"/>
      <c r="SAL2150" s="14"/>
      <c r="SAM2150" s="14"/>
      <c r="SAN2150" s="14"/>
      <c r="SAO2150" s="14"/>
      <c r="SAP2150" s="14"/>
      <c r="SAQ2150" s="14"/>
      <c r="SAR2150" s="14"/>
      <c r="SAS2150" s="14"/>
      <c r="SAT2150" s="14"/>
      <c r="SAU2150" s="14"/>
      <c r="SAV2150" s="14"/>
      <c r="SAW2150" s="14"/>
      <c r="SAX2150" s="14"/>
      <c r="SAY2150" s="14"/>
      <c r="SAZ2150" s="14"/>
      <c r="SBA2150" s="14"/>
      <c r="SBB2150" s="14"/>
      <c r="SBC2150" s="14"/>
      <c r="SBD2150" s="14"/>
      <c r="SBE2150" s="14"/>
      <c r="SBF2150" s="14"/>
      <c r="SBG2150" s="14"/>
      <c r="SBH2150" s="14"/>
      <c r="SBI2150" s="14"/>
      <c r="SBJ2150" s="14"/>
      <c r="SBK2150" s="14"/>
      <c r="SBL2150" s="14"/>
      <c r="SBM2150" s="14"/>
      <c r="SBN2150" s="14"/>
      <c r="SBO2150" s="14"/>
      <c r="SBP2150" s="14"/>
      <c r="SBQ2150" s="14"/>
      <c r="SBR2150" s="14"/>
      <c r="SBS2150" s="14"/>
      <c r="SBT2150" s="14"/>
      <c r="SBU2150" s="14"/>
      <c r="SBV2150" s="14"/>
      <c r="SBW2150" s="14"/>
      <c r="SBX2150" s="14"/>
      <c r="SBY2150" s="14"/>
      <c r="SBZ2150" s="14"/>
      <c r="SCA2150" s="14"/>
      <c r="SCB2150" s="14"/>
      <c r="SCC2150" s="14"/>
      <c r="SCD2150" s="14"/>
      <c r="SCE2150" s="14"/>
      <c r="SCF2150" s="14"/>
      <c r="SCG2150" s="14"/>
      <c r="SCH2150" s="14"/>
      <c r="SCI2150" s="14"/>
      <c r="SCJ2150" s="14"/>
      <c r="SCK2150" s="14"/>
      <c r="SCL2150" s="14"/>
      <c r="SCM2150" s="14"/>
      <c r="SCN2150" s="14"/>
      <c r="SCO2150" s="14"/>
      <c r="SCP2150" s="14"/>
      <c r="SCQ2150" s="14"/>
      <c r="SCR2150" s="14"/>
      <c r="SCS2150" s="14"/>
      <c r="SCT2150" s="14"/>
      <c r="SCU2150" s="14"/>
      <c r="SCV2150" s="14"/>
      <c r="SCW2150" s="14"/>
      <c r="SCX2150" s="14"/>
      <c r="SCY2150" s="14"/>
      <c r="SCZ2150" s="14"/>
      <c r="SDA2150" s="14"/>
      <c r="SDB2150" s="14"/>
      <c r="SDC2150" s="14"/>
      <c r="SDD2150" s="14"/>
      <c r="SDE2150" s="14"/>
      <c r="SDF2150" s="14"/>
      <c r="SDG2150" s="14"/>
      <c r="SDH2150" s="14"/>
      <c r="SDI2150" s="14"/>
      <c r="SDJ2150" s="14"/>
      <c r="SDK2150" s="14"/>
      <c r="SDL2150" s="14"/>
      <c r="SDM2150" s="14"/>
      <c r="SDN2150" s="14"/>
      <c r="SDO2150" s="14"/>
      <c r="SDP2150" s="14"/>
      <c r="SDQ2150" s="14"/>
      <c r="SDR2150" s="14"/>
      <c r="SDS2150" s="14"/>
      <c r="SDT2150" s="14"/>
      <c r="SDU2150" s="14"/>
      <c r="SDV2150" s="14"/>
      <c r="SDW2150" s="14"/>
      <c r="SDX2150" s="14"/>
      <c r="SDY2150" s="14"/>
      <c r="SDZ2150" s="14"/>
      <c r="SEA2150" s="14"/>
      <c r="SEB2150" s="14"/>
      <c r="SEC2150" s="14"/>
      <c r="SED2150" s="14"/>
      <c r="SEE2150" s="14"/>
      <c r="SEF2150" s="14"/>
      <c r="SEG2150" s="14"/>
      <c r="SEH2150" s="14"/>
      <c r="SEI2150" s="14"/>
      <c r="SEJ2150" s="14"/>
      <c r="SEK2150" s="14"/>
      <c r="SEL2150" s="14"/>
      <c r="SEM2150" s="14"/>
      <c r="SEN2150" s="14"/>
      <c r="SEO2150" s="14"/>
      <c r="SEP2150" s="14"/>
      <c r="SEQ2150" s="14"/>
      <c r="SER2150" s="14"/>
      <c r="SES2150" s="14"/>
      <c r="SET2150" s="14"/>
      <c r="SEU2150" s="14"/>
      <c r="SEV2150" s="14"/>
      <c r="SEW2150" s="14"/>
      <c r="SEX2150" s="14"/>
      <c r="SEY2150" s="14"/>
      <c r="SEZ2150" s="14"/>
      <c r="SFA2150" s="14"/>
      <c r="SFB2150" s="14"/>
      <c r="SFC2150" s="14"/>
      <c r="SFD2150" s="14"/>
      <c r="SFE2150" s="14"/>
      <c r="SFF2150" s="14"/>
      <c r="SFG2150" s="14"/>
      <c r="SFH2150" s="14"/>
      <c r="SFI2150" s="14"/>
      <c r="SFJ2150" s="14"/>
      <c r="SFK2150" s="14"/>
      <c r="SFL2150" s="14"/>
      <c r="SFM2150" s="14"/>
      <c r="SFN2150" s="14"/>
      <c r="SFO2150" s="14"/>
      <c r="SFP2150" s="14"/>
      <c r="SFQ2150" s="14"/>
      <c r="SFR2150" s="14"/>
      <c r="SFS2150" s="14"/>
      <c r="SFT2150" s="14"/>
      <c r="SFU2150" s="14"/>
      <c r="SFV2150" s="14"/>
      <c r="SFW2150" s="14"/>
      <c r="SFX2150" s="14"/>
      <c r="SFY2150" s="14"/>
      <c r="SFZ2150" s="14"/>
      <c r="SGA2150" s="14"/>
      <c r="SGB2150" s="14"/>
      <c r="SGC2150" s="14"/>
      <c r="SGD2150" s="14"/>
      <c r="SGE2150" s="14"/>
      <c r="SGF2150" s="14"/>
      <c r="SGG2150" s="14"/>
      <c r="SGH2150" s="14"/>
      <c r="SGI2150" s="14"/>
      <c r="SGJ2150" s="14"/>
      <c r="SGK2150" s="14"/>
      <c r="SGL2150" s="14"/>
      <c r="SGM2150" s="14"/>
      <c r="SGN2150" s="14"/>
      <c r="SGO2150" s="14"/>
      <c r="SGP2150" s="14"/>
      <c r="SGQ2150" s="14"/>
      <c r="SGR2150" s="14"/>
      <c r="SGS2150" s="14"/>
      <c r="SGT2150" s="14"/>
      <c r="SGU2150" s="14"/>
      <c r="SGV2150" s="14"/>
      <c r="SGW2150" s="14"/>
      <c r="SGX2150" s="14"/>
      <c r="SGY2150" s="14"/>
      <c r="SGZ2150" s="14"/>
      <c r="SHA2150" s="14"/>
      <c r="SHB2150" s="14"/>
      <c r="SHC2150" s="14"/>
      <c r="SHD2150" s="14"/>
      <c r="SHE2150" s="14"/>
      <c r="SHF2150" s="14"/>
      <c r="SHG2150" s="14"/>
      <c r="SHH2150" s="14"/>
      <c r="SHI2150" s="14"/>
      <c r="SHJ2150" s="14"/>
      <c r="SHK2150" s="14"/>
      <c r="SHL2150" s="14"/>
      <c r="SHM2150" s="14"/>
      <c r="SHN2150" s="14"/>
      <c r="SHO2150" s="14"/>
      <c r="SHP2150" s="14"/>
      <c r="SHQ2150" s="14"/>
      <c r="SHR2150" s="14"/>
      <c r="SHS2150" s="14"/>
      <c r="SHT2150" s="14"/>
      <c r="SHU2150" s="14"/>
      <c r="SHV2150" s="14"/>
      <c r="SHW2150" s="14"/>
      <c r="SHX2150" s="14"/>
      <c r="SHY2150" s="14"/>
      <c r="SHZ2150" s="14"/>
      <c r="SIA2150" s="14"/>
      <c r="SIB2150" s="14"/>
      <c r="SIC2150" s="14"/>
      <c r="SID2150" s="14"/>
      <c r="SIE2150" s="14"/>
      <c r="SIF2150" s="14"/>
      <c r="SIG2150" s="14"/>
      <c r="SIH2150" s="14"/>
      <c r="SII2150" s="14"/>
      <c r="SIJ2150" s="14"/>
      <c r="SIK2150" s="14"/>
      <c r="SIL2150" s="14"/>
      <c r="SIM2150" s="14"/>
      <c r="SIN2150" s="14"/>
      <c r="SIO2150" s="14"/>
      <c r="SIP2150" s="14"/>
      <c r="SIQ2150" s="14"/>
      <c r="SIR2150" s="14"/>
      <c r="SIS2150" s="14"/>
      <c r="SIT2150" s="14"/>
      <c r="SIU2150" s="14"/>
      <c r="SIV2150" s="14"/>
      <c r="SIW2150" s="14"/>
      <c r="SIX2150" s="14"/>
      <c r="SIY2150" s="14"/>
      <c r="SIZ2150" s="14"/>
      <c r="SJA2150" s="14"/>
      <c r="SJB2150" s="14"/>
      <c r="SJC2150" s="14"/>
      <c r="SJD2150" s="14"/>
      <c r="SJE2150" s="14"/>
      <c r="SJF2150" s="14"/>
      <c r="SJG2150" s="14"/>
      <c r="SJH2150" s="14"/>
      <c r="SJI2150" s="14"/>
      <c r="SJJ2150" s="14"/>
      <c r="SJK2150" s="14"/>
      <c r="SJL2150" s="14"/>
      <c r="SJM2150" s="14"/>
      <c r="SJN2150" s="14"/>
      <c r="SJO2150" s="14"/>
      <c r="SJP2150" s="14"/>
      <c r="SJQ2150" s="14"/>
      <c r="SJR2150" s="14"/>
      <c r="SJS2150" s="14"/>
      <c r="SJT2150" s="14"/>
      <c r="SJU2150" s="14"/>
      <c r="SJV2150" s="14"/>
      <c r="SJW2150" s="14"/>
      <c r="SJX2150" s="14"/>
      <c r="SJY2150" s="14"/>
      <c r="SJZ2150" s="14"/>
      <c r="SKA2150" s="14"/>
      <c r="SKB2150" s="14"/>
      <c r="SKC2150" s="14"/>
      <c r="SKD2150" s="14"/>
      <c r="SKE2150" s="14"/>
      <c r="SKF2150" s="14"/>
      <c r="SKG2150" s="14"/>
      <c r="SKH2150" s="14"/>
      <c r="SKI2150" s="14"/>
      <c r="SKJ2150" s="14"/>
      <c r="SKK2150" s="14"/>
      <c r="SKL2150" s="14"/>
      <c r="SKM2150" s="14"/>
      <c r="SKN2150" s="14"/>
      <c r="SKO2150" s="14"/>
      <c r="SKP2150" s="14"/>
      <c r="SKQ2150" s="14"/>
      <c r="SKR2150" s="14"/>
      <c r="SKS2150" s="14"/>
      <c r="SKT2150" s="14"/>
      <c r="SKU2150" s="14"/>
      <c r="SKV2150" s="14"/>
      <c r="SKW2150" s="14"/>
      <c r="SKX2150" s="14"/>
      <c r="SKY2150" s="14"/>
      <c r="SKZ2150" s="14"/>
      <c r="SLA2150" s="14"/>
      <c r="SLB2150" s="14"/>
      <c r="SLC2150" s="14"/>
      <c r="SLD2150" s="14"/>
      <c r="SLE2150" s="14"/>
      <c r="SLF2150" s="14"/>
      <c r="SLG2150" s="14"/>
      <c r="SLH2150" s="14"/>
      <c r="SLI2150" s="14"/>
      <c r="SLJ2150" s="14"/>
      <c r="SLK2150" s="14"/>
      <c r="SLL2150" s="14"/>
      <c r="SLM2150" s="14"/>
      <c r="SLN2150" s="14"/>
      <c r="SLO2150" s="14"/>
      <c r="SLP2150" s="14"/>
      <c r="SLQ2150" s="14"/>
      <c r="SLR2150" s="14"/>
      <c r="SLS2150" s="14"/>
      <c r="SLT2150" s="14"/>
      <c r="SLU2150" s="14"/>
      <c r="SLV2150" s="14"/>
      <c r="SLW2150" s="14"/>
      <c r="SLX2150" s="14"/>
      <c r="SLY2150" s="14"/>
      <c r="SLZ2150" s="14"/>
      <c r="SMA2150" s="14"/>
      <c r="SMB2150" s="14"/>
      <c r="SMC2150" s="14"/>
      <c r="SMD2150" s="14"/>
      <c r="SME2150" s="14"/>
      <c r="SMF2150" s="14"/>
      <c r="SMG2150" s="14"/>
      <c r="SMH2150" s="14"/>
      <c r="SMI2150" s="14"/>
      <c r="SMJ2150" s="14"/>
      <c r="SMK2150" s="14"/>
      <c r="SML2150" s="14"/>
      <c r="SMM2150" s="14"/>
      <c r="SMN2150" s="14"/>
      <c r="SMO2150" s="14"/>
      <c r="SMP2150" s="14"/>
      <c r="SMQ2150" s="14"/>
      <c r="SMR2150" s="14"/>
      <c r="SMS2150" s="14"/>
      <c r="SMT2150" s="14"/>
      <c r="SMU2150" s="14"/>
      <c r="SMV2150" s="14"/>
      <c r="SMW2150" s="14"/>
      <c r="SMX2150" s="14"/>
      <c r="SMY2150" s="14"/>
      <c r="SMZ2150" s="14"/>
      <c r="SNA2150" s="14"/>
      <c r="SNB2150" s="14"/>
      <c r="SNC2150" s="14"/>
      <c r="SND2150" s="14"/>
      <c r="SNE2150" s="14"/>
      <c r="SNF2150" s="14"/>
      <c r="SNG2150" s="14"/>
      <c r="SNH2150" s="14"/>
      <c r="SNI2150" s="14"/>
      <c r="SNJ2150" s="14"/>
      <c r="SNK2150" s="14"/>
      <c r="SNL2150" s="14"/>
      <c r="SNM2150" s="14"/>
      <c r="SNN2150" s="14"/>
      <c r="SNO2150" s="14"/>
      <c r="SNP2150" s="14"/>
      <c r="SNQ2150" s="14"/>
      <c r="SNR2150" s="14"/>
      <c r="SNS2150" s="14"/>
      <c r="SNT2150" s="14"/>
      <c r="SNU2150" s="14"/>
      <c r="SNV2150" s="14"/>
      <c r="SNW2150" s="14"/>
      <c r="SNX2150" s="14"/>
      <c r="SNY2150" s="14"/>
      <c r="SNZ2150" s="14"/>
      <c r="SOA2150" s="14"/>
      <c r="SOB2150" s="14"/>
      <c r="SOC2150" s="14"/>
      <c r="SOD2150" s="14"/>
      <c r="SOE2150" s="14"/>
      <c r="SOF2150" s="14"/>
      <c r="SOG2150" s="14"/>
      <c r="SOH2150" s="14"/>
      <c r="SOI2150" s="14"/>
      <c r="SOJ2150" s="14"/>
      <c r="SOK2150" s="14"/>
      <c r="SOL2150" s="14"/>
      <c r="SOM2150" s="14"/>
      <c r="SON2150" s="14"/>
      <c r="SOO2150" s="14"/>
      <c r="SOP2150" s="14"/>
      <c r="SOQ2150" s="14"/>
      <c r="SOR2150" s="14"/>
      <c r="SOS2150" s="14"/>
      <c r="SOT2150" s="14"/>
      <c r="SOU2150" s="14"/>
      <c r="SOV2150" s="14"/>
      <c r="SOW2150" s="14"/>
      <c r="SOX2150" s="14"/>
      <c r="SOY2150" s="14"/>
      <c r="SOZ2150" s="14"/>
      <c r="SPA2150" s="14"/>
      <c r="SPB2150" s="14"/>
      <c r="SPC2150" s="14"/>
      <c r="SPD2150" s="14"/>
      <c r="SPE2150" s="14"/>
      <c r="SPF2150" s="14"/>
      <c r="SPG2150" s="14"/>
      <c r="SPH2150" s="14"/>
      <c r="SPI2150" s="14"/>
      <c r="SPJ2150" s="14"/>
      <c r="SPK2150" s="14"/>
      <c r="SPL2150" s="14"/>
      <c r="SPM2150" s="14"/>
      <c r="SPN2150" s="14"/>
      <c r="SPO2150" s="14"/>
      <c r="SPP2150" s="14"/>
      <c r="SPQ2150" s="14"/>
      <c r="SPR2150" s="14"/>
      <c r="SPS2150" s="14"/>
      <c r="SPT2150" s="14"/>
      <c r="SPU2150" s="14"/>
      <c r="SPV2150" s="14"/>
      <c r="SPW2150" s="14"/>
      <c r="SPX2150" s="14"/>
      <c r="SPY2150" s="14"/>
      <c r="SPZ2150" s="14"/>
      <c r="SQA2150" s="14"/>
      <c r="SQB2150" s="14"/>
      <c r="SQC2150" s="14"/>
      <c r="SQD2150" s="14"/>
      <c r="SQE2150" s="14"/>
      <c r="SQF2150" s="14"/>
      <c r="SQG2150" s="14"/>
      <c r="SQH2150" s="14"/>
      <c r="SQI2150" s="14"/>
      <c r="SQJ2150" s="14"/>
      <c r="SQK2150" s="14"/>
      <c r="SQL2150" s="14"/>
      <c r="SQM2150" s="14"/>
      <c r="SQN2150" s="14"/>
      <c r="SQO2150" s="14"/>
      <c r="SQP2150" s="14"/>
      <c r="SQQ2150" s="14"/>
      <c r="SQR2150" s="14"/>
      <c r="SQS2150" s="14"/>
      <c r="SQT2150" s="14"/>
      <c r="SQU2150" s="14"/>
      <c r="SQV2150" s="14"/>
      <c r="SQW2150" s="14"/>
      <c r="SQX2150" s="14"/>
      <c r="SQY2150" s="14"/>
      <c r="SQZ2150" s="14"/>
      <c r="SRA2150" s="14"/>
      <c r="SRB2150" s="14"/>
      <c r="SRC2150" s="14"/>
      <c r="SRD2150" s="14"/>
      <c r="SRE2150" s="14"/>
      <c r="SRF2150" s="14"/>
      <c r="SRG2150" s="14"/>
      <c r="SRH2150" s="14"/>
      <c r="SRI2150" s="14"/>
      <c r="SRJ2150" s="14"/>
      <c r="SRK2150" s="14"/>
      <c r="SRL2150" s="14"/>
      <c r="SRM2150" s="14"/>
      <c r="SRN2150" s="14"/>
      <c r="SRO2150" s="14"/>
      <c r="SRP2150" s="14"/>
      <c r="SRQ2150" s="14"/>
      <c r="SRR2150" s="14"/>
      <c r="SRS2150" s="14"/>
      <c r="SRT2150" s="14"/>
      <c r="SRU2150" s="14"/>
      <c r="SRV2150" s="14"/>
      <c r="SRW2150" s="14"/>
      <c r="SRX2150" s="14"/>
      <c r="SRY2150" s="14"/>
      <c r="SRZ2150" s="14"/>
      <c r="SSA2150" s="14"/>
      <c r="SSB2150" s="14"/>
      <c r="SSC2150" s="14"/>
      <c r="SSD2150" s="14"/>
      <c r="SSE2150" s="14"/>
      <c r="SSF2150" s="14"/>
      <c r="SSG2150" s="14"/>
      <c r="SSH2150" s="14"/>
      <c r="SSI2150" s="14"/>
      <c r="SSJ2150" s="14"/>
      <c r="SSK2150" s="14"/>
      <c r="SSL2150" s="14"/>
      <c r="SSM2150" s="14"/>
      <c r="SSN2150" s="14"/>
      <c r="SSO2150" s="14"/>
      <c r="SSP2150" s="14"/>
      <c r="SSQ2150" s="14"/>
      <c r="SSR2150" s="14"/>
      <c r="SSS2150" s="14"/>
      <c r="SST2150" s="14"/>
      <c r="SSU2150" s="14"/>
      <c r="SSV2150" s="14"/>
      <c r="SSW2150" s="14"/>
      <c r="SSX2150" s="14"/>
      <c r="SSY2150" s="14"/>
      <c r="SSZ2150" s="14"/>
      <c r="STA2150" s="14"/>
      <c r="STB2150" s="14"/>
      <c r="STC2150" s="14"/>
      <c r="STD2150" s="14"/>
      <c r="STE2150" s="14"/>
      <c r="STF2150" s="14"/>
      <c r="STG2150" s="14"/>
      <c r="STH2150" s="14"/>
      <c r="STI2150" s="14"/>
      <c r="STJ2150" s="14"/>
      <c r="STK2150" s="14"/>
      <c r="STL2150" s="14"/>
      <c r="STM2150" s="14"/>
      <c r="STN2150" s="14"/>
      <c r="STO2150" s="14"/>
      <c r="STP2150" s="14"/>
      <c r="STQ2150" s="14"/>
      <c r="STR2150" s="14"/>
      <c r="STS2150" s="14"/>
      <c r="STT2150" s="14"/>
      <c r="STU2150" s="14"/>
      <c r="STV2150" s="14"/>
      <c r="STW2150" s="14"/>
      <c r="STX2150" s="14"/>
      <c r="STY2150" s="14"/>
      <c r="STZ2150" s="14"/>
      <c r="SUA2150" s="14"/>
      <c r="SUB2150" s="14"/>
      <c r="SUC2150" s="14"/>
      <c r="SUD2150" s="14"/>
      <c r="SUE2150" s="14"/>
      <c r="SUF2150" s="14"/>
      <c r="SUG2150" s="14"/>
      <c r="SUH2150" s="14"/>
      <c r="SUI2150" s="14"/>
      <c r="SUJ2150" s="14"/>
      <c r="SUK2150" s="14"/>
      <c r="SUL2150" s="14"/>
      <c r="SUM2150" s="14"/>
      <c r="SUN2150" s="14"/>
      <c r="SUO2150" s="14"/>
      <c r="SUP2150" s="14"/>
      <c r="SUQ2150" s="14"/>
      <c r="SUR2150" s="14"/>
      <c r="SUS2150" s="14"/>
      <c r="SUT2150" s="14"/>
      <c r="SUU2150" s="14"/>
      <c r="SUV2150" s="14"/>
      <c r="SUW2150" s="14"/>
      <c r="SUX2150" s="14"/>
      <c r="SUY2150" s="14"/>
      <c r="SUZ2150" s="14"/>
      <c r="SVA2150" s="14"/>
      <c r="SVB2150" s="14"/>
      <c r="SVC2150" s="14"/>
      <c r="SVD2150" s="14"/>
      <c r="SVE2150" s="14"/>
      <c r="SVF2150" s="14"/>
      <c r="SVG2150" s="14"/>
      <c r="SVH2150" s="14"/>
      <c r="SVI2150" s="14"/>
      <c r="SVJ2150" s="14"/>
      <c r="SVK2150" s="14"/>
      <c r="SVL2150" s="14"/>
      <c r="SVM2150" s="14"/>
      <c r="SVN2150" s="14"/>
      <c r="SVO2150" s="14"/>
      <c r="SVP2150" s="14"/>
      <c r="SVQ2150" s="14"/>
      <c r="SVR2150" s="14"/>
      <c r="SVS2150" s="14"/>
      <c r="SVT2150" s="14"/>
      <c r="SVU2150" s="14"/>
      <c r="SVV2150" s="14"/>
      <c r="SVW2150" s="14"/>
      <c r="SVX2150" s="14"/>
      <c r="SVY2150" s="14"/>
      <c r="SVZ2150" s="14"/>
      <c r="SWA2150" s="14"/>
      <c r="SWB2150" s="14"/>
      <c r="SWC2150" s="14"/>
      <c r="SWD2150" s="14"/>
      <c r="SWE2150" s="14"/>
      <c r="SWF2150" s="14"/>
      <c r="SWG2150" s="14"/>
      <c r="SWH2150" s="14"/>
      <c r="SWI2150" s="14"/>
      <c r="SWJ2150" s="14"/>
      <c r="SWK2150" s="14"/>
      <c r="SWL2150" s="14"/>
      <c r="SWM2150" s="14"/>
      <c r="SWN2150" s="14"/>
      <c r="SWO2150" s="14"/>
      <c r="SWP2150" s="14"/>
      <c r="SWQ2150" s="14"/>
      <c r="SWR2150" s="14"/>
      <c r="SWS2150" s="14"/>
      <c r="SWT2150" s="14"/>
      <c r="SWU2150" s="14"/>
      <c r="SWV2150" s="14"/>
      <c r="SWW2150" s="14"/>
      <c r="SWX2150" s="14"/>
      <c r="SWY2150" s="14"/>
      <c r="SWZ2150" s="14"/>
      <c r="SXA2150" s="14"/>
      <c r="SXB2150" s="14"/>
      <c r="SXC2150" s="14"/>
      <c r="SXD2150" s="14"/>
      <c r="SXE2150" s="14"/>
      <c r="SXF2150" s="14"/>
      <c r="SXG2150" s="14"/>
      <c r="SXH2150" s="14"/>
      <c r="SXI2150" s="14"/>
      <c r="SXJ2150" s="14"/>
      <c r="SXK2150" s="14"/>
      <c r="SXL2150" s="14"/>
      <c r="SXM2150" s="14"/>
      <c r="SXN2150" s="14"/>
      <c r="SXO2150" s="14"/>
      <c r="SXP2150" s="14"/>
      <c r="SXQ2150" s="14"/>
      <c r="SXR2150" s="14"/>
      <c r="SXS2150" s="14"/>
      <c r="SXT2150" s="14"/>
      <c r="SXU2150" s="14"/>
      <c r="SXV2150" s="14"/>
      <c r="SXW2150" s="14"/>
      <c r="SXX2150" s="14"/>
      <c r="SXY2150" s="14"/>
      <c r="SXZ2150" s="14"/>
      <c r="SYA2150" s="14"/>
      <c r="SYB2150" s="14"/>
      <c r="SYC2150" s="14"/>
      <c r="SYD2150" s="14"/>
      <c r="SYE2150" s="14"/>
      <c r="SYF2150" s="14"/>
      <c r="SYG2150" s="14"/>
      <c r="SYH2150" s="14"/>
      <c r="SYI2150" s="14"/>
      <c r="SYJ2150" s="14"/>
      <c r="SYK2150" s="14"/>
      <c r="SYL2150" s="14"/>
      <c r="SYM2150" s="14"/>
      <c r="SYN2150" s="14"/>
      <c r="SYO2150" s="14"/>
      <c r="SYP2150" s="14"/>
      <c r="SYQ2150" s="14"/>
      <c r="SYR2150" s="14"/>
      <c r="SYS2150" s="14"/>
      <c r="SYT2150" s="14"/>
      <c r="SYU2150" s="14"/>
      <c r="SYV2150" s="14"/>
      <c r="SYW2150" s="14"/>
      <c r="SYX2150" s="14"/>
      <c r="SYY2150" s="14"/>
      <c r="SYZ2150" s="14"/>
      <c r="SZA2150" s="14"/>
      <c r="SZB2150" s="14"/>
      <c r="SZC2150" s="14"/>
      <c r="SZD2150" s="14"/>
      <c r="SZE2150" s="14"/>
      <c r="SZF2150" s="14"/>
      <c r="SZG2150" s="14"/>
      <c r="SZH2150" s="14"/>
      <c r="SZI2150" s="14"/>
      <c r="SZJ2150" s="14"/>
      <c r="SZK2150" s="14"/>
      <c r="SZL2150" s="14"/>
      <c r="SZM2150" s="14"/>
      <c r="SZN2150" s="14"/>
      <c r="SZO2150" s="14"/>
      <c r="SZP2150" s="14"/>
      <c r="SZQ2150" s="14"/>
      <c r="SZR2150" s="14"/>
      <c r="SZS2150" s="14"/>
      <c r="SZT2150" s="14"/>
      <c r="SZU2150" s="14"/>
      <c r="SZV2150" s="14"/>
      <c r="SZW2150" s="14"/>
      <c r="SZX2150" s="14"/>
      <c r="SZY2150" s="14"/>
      <c r="SZZ2150" s="14"/>
      <c r="TAA2150" s="14"/>
      <c r="TAB2150" s="14"/>
      <c r="TAC2150" s="14"/>
      <c r="TAD2150" s="14"/>
      <c r="TAE2150" s="14"/>
      <c r="TAF2150" s="14"/>
      <c r="TAG2150" s="14"/>
      <c r="TAH2150" s="14"/>
      <c r="TAI2150" s="14"/>
      <c r="TAJ2150" s="14"/>
      <c r="TAK2150" s="14"/>
      <c r="TAL2150" s="14"/>
      <c r="TAM2150" s="14"/>
      <c r="TAN2150" s="14"/>
      <c r="TAO2150" s="14"/>
      <c r="TAP2150" s="14"/>
      <c r="TAQ2150" s="14"/>
      <c r="TAR2150" s="14"/>
      <c r="TAS2150" s="14"/>
      <c r="TAT2150" s="14"/>
      <c r="TAU2150" s="14"/>
      <c r="TAV2150" s="14"/>
      <c r="TAW2150" s="14"/>
      <c r="TAX2150" s="14"/>
      <c r="TAY2150" s="14"/>
      <c r="TAZ2150" s="14"/>
      <c r="TBA2150" s="14"/>
      <c r="TBB2150" s="14"/>
      <c r="TBC2150" s="14"/>
      <c r="TBD2150" s="14"/>
      <c r="TBE2150" s="14"/>
      <c r="TBF2150" s="14"/>
      <c r="TBG2150" s="14"/>
      <c r="TBH2150" s="14"/>
      <c r="TBI2150" s="14"/>
      <c r="TBJ2150" s="14"/>
      <c r="TBK2150" s="14"/>
      <c r="TBL2150" s="14"/>
      <c r="TBM2150" s="14"/>
      <c r="TBN2150" s="14"/>
      <c r="TBO2150" s="14"/>
      <c r="TBP2150" s="14"/>
      <c r="TBQ2150" s="14"/>
      <c r="TBR2150" s="14"/>
      <c r="TBS2150" s="14"/>
      <c r="TBT2150" s="14"/>
      <c r="TBU2150" s="14"/>
      <c r="TBV2150" s="14"/>
      <c r="TBW2150" s="14"/>
      <c r="TBX2150" s="14"/>
      <c r="TBY2150" s="14"/>
      <c r="TBZ2150" s="14"/>
      <c r="TCA2150" s="14"/>
      <c r="TCB2150" s="14"/>
      <c r="TCC2150" s="14"/>
      <c r="TCD2150" s="14"/>
      <c r="TCE2150" s="14"/>
      <c r="TCF2150" s="14"/>
      <c r="TCG2150" s="14"/>
      <c r="TCH2150" s="14"/>
      <c r="TCI2150" s="14"/>
      <c r="TCJ2150" s="14"/>
      <c r="TCK2150" s="14"/>
      <c r="TCL2150" s="14"/>
      <c r="TCM2150" s="14"/>
      <c r="TCN2150" s="14"/>
      <c r="TCO2150" s="14"/>
      <c r="TCP2150" s="14"/>
      <c r="TCQ2150" s="14"/>
      <c r="TCR2150" s="14"/>
      <c r="TCS2150" s="14"/>
      <c r="TCT2150" s="14"/>
      <c r="TCU2150" s="14"/>
      <c r="TCV2150" s="14"/>
      <c r="TCW2150" s="14"/>
      <c r="TCX2150" s="14"/>
      <c r="TCY2150" s="14"/>
      <c r="TCZ2150" s="14"/>
      <c r="TDA2150" s="14"/>
      <c r="TDB2150" s="14"/>
      <c r="TDC2150" s="14"/>
      <c r="TDD2150" s="14"/>
      <c r="TDE2150" s="14"/>
      <c r="TDF2150" s="14"/>
      <c r="TDG2150" s="14"/>
      <c r="TDH2150" s="14"/>
      <c r="TDI2150" s="14"/>
      <c r="TDJ2150" s="14"/>
      <c r="TDK2150" s="14"/>
      <c r="TDL2150" s="14"/>
      <c r="TDM2150" s="14"/>
      <c r="TDN2150" s="14"/>
      <c r="TDO2150" s="14"/>
      <c r="TDP2150" s="14"/>
      <c r="TDQ2150" s="14"/>
      <c r="TDR2150" s="14"/>
      <c r="TDS2150" s="14"/>
      <c r="TDT2150" s="14"/>
      <c r="TDU2150" s="14"/>
      <c r="TDV2150" s="14"/>
      <c r="TDW2150" s="14"/>
      <c r="TDX2150" s="14"/>
      <c r="TDY2150" s="14"/>
      <c r="TDZ2150" s="14"/>
      <c r="TEA2150" s="14"/>
      <c r="TEB2150" s="14"/>
      <c r="TEC2150" s="14"/>
      <c r="TED2150" s="14"/>
      <c r="TEE2150" s="14"/>
      <c r="TEF2150" s="14"/>
      <c r="TEG2150" s="14"/>
      <c r="TEH2150" s="14"/>
      <c r="TEI2150" s="14"/>
      <c r="TEJ2150" s="14"/>
      <c r="TEK2150" s="14"/>
      <c r="TEL2150" s="14"/>
      <c r="TEM2150" s="14"/>
      <c r="TEN2150" s="14"/>
      <c r="TEO2150" s="14"/>
      <c r="TEP2150" s="14"/>
      <c r="TEQ2150" s="14"/>
      <c r="TER2150" s="14"/>
      <c r="TES2150" s="14"/>
      <c r="TET2150" s="14"/>
      <c r="TEU2150" s="14"/>
      <c r="TEV2150" s="14"/>
      <c r="TEW2150" s="14"/>
      <c r="TEX2150" s="14"/>
      <c r="TEY2150" s="14"/>
      <c r="TEZ2150" s="14"/>
      <c r="TFA2150" s="14"/>
      <c r="TFB2150" s="14"/>
      <c r="TFC2150" s="14"/>
      <c r="TFD2150" s="14"/>
      <c r="TFE2150" s="14"/>
      <c r="TFF2150" s="14"/>
      <c r="TFG2150" s="14"/>
      <c r="TFH2150" s="14"/>
      <c r="TFI2150" s="14"/>
      <c r="TFJ2150" s="14"/>
      <c r="TFK2150" s="14"/>
      <c r="TFL2150" s="14"/>
      <c r="TFM2150" s="14"/>
      <c r="TFN2150" s="14"/>
      <c r="TFO2150" s="14"/>
      <c r="TFP2150" s="14"/>
      <c r="TFQ2150" s="14"/>
      <c r="TFR2150" s="14"/>
      <c r="TFS2150" s="14"/>
      <c r="TFT2150" s="14"/>
      <c r="TFU2150" s="14"/>
      <c r="TFV2150" s="14"/>
      <c r="TFW2150" s="14"/>
      <c r="TFX2150" s="14"/>
      <c r="TFY2150" s="14"/>
      <c r="TFZ2150" s="14"/>
      <c r="TGA2150" s="14"/>
      <c r="TGB2150" s="14"/>
      <c r="TGC2150" s="14"/>
      <c r="TGD2150" s="14"/>
      <c r="TGE2150" s="14"/>
      <c r="TGF2150" s="14"/>
      <c r="TGG2150" s="14"/>
      <c r="TGH2150" s="14"/>
      <c r="TGI2150" s="14"/>
      <c r="TGJ2150" s="14"/>
      <c r="TGK2150" s="14"/>
      <c r="TGL2150" s="14"/>
      <c r="TGM2150" s="14"/>
      <c r="TGN2150" s="14"/>
      <c r="TGO2150" s="14"/>
      <c r="TGP2150" s="14"/>
      <c r="TGQ2150" s="14"/>
      <c r="TGR2150" s="14"/>
      <c r="TGS2150" s="14"/>
      <c r="TGT2150" s="14"/>
      <c r="TGU2150" s="14"/>
      <c r="TGV2150" s="14"/>
      <c r="TGW2150" s="14"/>
      <c r="TGX2150" s="14"/>
      <c r="TGY2150" s="14"/>
      <c r="TGZ2150" s="14"/>
      <c r="THA2150" s="14"/>
      <c r="THB2150" s="14"/>
      <c r="THC2150" s="14"/>
      <c r="THD2150" s="14"/>
      <c r="THE2150" s="14"/>
      <c r="THF2150" s="14"/>
      <c r="THG2150" s="14"/>
      <c r="THH2150" s="14"/>
      <c r="THI2150" s="14"/>
      <c r="THJ2150" s="14"/>
      <c r="THK2150" s="14"/>
      <c r="THL2150" s="14"/>
      <c r="THM2150" s="14"/>
      <c r="THN2150" s="14"/>
      <c r="THO2150" s="14"/>
      <c r="THP2150" s="14"/>
      <c r="THQ2150" s="14"/>
      <c r="THR2150" s="14"/>
      <c r="THS2150" s="14"/>
      <c r="THT2150" s="14"/>
      <c r="THU2150" s="14"/>
      <c r="THV2150" s="14"/>
      <c r="THW2150" s="14"/>
      <c r="THX2150" s="14"/>
      <c r="THY2150" s="14"/>
      <c r="THZ2150" s="14"/>
      <c r="TIA2150" s="14"/>
      <c r="TIB2150" s="14"/>
      <c r="TIC2150" s="14"/>
      <c r="TID2150" s="14"/>
      <c r="TIE2150" s="14"/>
      <c r="TIF2150" s="14"/>
      <c r="TIG2150" s="14"/>
      <c r="TIH2150" s="14"/>
      <c r="TII2150" s="14"/>
      <c r="TIJ2150" s="14"/>
      <c r="TIK2150" s="14"/>
      <c r="TIL2150" s="14"/>
      <c r="TIM2150" s="14"/>
      <c r="TIN2150" s="14"/>
      <c r="TIO2150" s="14"/>
      <c r="TIP2150" s="14"/>
      <c r="TIQ2150" s="14"/>
      <c r="TIR2150" s="14"/>
      <c r="TIS2150" s="14"/>
      <c r="TIT2150" s="14"/>
      <c r="TIU2150" s="14"/>
      <c r="TIV2150" s="14"/>
      <c r="TIW2150" s="14"/>
      <c r="TIX2150" s="14"/>
      <c r="TIY2150" s="14"/>
      <c r="TIZ2150" s="14"/>
      <c r="TJA2150" s="14"/>
      <c r="TJB2150" s="14"/>
      <c r="TJC2150" s="14"/>
      <c r="TJD2150" s="14"/>
      <c r="TJE2150" s="14"/>
      <c r="TJF2150" s="14"/>
      <c r="TJG2150" s="14"/>
      <c r="TJH2150" s="14"/>
      <c r="TJI2150" s="14"/>
      <c r="TJJ2150" s="14"/>
      <c r="TJK2150" s="14"/>
      <c r="TJL2150" s="14"/>
      <c r="TJM2150" s="14"/>
      <c r="TJN2150" s="14"/>
      <c r="TJO2150" s="14"/>
      <c r="TJP2150" s="14"/>
      <c r="TJQ2150" s="14"/>
      <c r="TJR2150" s="14"/>
      <c r="TJS2150" s="14"/>
      <c r="TJT2150" s="14"/>
      <c r="TJU2150" s="14"/>
      <c r="TJV2150" s="14"/>
      <c r="TJW2150" s="14"/>
      <c r="TJX2150" s="14"/>
      <c r="TJY2150" s="14"/>
      <c r="TJZ2150" s="14"/>
      <c r="TKA2150" s="14"/>
      <c r="TKB2150" s="14"/>
      <c r="TKC2150" s="14"/>
      <c r="TKD2150" s="14"/>
      <c r="TKE2150" s="14"/>
      <c r="TKF2150" s="14"/>
      <c r="TKG2150" s="14"/>
      <c r="TKH2150" s="14"/>
      <c r="TKI2150" s="14"/>
      <c r="TKJ2150" s="14"/>
      <c r="TKK2150" s="14"/>
      <c r="TKL2150" s="14"/>
      <c r="TKM2150" s="14"/>
      <c r="TKN2150" s="14"/>
      <c r="TKO2150" s="14"/>
      <c r="TKP2150" s="14"/>
      <c r="TKQ2150" s="14"/>
      <c r="TKR2150" s="14"/>
      <c r="TKS2150" s="14"/>
      <c r="TKT2150" s="14"/>
      <c r="TKU2150" s="14"/>
      <c r="TKV2150" s="14"/>
      <c r="TKW2150" s="14"/>
      <c r="TKX2150" s="14"/>
      <c r="TKY2150" s="14"/>
      <c r="TKZ2150" s="14"/>
      <c r="TLA2150" s="14"/>
      <c r="TLB2150" s="14"/>
      <c r="TLC2150" s="14"/>
      <c r="TLD2150" s="14"/>
      <c r="TLE2150" s="14"/>
      <c r="TLF2150" s="14"/>
      <c r="TLG2150" s="14"/>
      <c r="TLH2150" s="14"/>
      <c r="TLI2150" s="14"/>
      <c r="TLJ2150" s="14"/>
      <c r="TLK2150" s="14"/>
      <c r="TLL2150" s="14"/>
      <c r="TLM2150" s="14"/>
      <c r="TLN2150" s="14"/>
      <c r="TLO2150" s="14"/>
      <c r="TLP2150" s="14"/>
      <c r="TLQ2150" s="14"/>
      <c r="TLR2150" s="14"/>
      <c r="TLS2150" s="14"/>
      <c r="TLT2150" s="14"/>
      <c r="TLU2150" s="14"/>
      <c r="TLV2150" s="14"/>
      <c r="TLW2150" s="14"/>
      <c r="TLX2150" s="14"/>
      <c r="TLY2150" s="14"/>
      <c r="TLZ2150" s="14"/>
      <c r="TMA2150" s="14"/>
      <c r="TMB2150" s="14"/>
      <c r="TMC2150" s="14"/>
      <c r="TMD2150" s="14"/>
      <c r="TME2150" s="14"/>
      <c r="TMF2150" s="14"/>
      <c r="TMG2150" s="14"/>
      <c r="TMH2150" s="14"/>
      <c r="TMI2150" s="14"/>
      <c r="TMJ2150" s="14"/>
      <c r="TMK2150" s="14"/>
      <c r="TML2150" s="14"/>
      <c r="TMM2150" s="14"/>
      <c r="TMN2150" s="14"/>
      <c r="TMO2150" s="14"/>
      <c r="TMP2150" s="14"/>
      <c r="TMQ2150" s="14"/>
      <c r="TMR2150" s="14"/>
      <c r="TMS2150" s="14"/>
      <c r="TMT2150" s="14"/>
      <c r="TMU2150" s="14"/>
      <c r="TMV2150" s="14"/>
      <c r="TMW2150" s="14"/>
      <c r="TMX2150" s="14"/>
      <c r="TMY2150" s="14"/>
      <c r="TMZ2150" s="14"/>
      <c r="TNA2150" s="14"/>
      <c r="TNB2150" s="14"/>
      <c r="TNC2150" s="14"/>
      <c r="TND2150" s="14"/>
      <c r="TNE2150" s="14"/>
      <c r="TNF2150" s="14"/>
      <c r="TNG2150" s="14"/>
      <c r="TNH2150" s="14"/>
      <c r="TNI2150" s="14"/>
      <c r="TNJ2150" s="14"/>
      <c r="TNK2150" s="14"/>
      <c r="TNL2150" s="14"/>
      <c r="TNM2150" s="14"/>
      <c r="TNN2150" s="14"/>
      <c r="TNO2150" s="14"/>
      <c r="TNP2150" s="14"/>
      <c r="TNQ2150" s="14"/>
      <c r="TNR2150" s="14"/>
      <c r="TNS2150" s="14"/>
      <c r="TNT2150" s="14"/>
      <c r="TNU2150" s="14"/>
      <c r="TNV2150" s="14"/>
      <c r="TNW2150" s="14"/>
      <c r="TNX2150" s="14"/>
      <c r="TNY2150" s="14"/>
      <c r="TNZ2150" s="14"/>
      <c r="TOA2150" s="14"/>
      <c r="TOB2150" s="14"/>
      <c r="TOC2150" s="14"/>
      <c r="TOD2150" s="14"/>
      <c r="TOE2150" s="14"/>
      <c r="TOF2150" s="14"/>
      <c r="TOG2150" s="14"/>
      <c r="TOH2150" s="14"/>
      <c r="TOI2150" s="14"/>
      <c r="TOJ2150" s="14"/>
      <c r="TOK2150" s="14"/>
      <c r="TOL2150" s="14"/>
      <c r="TOM2150" s="14"/>
      <c r="TON2150" s="14"/>
      <c r="TOO2150" s="14"/>
      <c r="TOP2150" s="14"/>
      <c r="TOQ2150" s="14"/>
      <c r="TOR2150" s="14"/>
      <c r="TOS2150" s="14"/>
      <c r="TOT2150" s="14"/>
      <c r="TOU2150" s="14"/>
      <c r="TOV2150" s="14"/>
      <c r="TOW2150" s="14"/>
      <c r="TOX2150" s="14"/>
      <c r="TOY2150" s="14"/>
      <c r="TOZ2150" s="14"/>
      <c r="TPA2150" s="14"/>
      <c r="TPB2150" s="14"/>
      <c r="TPC2150" s="14"/>
      <c r="TPD2150" s="14"/>
      <c r="TPE2150" s="14"/>
      <c r="TPF2150" s="14"/>
      <c r="TPG2150" s="14"/>
      <c r="TPH2150" s="14"/>
      <c r="TPI2150" s="14"/>
      <c r="TPJ2150" s="14"/>
      <c r="TPK2150" s="14"/>
      <c r="TPL2150" s="14"/>
      <c r="TPM2150" s="14"/>
      <c r="TPN2150" s="14"/>
      <c r="TPO2150" s="14"/>
      <c r="TPP2150" s="14"/>
      <c r="TPQ2150" s="14"/>
      <c r="TPR2150" s="14"/>
      <c r="TPS2150" s="14"/>
      <c r="TPT2150" s="14"/>
      <c r="TPU2150" s="14"/>
      <c r="TPV2150" s="14"/>
      <c r="TPW2150" s="14"/>
      <c r="TPX2150" s="14"/>
      <c r="TPY2150" s="14"/>
      <c r="TPZ2150" s="14"/>
      <c r="TQA2150" s="14"/>
      <c r="TQB2150" s="14"/>
      <c r="TQC2150" s="14"/>
      <c r="TQD2150" s="14"/>
      <c r="TQE2150" s="14"/>
      <c r="TQF2150" s="14"/>
      <c r="TQG2150" s="14"/>
      <c r="TQH2150" s="14"/>
      <c r="TQI2150" s="14"/>
      <c r="TQJ2150" s="14"/>
      <c r="TQK2150" s="14"/>
      <c r="TQL2150" s="14"/>
      <c r="TQM2150" s="14"/>
      <c r="TQN2150" s="14"/>
      <c r="TQO2150" s="14"/>
      <c r="TQP2150" s="14"/>
      <c r="TQQ2150" s="14"/>
      <c r="TQR2150" s="14"/>
      <c r="TQS2150" s="14"/>
      <c r="TQT2150" s="14"/>
      <c r="TQU2150" s="14"/>
      <c r="TQV2150" s="14"/>
      <c r="TQW2150" s="14"/>
      <c r="TQX2150" s="14"/>
      <c r="TQY2150" s="14"/>
      <c r="TQZ2150" s="14"/>
      <c r="TRA2150" s="14"/>
      <c r="TRB2150" s="14"/>
      <c r="TRC2150" s="14"/>
      <c r="TRD2150" s="14"/>
      <c r="TRE2150" s="14"/>
      <c r="TRF2150" s="14"/>
      <c r="TRG2150" s="14"/>
      <c r="TRH2150" s="14"/>
      <c r="TRI2150" s="14"/>
      <c r="TRJ2150" s="14"/>
      <c r="TRK2150" s="14"/>
      <c r="TRL2150" s="14"/>
      <c r="TRM2150" s="14"/>
      <c r="TRN2150" s="14"/>
      <c r="TRO2150" s="14"/>
      <c r="TRP2150" s="14"/>
      <c r="TRQ2150" s="14"/>
      <c r="TRR2150" s="14"/>
      <c r="TRS2150" s="14"/>
      <c r="TRT2150" s="14"/>
      <c r="TRU2150" s="14"/>
      <c r="TRV2150" s="14"/>
      <c r="TRW2150" s="14"/>
      <c r="TRX2150" s="14"/>
      <c r="TRY2150" s="14"/>
      <c r="TRZ2150" s="14"/>
      <c r="TSA2150" s="14"/>
      <c r="TSB2150" s="14"/>
      <c r="TSC2150" s="14"/>
      <c r="TSD2150" s="14"/>
      <c r="TSE2150" s="14"/>
      <c r="TSF2150" s="14"/>
      <c r="TSG2150" s="14"/>
      <c r="TSH2150" s="14"/>
      <c r="TSI2150" s="14"/>
      <c r="TSJ2150" s="14"/>
      <c r="TSK2150" s="14"/>
      <c r="TSL2150" s="14"/>
      <c r="TSM2150" s="14"/>
      <c r="TSN2150" s="14"/>
      <c r="TSO2150" s="14"/>
      <c r="TSP2150" s="14"/>
      <c r="TSQ2150" s="14"/>
      <c r="TSR2150" s="14"/>
      <c r="TSS2150" s="14"/>
      <c r="TST2150" s="14"/>
      <c r="TSU2150" s="14"/>
      <c r="TSV2150" s="14"/>
      <c r="TSW2150" s="14"/>
      <c r="TSX2150" s="14"/>
      <c r="TSY2150" s="14"/>
      <c r="TSZ2150" s="14"/>
      <c r="TTA2150" s="14"/>
      <c r="TTB2150" s="14"/>
      <c r="TTC2150" s="14"/>
      <c r="TTD2150" s="14"/>
      <c r="TTE2150" s="14"/>
      <c r="TTF2150" s="14"/>
      <c r="TTG2150" s="14"/>
      <c r="TTH2150" s="14"/>
      <c r="TTI2150" s="14"/>
      <c r="TTJ2150" s="14"/>
      <c r="TTK2150" s="14"/>
      <c r="TTL2150" s="14"/>
      <c r="TTM2150" s="14"/>
      <c r="TTN2150" s="14"/>
      <c r="TTO2150" s="14"/>
      <c r="TTP2150" s="14"/>
      <c r="TTQ2150" s="14"/>
      <c r="TTR2150" s="14"/>
      <c r="TTS2150" s="14"/>
      <c r="TTT2150" s="14"/>
      <c r="TTU2150" s="14"/>
      <c r="TTV2150" s="14"/>
      <c r="TTW2150" s="14"/>
      <c r="TTX2150" s="14"/>
      <c r="TTY2150" s="14"/>
      <c r="TTZ2150" s="14"/>
      <c r="TUA2150" s="14"/>
      <c r="TUB2150" s="14"/>
      <c r="TUC2150" s="14"/>
      <c r="TUD2150" s="14"/>
      <c r="TUE2150" s="14"/>
      <c r="TUF2150" s="14"/>
      <c r="TUG2150" s="14"/>
      <c r="TUH2150" s="14"/>
      <c r="TUI2150" s="14"/>
      <c r="TUJ2150" s="14"/>
      <c r="TUK2150" s="14"/>
      <c r="TUL2150" s="14"/>
      <c r="TUM2150" s="14"/>
      <c r="TUN2150" s="14"/>
      <c r="TUO2150" s="14"/>
      <c r="TUP2150" s="14"/>
      <c r="TUQ2150" s="14"/>
      <c r="TUR2150" s="14"/>
      <c r="TUS2150" s="14"/>
      <c r="TUT2150" s="14"/>
      <c r="TUU2150" s="14"/>
      <c r="TUV2150" s="14"/>
      <c r="TUW2150" s="14"/>
      <c r="TUX2150" s="14"/>
      <c r="TUY2150" s="14"/>
      <c r="TUZ2150" s="14"/>
      <c r="TVA2150" s="14"/>
      <c r="TVB2150" s="14"/>
      <c r="TVC2150" s="14"/>
      <c r="TVD2150" s="14"/>
      <c r="TVE2150" s="14"/>
      <c r="TVF2150" s="14"/>
      <c r="TVG2150" s="14"/>
      <c r="TVH2150" s="14"/>
      <c r="TVI2150" s="14"/>
      <c r="TVJ2150" s="14"/>
      <c r="TVK2150" s="14"/>
      <c r="TVL2150" s="14"/>
      <c r="TVM2150" s="14"/>
      <c r="TVN2150" s="14"/>
      <c r="TVO2150" s="14"/>
      <c r="TVP2150" s="14"/>
      <c r="TVQ2150" s="14"/>
      <c r="TVR2150" s="14"/>
      <c r="TVS2150" s="14"/>
      <c r="TVT2150" s="14"/>
      <c r="TVU2150" s="14"/>
      <c r="TVV2150" s="14"/>
      <c r="TVW2150" s="14"/>
      <c r="TVX2150" s="14"/>
      <c r="TVY2150" s="14"/>
      <c r="TVZ2150" s="14"/>
      <c r="TWA2150" s="14"/>
      <c r="TWB2150" s="14"/>
      <c r="TWC2150" s="14"/>
      <c r="TWD2150" s="14"/>
      <c r="TWE2150" s="14"/>
      <c r="TWF2150" s="14"/>
      <c r="TWG2150" s="14"/>
      <c r="TWH2150" s="14"/>
      <c r="TWI2150" s="14"/>
      <c r="TWJ2150" s="14"/>
      <c r="TWK2150" s="14"/>
      <c r="TWL2150" s="14"/>
      <c r="TWM2150" s="14"/>
      <c r="TWN2150" s="14"/>
      <c r="TWO2150" s="14"/>
      <c r="TWP2150" s="14"/>
      <c r="TWQ2150" s="14"/>
      <c r="TWR2150" s="14"/>
      <c r="TWS2150" s="14"/>
      <c r="TWT2150" s="14"/>
      <c r="TWU2150" s="14"/>
      <c r="TWV2150" s="14"/>
      <c r="TWW2150" s="14"/>
      <c r="TWX2150" s="14"/>
      <c r="TWY2150" s="14"/>
      <c r="TWZ2150" s="14"/>
      <c r="TXA2150" s="14"/>
      <c r="TXB2150" s="14"/>
      <c r="TXC2150" s="14"/>
      <c r="TXD2150" s="14"/>
      <c r="TXE2150" s="14"/>
      <c r="TXF2150" s="14"/>
      <c r="TXG2150" s="14"/>
      <c r="TXH2150" s="14"/>
      <c r="TXI2150" s="14"/>
      <c r="TXJ2150" s="14"/>
      <c r="TXK2150" s="14"/>
      <c r="TXL2150" s="14"/>
      <c r="TXM2150" s="14"/>
      <c r="TXN2150" s="14"/>
      <c r="TXO2150" s="14"/>
      <c r="TXP2150" s="14"/>
      <c r="TXQ2150" s="14"/>
      <c r="TXR2150" s="14"/>
      <c r="TXS2150" s="14"/>
      <c r="TXT2150" s="14"/>
      <c r="TXU2150" s="14"/>
      <c r="TXV2150" s="14"/>
      <c r="TXW2150" s="14"/>
      <c r="TXX2150" s="14"/>
      <c r="TXY2150" s="14"/>
      <c r="TXZ2150" s="14"/>
      <c r="TYA2150" s="14"/>
      <c r="TYB2150" s="14"/>
      <c r="TYC2150" s="14"/>
      <c r="TYD2150" s="14"/>
      <c r="TYE2150" s="14"/>
      <c r="TYF2150" s="14"/>
      <c r="TYG2150" s="14"/>
      <c r="TYH2150" s="14"/>
      <c r="TYI2150" s="14"/>
      <c r="TYJ2150" s="14"/>
      <c r="TYK2150" s="14"/>
      <c r="TYL2150" s="14"/>
      <c r="TYM2150" s="14"/>
      <c r="TYN2150" s="14"/>
      <c r="TYO2150" s="14"/>
      <c r="TYP2150" s="14"/>
      <c r="TYQ2150" s="14"/>
      <c r="TYR2150" s="14"/>
      <c r="TYS2150" s="14"/>
      <c r="TYT2150" s="14"/>
      <c r="TYU2150" s="14"/>
      <c r="TYV2150" s="14"/>
      <c r="TYW2150" s="14"/>
      <c r="TYX2150" s="14"/>
      <c r="TYY2150" s="14"/>
      <c r="TYZ2150" s="14"/>
      <c r="TZA2150" s="14"/>
      <c r="TZB2150" s="14"/>
      <c r="TZC2150" s="14"/>
      <c r="TZD2150" s="14"/>
      <c r="TZE2150" s="14"/>
      <c r="TZF2150" s="14"/>
      <c r="TZG2150" s="14"/>
      <c r="TZH2150" s="14"/>
      <c r="TZI2150" s="14"/>
      <c r="TZJ2150" s="14"/>
      <c r="TZK2150" s="14"/>
      <c r="TZL2150" s="14"/>
      <c r="TZM2150" s="14"/>
      <c r="TZN2150" s="14"/>
      <c r="TZO2150" s="14"/>
      <c r="TZP2150" s="14"/>
      <c r="TZQ2150" s="14"/>
      <c r="TZR2150" s="14"/>
      <c r="TZS2150" s="14"/>
      <c r="TZT2150" s="14"/>
      <c r="TZU2150" s="14"/>
      <c r="TZV2150" s="14"/>
      <c r="TZW2150" s="14"/>
      <c r="TZX2150" s="14"/>
      <c r="TZY2150" s="14"/>
      <c r="TZZ2150" s="14"/>
      <c r="UAA2150" s="14"/>
      <c r="UAB2150" s="14"/>
      <c r="UAC2150" s="14"/>
      <c r="UAD2150" s="14"/>
      <c r="UAE2150" s="14"/>
      <c r="UAF2150" s="14"/>
      <c r="UAG2150" s="14"/>
      <c r="UAH2150" s="14"/>
      <c r="UAI2150" s="14"/>
      <c r="UAJ2150" s="14"/>
      <c r="UAK2150" s="14"/>
      <c r="UAL2150" s="14"/>
      <c r="UAM2150" s="14"/>
      <c r="UAN2150" s="14"/>
      <c r="UAO2150" s="14"/>
      <c r="UAP2150" s="14"/>
      <c r="UAQ2150" s="14"/>
      <c r="UAR2150" s="14"/>
      <c r="UAS2150" s="14"/>
      <c r="UAT2150" s="14"/>
      <c r="UAU2150" s="14"/>
      <c r="UAV2150" s="14"/>
      <c r="UAW2150" s="14"/>
      <c r="UAX2150" s="14"/>
      <c r="UAY2150" s="14"/>
      <c r="UAZ2150" s="14"/>
      <c r="UBA2150" s="14"/>
      <c r="UBB2150" s="14"/>
      <c r="UBC2150" s="14"/>
      <c r="UBD2150" s="14"/>
      <c r="UBE2150" s="14"/>
      <c r="UBF2150" s="14"/>
      <c r="UBG2150" s="14"/>
      <c r="UBH2150" s="14"/>
      <c r="UBI2150" s="14"/>
      <c r="UBJ2150" s="14"/>
      <c r="UBK2150" s="14"/>
      <c r="UBL2150" s="14"/>
      <c r="UBM2150" s="14"/>
      <c r="UBN2150" s="14"/>
      <c r="UBO2150" s="14"/>
      <c r="UBP2150" s="14"/>
      <c r="UBQ2150" s="14"/>
      <c r="UBR2150" s="14"/>
      <c r="UBS2150" s="14"/>
      <c r="UBT2150" s="14"/>
      <c r="UBU2150" s="14"/>
      <c r="UBV2150" s="14"/>
      <c r="UBW2150" s="14"/>
      <c r="UBX2150" s="14"/>
      <c r="UBY2150" s="14"/>
      <c r="UBZ2150" s="14"/>
      <c r="UCA2150" s="14"/>
      <c r="UCB2150" s="14"/>
      <c r="UCC2150" s="14"/>
      <c r="UCD2150" s="14"/>
      <c r="UCE2150" s="14"/>
      <c r="UCF2150" s="14"/>
      <c r="UCG2150" s="14"/>
      <c r="UCH2150" s="14"/>
      <c r="UCI2150" s="14"/>
      <c r="UCJ2150" s="14"/>
      <c r="UCK2150" s="14"/>
      <c r="UCL2150" s="14"/>
      <c r="UCM2150" s="14"/>
      <c r="UCN2150" s="14"/>
      <c r="UCO2150" s="14"/>
      <c r="UCP2150" s="14"/>
      <c r="UCQ2150" s="14"/>
      <c r="UCR2150" s="14"/>
      <c r="UCS2150" s="14"/>
      <c r="UCT2150" s="14"/>
      <c r="UCU2150" s="14"/>
      <c r="UCV2150" s="14"/>
      <c r="UCW2150" s="14"/>
      <c r="UCX2150" s="14"/>
      <c r="UCY2150" s="14"/>
      <c r="UCZ2150" s="14"/>
      <c r="UDA2150" s="14"/>
      <c r="UDB2150" s="14"/>
      <c r="UDC2150" s="14"/>
      <c r="UDD2150" s="14"/>
      <c r="UDE2150" s="14"/>
      <c r="UDF2150" s="14"/>
      <c r="UDG2150" s="14"/>
      <c r="UDH2150" s="14"/>
      <c r="UDI2150" s="14"/>
      <c r="UDJ2150" s="14"/>
      <c r="UDK2150" s="14"/>
      <c r="UDL2150" s="14"/>
      <c r="UDM2150" s="14"/>
      <c r="UDN2150" s="14"/>
      <c r="UDO2150" s="14"/>
      <c r="UDP2150" s="14"/>
      <c r="UDQ2150" s="14"/>
      <c r="UDR2150" s="14"/>
      <c r="UDS2150" s="14"/>
      <c r="UDT2150" s="14"/>
      <c r="UDU2150" s="14"/>
      <c r="UDV2150" s="14"/>
      <c r="UDW2150" s="14"/>
      <c r="UDX2150" s="14"/>
      <c r="UDY2150" s="14"/>
      <c r="UDZ2150" s="14"/>
      <c r="UEA2150" s="14"/>
      <c r="UEB2150" s="14"/>
      <c r="UEC2150" s="14"/>
      <c r="UED2150" s="14"/>
      <c r="UEE2150" s="14"/>
      <c r="UEF2150" s="14"/>
      <c r="UEG2150" s="14"/>
      <c r="UEH2150" s="14"/>
      <c r="UEI2150" s="14"/>
      <c r="UEJ2150" s="14"/>
      <c r="UEK2150" s="14"/>
      <c r="UEL2150" s="14"/>
      <c r="UEM2150" s="14"/>
      <c r="UEN2150" s="14"/>
      <c r="UEO2150" s="14"/>
      <c r="UEP2150" s="14"/>
      <c r="UEQ2150" s="14"/>
      <c r="UER2150" s="14"/>
      <c r="UES2150" s="14"/>
      <c r="UET2150" s="14"/>
      <c r="UEU2150" s="14"/>
      <c r="UEV2150" s="14"/>
      <c r="UEW2150" s="14"/>
      <c r="UEX2150" s="14"/>
      <c r="UEY2150" s="14"/>
      <c r="UEZ2150" s="14"/>
      <c r="UFA2150" s="14"/>
      <c r="UFB2150" s="14"/>
      <c r="UFC2150" s="14"/>
      <c r="UFD2150" s="14"/>
      <c r="UFE2150" s="14"/>
      <c r="UFF2150" s="14"/>
      <c r="UFG2150" s="14"/>
      <c r="UFH2150" s="14"/>
      <c r="UFI2150" s="14"/>
      <c r="UFJ2150" s="14"/>
      <c r="UFK2150" s="14"/>
      <c r="UFL2150" s="14"/>
      <c r="UFM2150" s="14"/>
      <c r="UFN2150" s="14"/>
      <c r="UFO2150" s="14"/>
      <c r="UFP2150" s="14"/>
      <c r="UFQ2150" s="14"/>
      <c r="UFR2150" s="14"/>
      <c r="UFS2150" s="14"/>
      <c r="UFT2150" s="14"/>
      <c r="UFU2150" s="14"/>
      <c r="UFV2150" s="14"/>
      <c r="UFW2150" s="14"/>
      <c r="UFX2150" s="14"/>
      <c r="UFY2150" s="14"/>
      <c r="UFZ2150" s="14"/>
      <c r="UGA2150" s="14"/>
      <c r="UGB2150" s="14"/>
      <c r="UGC2150" s="14"/>
      <c r="UGD2150" s="14"/>
      <c r="UGE2150" s="14"/>
      <c r="UGF2150" s="14"/>
      <c r="UGG2150" s="14"/>
      <c r="UGH2150" s="14"/>
      <c r="UGI2150" s="14"/>
      <c r="UGJ2150" s="14"/>
      <c r="UGK2150" s="14"/>
      <c r="UGL2150" s="14"/>
      <c r="UGM2150" s="14"/>
      <c r="UGN2150" s="14"/>
      <c r="UGO2150" s="14"/>
      <c r="UGP2150" s="14"/>
      <c r="UGQ2150" s="14"/>
      <c r="UGR2150" s="14"/>
      <c r="UGS2150" s="14"/>
      <c r="UGT2150" s="14"/>
      <c r="UGU2150" s="14"/>
      <c r="UGV2150" s="14"/>
      <c r="UGW2150" s="14"/>
      <c r="UGX2150" s="14"/>
      <c r="UGY2150" s="14"/>
      <c r="UGZ2150" s="14"/>
      <c r="UHA2150" s="14"/>
      <c r="UHB2150" s="14"/>
      <c r="UHC2150" s="14"/>
      <c r="UHD2150" s="14"/>
      <c r="UHE2150" s="14"/>
      <c r="UHF2150" s="14"/>
      <c r="UHG2150" s="14"/>
      <c r="UHH2150" s="14"/>
      <c r="UHI2150" s="14"/>
      <c r="UHJ2150" s="14"/>
      <c r="UHK2150" s="14"/>
      <c r="UHL2150" s="14"/>
      <c r="UHM2150" s="14"/>
      <c r="UHN2150" s="14"/>
      <c r="UHO2150" s="14"/>
      <c r="UHP2150" s="14"/>
      <c r="UHQ2150" s="14"/>
      <c r="UHR2150" s="14"/>
      <c r="UHS2150" s="14"/>
      <c r="UHT2150" s="14"/>
      <c r="UHU2150" s="14"/>
      <c r="UHV2150" s="14"/>
      <c r="UHW2150" s="14"/>
      <c r="UHX2150" s="14"/>
      <c r="UHY2150" s="14"/>
      <c r="UHZ2150" s="14"/>
      <c r="UIA2150" s="14"/>
      <c r="UIB2150" s="14"/>
      <c r="UIC2150" s="14"/>
      <c r="UID2150" s="14"/>
      <c r="UIE2150" s="14"/>
      <c r="UIF2150" s="14"/>
      <c r="UIG2150" s="14"/>
      <c r="UIH2150" s="14"/>
      <c r="UII2150" s="14"/>
      <c r="UIJ2150" s="14"/>
      <c r="UIK2150" s="14"/>
      <c r="UIL2150" s="14"/>
      <c r="UIM2150" s="14"/>
      <c r="UIN2150" s="14"/>
      <c r="UIO2150" s="14"/>
      <c r="UIP2150" s="14"/>
      <c r="UIQ2150" s="14"/>
      <c r="UIR2150" s="14"/>
      <c r="UIS2150" s="14"/>
      <c r="UIT2150" s="14"/>
      <c r="UIU2150" s="14"/>
      <c r="UIV2150" s="14"/>
      <c r="UIW2150" s="14"/>
      <c r="UIX2150" s="14"/>
      <c r="UIY2150" s="14"/>
      <c r="UIZ2150" s="14"/>
      <c r="UJA2150" s="14"/>
      <c r="UJB2150" s="14"/>
      <c r="UJC2150" s="14"/>
      <c r="UJD2150" s="14"/>
      <c r="UJE2150" s="14"/>
      <c r="UJF2150" s="14"/>
      <c r="UJG2150" s="14"/>
      <c r="UJH2150" s="14"/>
      <c r="UJI2150" s="14"/>
      <c r="UJJ2150" s="14"/>
      <c r="UJK2150" s="14"/>
      <c r="UJL2150" s="14"/>
      <c r="UJM2150" s="14"/>
      <c r="UJN2150" s="14"/>
      <c r="UJO2150" s="14"/>
      <c r="UJP2150" s="14"/>
      <c r="UJQ2150" s="14"/>
      <c r="UJR2150" s="14"/>
      <c r="UJS2150" s="14"/>
      <c r="UJT2150" s="14"/>
      <c r="UJU2150" s="14"/>
      <c r="UJV2150" s="14"/>
      <c r="UJW2150" s="14"/>
      <c r="UJX2150" s="14"/>
      <c r="UJY2150" s="14"/>
      <c r="UJZ2150" s="14"/>
      <c r="UKA2150" s="14"/>
      <c r="UKB2150" s="14"/>
      <c r="UKC2150" s="14"/>
      <c r="UKD2150" s="14"/>
      <c r="UKE2150" s="14"/>
      <c r="UKF2150" s="14"/>
      <c r="UKG2150" s="14"/>
      <c r="UKH2150" s="14"/>
      <c r="UKI2150" s="14"/>
      <c r="UKJ2150" s="14"/>
      <c r="UKK2150" s="14"/>
      <c r="UKL2150" s="14"/>
      <c r="UKM2150" s="14"/>
      <c r="UKN2150" s="14"/>
      <c r="UKO2150" s="14"/>
      <c r="UKP2150" s="14"/>
      <c r="UKQ2150" s="14"/>
      <c r="UKR2150" s="14"/>
      <c r="UKS2150" s="14"/>
      <c r="UKT2150" s="14"/>
      <c r="UKU2150" s="14"/>
      <c r="UKV2150" s="14"/>
      <c r="UKW2150" s="14"/>
      <c r="UKX2150" s="14"/>
      <c r="UKY2150" s="14"/>
      <c r="UKZ2150" s="14"/>
      <c r="ULA2150" s="14"/>
      <c r="ULB2150" s="14"/>
      <c r="ULC2150" s="14"/>
      <c r="ULD2150" s="14"/>
      <c r="ULE2150" s="14"/>
      <c r="ULF2150" s="14"/>
      <c r="ULG2150" s="14"/>
      <c r="ULH2150" s="14"/>
      <c r="ULI2150" s="14"/>
      <c r="ULJ2150" s="14"/>
      <c r="ULK2150" s="14"/>
      <c r="ULL2150" s="14"/>
      <c r="ULM2150" s="14"/>
      <c r="ULN2150" s="14"/>
      <c r="ULO2150" s="14"/>
      <c r="ULP2150" s="14"/>
      <c r="ULQ2150" s="14"/>
      <c r="ULR2150" s="14"/>
      <c r="ULS2150" s="14"/>
      <c r="ULT2150" s="14"/>
      <c r="ULU2150" s="14"/>
      <c r="ULV2150" s="14"/>
      <c r="ULW2150" s="14"/>
      <c r="ULX2150" s="14"/>
      <c r="ULY2150" s="14"/>
      <c r="ULZ2150" s="14"/>
      <c r="UMA2150" s="14"/>
      <c r="UMB2150" s="14"/>
      <c r="UMC2150" s="14"/>
      <c r="UMD2150" s="14"/>
      <c r="UME2150" s="14"/>
      <c r="UMF2150" s="14"/>
      <c r="UMG2150" s="14"/>
      <c r="UMH2150" s="14"/>
      <c r="UMI2150" s="14"/>
      <c r="UMJ2150" s="14"/>
      <c r="UMK2150" s="14"/>
      <c r="UML2150" s="14"/>
      <c r="UMM2150" s="14"/>
      <c r="UMN2150" s="14"/>
      <c r="UMO2150" s="14"/>
      <c r="UMP2150" s="14"/>
      <c r="UMQ2150" s="14"/>
      <c r="UMR2150" s="14"/>
      <c r="UMS2150" s="14"/>
      <c r="UMT2150" s="14"/>
      <c r="UMU2150" s="14"/>
      <c r="UMV2150" s="14"/>
      <c r="UMW2150" s="14"/>
      <c r="UMX2150" s="14"/>
      <c r="UMY2150" s="14"/>
      <c r="UMZ2150" s="14"/>
      <c r="UNA2150" s="14"/>
      <c r="UNB2150" s="14"/>
      <c r="UNC2150" s="14"/>
      <c r="UND2150" s="14"/>
      <c r="UNE2150" s="14"/>
      <c r="UNF2150" s="14"/>
      <c r="UNG2150" s="14"/>
      <c r="UNH2150" s="14"/>
      <c r="UNI2150" s="14"/>
      <c r="UNJ2150" s="14"/>
      <c r="UNK2150" s="14"/>
      <c r="UNL2150" s="14"/>
      <c r="UNM2150" s="14"/>
      <c r="UNN2150" s="14"/>
      <c r="UNO2150" s="14"/>
      <c r="UNP2150" s="14"/>
      <c r="UNQ2150" s="14"/>
      <c r="UNR2150" s="14"/>
      <c r="UNS2150" s="14"/>
      <c r="UNT2150" s="14"/>
      <c r="UNU2150" s="14"/>
      <c r="UNV2150" s="14"/>
      <c r="UNW2150" s="14"/>
      <c r="UNX2150" s="14"/>
      <c r="UNY2150" s="14"/>
      <c r="UNZ2150" s="14"/>
      <c r="UOA2150" s="14"/>
      <c r="UOB2150" s="14"/>
      <c r="UOC2150" s="14"/>
      <c r="UOD2150" s="14"/>
      <c r="UOE2150" s="14"/>
      <c r="UOF2150" s="14"/>
      <c r="UOG2150" s="14"/>
      <c r="UOH2150" s="14"/>
      <c r="UOI2150" s="14"/>
      <c r="UOJ2150" s="14"/>
      <c r="UOK2150" s="14"/>
      <c r="UOL2150" s="14"/>
      <c r="UOM2150" s="14"/>
      <c r="UON2150" s="14"/>
      <c r="UOO2150" s="14"/>
      <c r="UOP2150" s="14"/>
      <c r="UOQ2150" s="14"/>
      <c r="UOR2150" s="14"/>
      <c r="UOS2150" s="14"/>
      <c r="UOT2150" s="14"/>
      <c r="UOU2150" s="14"/>
      <c r="UOV2150" s="14"/>
      <c r="UOW2150" s="14"/>
      <c r="UOX2150" s="14"/>
      <c r="UOY2150" s="14"/>
      <c r="UOZ2150" s="14"/>
      <c r="UPA2150" s="14"/>
      <c r="UPB2150" s="14"/>
      <c r="UPC2150" s="14"/>
      <c r="UPD2150" s="14"/>
      <c r="UPE2150" s="14"/>
      <c r="UPF2150" s="14"/>
      <c r="UPG2150" s="14"/>
      <c r="UPH2150" s="14"/>
      <c r="UPI2150" s="14"/>
      <c r="UPJ2150" s="14"/>
      <c r="UPK2150" s="14"/>
      <c r="UPL2150" s="14"/>
      <c r="UPM2150" s="14"/>
      <c r="UPN2150" s="14"/>
      <c r="UPO2150" s="14"/>
      <c r="UPP2150" s="14"/>
      <c r="UPQ2150" s="14"/>
      <c r="UPR2150" s="14"/>
      <c r="UPS2150" s="14"/>
      <c r="UPT2150" s="14"/>
      <c r="UPU2150" s="14"/>
      <c r="UPV2150" s="14"/>
      <c r="UPW2150" s="14"/>
      <c r="UPX2150" s="14"/>
      <c r="UPY2150" s="14"/>
      <c r="UPZ2150" s="14"/>
      <c r="UQA2150" s="14"/>
      <c r="UQB2150" s="14"/>
      <c r="UQC2150" s="14"/>
      <c r="UQD2150" s="14"/>
      <c r="UQE2150" s="14"/>
      <c r="UQF2150" s="14"/>
      <c r="UQG2150" s="14"/>
      <c r="UQH2150" s="14"/>
      <c r="UQI2150" s="14"/>
      <c r="UQJ2150" s="14"/>
      <c r="UQK2150" s="14"/>
      <c r="UQL2150" s="14"/>
      <c r="UQM2150" s="14"/>
      <c r="UQN2150" s="14"/>
      <c r="UQO2150" s="14"/>
      <c r="UQP2150" s="14"/>
      <c r="UQQ2150" s="14"/>
      <c r="UQR2150" s="14"/>
      <c r="UQS2150" s="14"/>
      <c r="UQT2150" s="14"/>
      <c r="UQU2150" s="14"/>
      <c r="UQV2150" s="14"/>
      <c r="UQW2150" s="14"/>
      <c r="UQX2150" s="14"/>
      <c r="UQY2150" s="14"/>
      <c r="UQZ2150" s="14"/>
      <c r="URA2150" s="14"/>
      <c r="URB2150" s="14"/>
      <c r="URC2150" s="14"/>
      <c r="URD2150" s="14"/>
      <c r="URE2150" s="14"/>
      <c r="URF2150" s="14"/>
      <c r="URG2150" s="14"/>
      <c r="URH2150" s="14"/>
      <c r="URI2150" s="14"/>
      <c r="URJ2150" s="14"/>
      <c r="URK2150" s="14"/>
      <c r="URL2150" s="14"/>
      <c r="URM2150" s="14"/>
      <c r="URN2150" s="14"/>
      <c r="URO2150" s="14"/>
      <c r="URP2150" s="14"/>
      <c r="URQ2150" s="14"/>
      <c r="URR2150" s="14"/>
      <c r="URS2150" s="14"/>
      <c r="URT2150" s="14"/>
      <c r="URU2150" s="14"/>
      <c r="URV2150" s="14"/>
      <c r="URW2150" s="14"/>
      <c r="URX2150" s="14"/>
      <c r="URY2150" s="14"/>
      <c r="URZ2150" s="14"/>
      <c r="USA2150" s="14"/>
      <c r="USB2150" s="14"/>
      <c r="USC2150" s="14"/>
      <c r="USD2150" s="14"/>
      <c r="USE2150" s="14"/>
      <c r="USF2150" s="14"/>
      <c r="USG2150" s="14"/>
      <c r="USH2150" s="14"/>
      <c r="USI2150" s="14"/>
      <c r="USJ2150" s="14"/>
      <c r="USK2150" s="14"/>
      <c r="USL2150" s="14"/>
      <c r="USM2150" s="14"/>
      <c r="USN2150" s="14"/>
      <c r="USO2150" s="14"/>
      <c r="USP2150" s="14"/>
      <c r="USQ2150" s="14"/>
      <c r="USR2150" s="14"/>
      <c r="USS2150" s="14"/>
      <c r="UST2150" s="14"/>
      <c r="USU2150" s="14"/>
      <c r="USV2150" s="14"/>
      <c r="USW2150" s="14"/>
      <c r="USX2150" s="14"/>
      <c r="USY2150" s="14"/>
      <c r="USZ2150" s="14"/>
      <c r="UTA2150" s="14"/>
      <c r="UTB2150" s="14"/>
      <c r="UTC2150" s="14"/>
      <c r="UTD2150" s="14"/>
      <c r="UTE2150" s="14"/>
      <c r="UTF2150" s="14"/>
      <c r="UTG2150" s="14"/>
      <c r="UTH2150" s="14"/>
      <c r="UTI2150" s="14"/>
      <c r="UTJ2150" s="14"/>
      <c r="UTK2150" s="14"/>
      <c r="UTL2150" s="14"/>
      <c r="UTM2150" s="14"/>
      <c r="UTN2150" s="14"/>
      <c r="UTO2150" s="14"/>
      <c r="UTP2150" s="14"/>
      <c r="UTQ2150" s="14"/>
      <c r="UTR2150" s="14"/>
      <c r="UTS2150" s="14"/>
      <c r="UTT2150" s="14"/>
      <c r="UTU2150" s="14"/>
      <c r="UTV2150" s="14"/>
      <c r="UTW2150" s="14"/>
      <c r="UTX2150" s="14"/>
      <c r="UTY2150" s="14"/>
      <c r="UTZ2150" s="14"/>
      <c r="UUA2150" s="14"/>
      <c r="UUB2150" s="14"/>
      <c r="UUC2150" s="14"/>
      <c r="UUD2150" s="14"/>
      <c r="UUE2150" s="14"/>
      <c r="UUF2150" s="14"/>
      <c r="UUG2150" s="14"/>
      <c r="UUH2150" s="14"/>
      <c r="UUI2150" s="14"/>
      <c r="UUJ2150" s="14"/>
      <c r="UUK2150" s="14"/>
      <c r="UUL2150" s="14"/>
      <c r="UUM2150" s="14"/>
      <c r="UUN2150" s="14"/>
      <c r="UUO2150" s="14"/>
      <c r="UUP2150" s="14"/>
      <c r="UUQ2150" s="14"/>
      <c r="UUR2150" s="14"/>
      <c r="UUS2150" s="14"/>
      <c r="UUT2150" s="14"/>
      <c r="UUU2150" s="14"/>
      <c r="UUV2150" s="14"/>
      <c r="UUW2150" s="14"/>
      <c r="UUX2150" s="14"/>
      <c r="UUY2150" s="14"/>
      <c r="UUZ2150" s="14"/>
      <c r="UVA2150" s="14"/>
      <c r="UVB2150" s="14"/>
      <c r="UVC2150" s="14"/>
      <c r="UVD2150" s="14"/>
      <c r="UVE2150" s="14"/>
      <c r="UVF2150" s="14"/>
      <c r="UVG2150" s="14"/>
      <c r="UVH2150" s="14"/>
      <c r="UVI2150" s="14"/>
      <c r="UVJ2150" s="14"/>
      <c r="UVK2150" s="14"/>
      <c r="UVL2150" s="14"/>
      <c r="UVM2150" s="14"/>
      <c r="UVN2150" s="14"/>
      <c r="UVO2150" s="14"/>
      <c r="UVP2150" s="14"/>
      <c r="UVQ2150" s="14"/>
      <c r="UVR2150" s="14"/>
      <c r="UVS2150" s="14"/>
      <c r="UVT2150" s="14"/>
      <c r="UVU2150" s="14"/>
      <c r="UVV2150" s="14"/>
      <c r="UVW2150" s="14"/>
      <c r="UVX2150" s="14"/>
      <c r="UVY2150" s="14"/>
      <c r="UVZ2150" s="14"/>
      <c r="UWA2150" s="14"/>
      <c r="UWB2150" s="14"/>
      <c r="UWC2150" s="14"/>
      <c r="UWD2150" s="14"/>
      <c r="UWE2150" s="14"/>
      <c r="UWF2150" s="14"/>
      <c r="UWG2150" s="14"/>
      <c r="UWH2150" s="14"/>
      <c r="UWI2150" s="14"/>
      <c r="UWJ2150" s="14"/>
      <c r="UWK2150" s="14"/>
      <c r="UWL2150" s="14"/>
      <c r="UWM2150" s="14"/>
      <c r="UWN2150" s="14"/>
      <c r="UWO2150" s="14"/>
      <c r="UWP2150" s="14"/>
      <c r="UWQ2150" s="14"/>
      <c r="UWR2150" s="14"/>
      <c r="UWS2150" s="14"/>
      <c r="UWT2150" s="14"/>
      <c r="UWU2150" s="14"/>
      <c r="UWV2150" s="14"/>
      <c r="UWW2150" s="14"/>
      <c r="UWX2150" s="14"/>
      <c r="UWY2150" s="14"/>
      <c r="UWZ2150" s="14"/>
      <c r="UXA2150" s="14"/>
      <c r="UXB2150" s="14"/>
      <c r="UXC2150" s="14"/>
      <c r="UXD2150" s="14"/>
      <c r="UXE2150" s="14"/>
      <c r="UXF2150" s="14"/>
      <c r="UXG2150" s="14"/>
      <c r="UXH2150" s="14"/>
      <c r="UXI2150" s="14"/>
      <c r="UXJ2150" s="14"/>
      <c r="UXK2150" s="14"/>
      <c r="UXL2150" s="14"/>
      <c r="UXM2150" s="14"/>
      <c r="UXN2150" s="14"/>
      <c r="UXO2150" s="14"/>
      <c r="UXP2150" s="14"/>
      <c r="UXQ2150" s="14"/>
      <c r="UXR2150" s="14"/>
      <c r="UXS2150" s="14"/>
      <c r="UXT2150" s="14"/>
      <c r="UXU2150" s="14"/>
      <c r="UXV2150" s="14"/>
      <c r="UXW2150" s="14"/>
      <c r="UXX2150" s="14"/>
      <c r="UXY2150" s="14"/>
      <c r="UXZ2150" s="14"/>
      <c r="UYA2150" s="14"/>
      <c r="UYB2150" s="14"/>
      <c r="UYC2150" s="14"/>
      <c r="UYD2150" s="14"/>
      <c r="UYE2150" s="14"/>
      <c r="UYF2150" s="14"/>
      <c r="UYG2150" s="14"/>
      <c r="UYH2150" s="14"/>
      <c r="UYI2150" s="14"/>
      <c r="UYJ2150" s="14"/>
      <c r="UYK2150" s="14"/>
      <c r="UYL2150" s="14"/>
      <c r="UYM2150" s="14"/>
      <c r="UYN2150" s="14"/>
      <c r="UYO2150" s="14"/>
      <c r="UYP2150" s="14"/>
      <c r="UYQ2150" s="14"/>
      <c r="UYR2150" s="14"/>
      <c r="UYS2150" s="14"/>
      <c r="UYT2150" s="14"/>
      <c r="UYU2150" s="14"/>
      <c r="UYV2150" s="14"/>
      <c r="UYW2150" s="14"/>
      <c r="UYX2150" s="14"/>
      <c r="UYY2150" s="14"/>
      <c r="UYZ2150" s="14"/>
      <c r="UZA2150" s="14"/>
      <c r="UZB2150" s="14"/>
      <c r="UZC2150" s="14"/>
      <c r="UZD2150" s="14"/>
      <c r="UZE2150" s="14"/>
      <c r="UZF2150" s="14"/>
      <c r="UZG2150" s="14"/>
      <c r="UZH2150" s="14"/>
      <c r="UZI2150" s="14"/>
      <c r="UZJ2150" s="14"/>
      <c r="UZK2150" s="14"/>
      <c r="UZL2150" s="14"/>
      <c r="UZM2150" s="14"/>
      <c r="UZN2150" s="14"/>
      <c r="UZO2150" s="14"/>
      <c r="UZP2150" s="14"/>
      <c r="UZQ2150" s="14"/>
      <c r="UZR2150" s="14"/>
      <c r="UZS2150" s="14"/>
      <c r="UZT2150" s="14"/>
      <c r="UZU2150" s="14"/>
      <c r="UZV2150" s="14"/>
      <c r="UZW2150" s="14"/>
      <c r="UZX2150" s="14"/>
      <c r="UZY2150" s="14"/>
      <c r="UZZ2150" s="14"/>
      <c r="VAA2150" s="14"/>
      <c r="VAB2150" s="14"/>
      <c r="VAC2150" s="14"/>
      <c r="VAD2150" s="14"/>
      <c r="VAE2150" s="14"/>
      <c r="VAF2150" s="14"/>
      <c r="VAG2150" s="14"/>
      <c r="VAH2150" s="14"/>
      <c r="VAI2150" s="14"/>
      <c r="VAJ2150" s="14"/>
      <c r="VAK2150" s="14"/>
      <c r="VAL2150" s="14"/>
      <c r="VAM2150" s="14"/>
      <c r="VAN2150" s="14"/>
      <c r="VAO2150" s="14"/>
      <c r="VAP2150" s="14"/>
      <c r="VAQ2150" s="14"/>
      <c r="VAR2150" s="14"/>
      <c r="VAS2150" s="14"/>
      <c r="VAT2150" s="14"/>
      <c r="VAU2150" s="14"/>
      <c r="VAV2150" s="14"/>
      <c r="VAW2150" s="14"/>
      <c r="VAX2150" s="14"/>
      <c r="VAY2150" s="14"/>
      <c r="VAZ2150" s="14"/>
      <c r="VBA2150" s="14"/>
      <c r="VBB2150" s="14"/>
      <c r="VBC2150" s="14"/>
      <c r="VBD2150" s="14"/>
      <c r="VBE2150" s="14"/>
      <c r="VBF2150" s="14"/>
      <c r="VBG2150" s="14"/>
      <c r="VBH2150" s="14"/>
      <c r="VBI2150" s="14"/>
      <c r="VBJ2150" s="14"/>
      <c r="VBK2150" s="14"/>
      <c r="VBL2150" s="14"/>
      <c r="VBM2150" s="14"/>
      <c r="VBN2150" s="14"/>
      <c r="VBO2150" s="14"/>
      <c r="VBP2150" s="14"/>
      <c r="VBQ2150" s="14"/>
      <c r="VBR2150" s="14"/>
      <c r="VBS2150" s="14"/>
      <c r="VBT2150" s="14"/>
      <c r="VBU2150" s="14"/>
      <c r="VBV2150" s="14"/>
      <c r="VBW2150" s="14"/>
      <c r="VBX2150" s="14"/>
      <c r="VBY2150" s="14"/>
      <c r="VBZ2150" s="14"/>
      <c r="VCA2150" s="14"/>
      <c r="VCB2150" s="14"/>
      <c r="VCC2150" s="14"/>
      <c r="VCD2150" s="14"/>
      <c r="VCE2150" s="14"/>
      <c r="VCF2150" s="14"/>
      <c r="VCG2150" s="14"/>
      <c r="VCH2150" s="14"/>
      <c r="VCI2150" s="14"/>
      <c r="VCJ2150" s="14"/>
      <c r="VCK2150" s="14"/>
      <c r="VCL2150" s="14"/>
      <c r="VCM2150" s="14"/>
      <c r="VCN2150" s="14"/>
      <c r="VCO2150" s="14"/>
      <c r="VCP2150" s="14"/>
      <c r="VCQ2150" s="14"/>
      <c r="VCR2150" s="14"/>
      <c r="VCS2150" s="14"/>
      <c r="VCT2150" s="14"/>
      <c r="VCU2150" s="14"/>
      <c r="VCV2150" s="14"/>
      <c r="VCW2150" s="14"/>
      <c r="VCX2150" s="14"/>
      <c r="VCY2150" s="14"/>
      <c r="VCZ2150" s="14"/>
      <c r="VDA2150" s="14"/>
      <c r="VDB2150" s="14"/>
      <c r="VDC2150" s="14"/>
      <c r="VDD2150" s="14"/>
      <c r="VDE2150" s="14"/>
      <c r="VDF2150" s="14"/>
      <c r="VDG2150" s="14"/>
      <c r="VDH2150" s="14"/>
      <c r="VDI2150" s="14"/>
      <c r="VDJ2150" s="14"/>
      <c r="VDK2150" s="14"/>
      <c r="VDL2150" s="14"/>
      <c r="VDM2150" s="14"/>
      <c r="VDN2150" s="14"/>
      <c r="VDO2150" s="14"/>
      <c r="VDP2150" s="14"/>
      <c r="VDQ2150" s="14"/>
      <c r="VDR2150" s="14"/>
      <c r="VDS2150" s="14"/>
      <c r="VDT2150" s="14"/>
      <c r="VDU2150" s="14"/>
      <c r="VDV2150" s="14"/>
      <c r="VDW2150" s="14"/>
      <c r="VDX2150" s="14"/>
      <c r="VDY2150" s="14"/>
      <c r="VDZ2150" s="14"/>
      <c r="VEA2150" s="14"/>
      <c r="VEB2150" s="14"/>
      <c r="VEC2150" s="14"/>
      <c r="VED2150" s="14"/>
      <c r="VEE2150" s="14"/>
      <c r="VEF2150" s="14"/>
      <c r="VEG2150" s="14"/>
      <c r="VEH2150" s="14"/>
      <c r="VEI2150" s="14"/>
      <c r="VEJ2150" s="14"/>
      <c r="VEK2150" s="14"/>
      <c r="VEL2150" s="14"/>
      <c r="VEM2150" s="14"/>
      <c r="VEN2150" s="14"/>
      <c r="VEO2150" s="14"/>
      <c r="VEP2150" s="14"/>
      <c r="VEQ2150" s="14"/>
      <c r="VER2150" s="14"/>
      <c r="VES2150" s="14"/>
      <c r="VET2150" s="14"/>
      <c r="VEU2150" s="14"/>
      <c r="VEV2150" s="14"/>
      <c r="VEW2150" s="14"/>
      <c r="VEX2150" s="14"/>
      <c r="VEY2150" s="14"/>
      <c r="VEZ2150" s="14"/>
      <c r="VFA2150" s="14"/>
      <c r="VFB2150" s="14"/>
      <c r="VFC2150" s="14"/>
      <c r="VFD2150" s="14"/>
      <c r="VFE2150" s="14"/>
      <c r="VFF2150" s="14"/>
      <c r="VFG2150" s="14"/>
      <c r="VFH2150" s="14"/>
      <c r="VFI2150" s="14"/>
      <c r="VFJ2150" s="14"/>
      <c r="VFK2150" s="14"/>
      <c r="VFL2150" s="14"/>
      <c r="VFM2150" s="14"/>
      <c r="VFN2150" s="14"/>
      <c r="VFO2150" s="14"/>
      <c r="VFP2150" s="14"/>
      <c r="VFQ2150" s="14"/>
      <c r="VFR2150" s="14"/>
      <c r="VFS2150" s="14"/>
      <c r="VFT2150" s="14"/>
      <c r="VFU2150" s="14"/>
      <c r="VFV2150" s="14"/>
      <c r="VFW2150" s="14"/>
      <c r="VFX2150" s="14"/>
      <c r="VFY2150" s="14"/>
      <c r="VFZ2150" s="14"/>
      <c r="VGA2150" s="14"/>
      <c r="VGB2150" s="14"/>
      <c r="VGC2150" s="14"/>
      <c r="VGD2150" s="14"/>
      <c r="VGE2150" s="14"/>
      <c r="VGF2150" s="14"/>
      <c r="VGG2150" s="14"/>
      <c r="VGH2150" s="14"/>
      <c r="VGI2150" s="14"/>
      <c r="VGJ2150" s="14"/>
      <c r="VGK2150" s="14"/>
      <c r="VGL2150" s="14"/>
      <c r="VGM2150" s="14"/>
      <c r="VGN2150" s="14"/>
      <c r="VGO2150" s="14"/>
      <c r="VGP2150" s="14"/>
      <c r="VGQ2150" s="14"/>
      <c r="VGR2150" s="14"/>
      <c r="VGS2150" s="14"/>
      <c r="VGT2150" s="14"/>
      <c r="VGU2150" s="14"/>
      <c r="VGV2150" s="14"/>
      <c r="VGW2150" s="14"/>
      <c r="VGX2150" s="14"/>
      <c r="VGY2150" s="14"/>
      <c r="VGZ2150" s="14"/>
      <c r="VHA2150" s="14"/>
      <c r="VHB2150" s="14"/>
      <c r="VHC2150" s="14"/>
      <c r="VHD2150" s="14"/>
      <c r="VHE2150" s="14"/>
      <c r="VHF2150" s="14"/>
      <c r="VHG2150" s="14"/>
      <c r="VHH2150" s="14"/>
      <c r="VHI2150" s="14"/>
      <c r="VHJ2150" s="14"/>
      <c r="VHK2150" s="14"/>
      <c r="VHL2150" s="14"/>
      <c r="VHM2150" s="14"/>
      <c r="VHN2150" s="14"/>
      <c r="VHO2150" s="14"/>
      <c r="VHP2150" s="14"/>
      <c r="VHQ2150" s="14"/>
      <c r="VHR2150" s="14"/>
      <c r="VHS2150" s="14"/>
      <c r="VHT2150" s="14"/>
      <c r="VHU2150" s="14"/>
      <c r="VHV2150" s="14"/>
      <c r="VHW2150" s="14"/>
      <c r="VHX2150" s="14"/>
      <c r="VHY2150" s="14"/>
      <c r="VHZ2150" s="14"/>
      <c r="VIA2150" s="14"/>
      <c r="VIB2150" s="14"/>
      <c r="VIC2150" s="14"/>
      <c r="VID2150" s="14"/>
      <c r="VIE2150" s="14"/>
      <c r="VIF2150" s="14"/>
      <c r="VIG2150" s="14"/>
      <c r="VIH2150" s="14"/>
      <c r="VII2150" s="14"/>
      <c r="VIJ2150" s="14"/>
      <c r="VIK2150" s="14"/>
      <c r="VIL2150" s="14"/>
      <c r="VIM2150" s="14"/>
      <c r="VIN2150" s="14"/>
      <c r="VIO2150" s="14"/>
      <c r="VIP2150" s="14"/>
      <c r="VIQ2150" s="14"/>
      <c r="VIR2150" s="14"/>
      <c r="VIS2150" s="14"/>
      <c r="VIT2150" s="14"/>
      <c r="VIU2150" s="14"/>
      <c r="VIV2150" s="14"/>
      <c r="VIW2150" s="14"/>
      <c r="VIX2150" s="14"/>
      <c r="VIY2150" s="14"/>
      <c r="VIZ2150" s="14"/>
      <c r="VJA2150" s="14"/>
      <c r="VJB2150" s="14"/>
      <c r="VJC2150" s="14"/>
      <c r="VJD2150" s="14"/>
      <c r="VJE2150" s="14"/>
      <c r="VJF2150" s="14"/>
      <c r="VJG2150" s="14"/>
      <c r="VJH2150" s="14"/>
      <c r="VJI2150" s="14"/>
      <c r="VJJ2150" s="14"/>
      <c r="VJK2150" s="14"/>
      <c r="VJL2150" s="14"/>
      <c r="VJM2150" s="14"/>
      <c r="VJN2150" s="14"/>
      <c r="VJO2150" s="14"/>
      <c r="VJP2150" s="14"/>
      <c r="VJQ2150" s="14"/>
      <c r="VJR2150" s="14"/>
      <c r="VJS2150" s="14"/>
      <c r="VJT2150" s="14"/>
      <c r="VJU2150" s="14"/>
      <c r="VJV2150" s="14"/>
      <c r="VJW2150" s="14"/>
      <c r="VJX2150" s="14"/>
      <c r="VJY2150" s="14"/>
      <c r="VJZ2150" s="14"/>
      <c r="VKA2150" s="14"/>
      <c r="VKB2150" s="14"/>
      <c r="VKC2150" s="14"/>
      <c r="VKD2150" s="14"/>
      <c r="VKE2150" s="14"/>
      <c r="VKF2150" s="14"/>
      <c r="VKG2150" s="14"/>
      <c r="VKH2150" s="14"/>
      <c r="VKI2150" s="14"/>
      <c r="VKJ2150" s="14"/>
      <c r="VKK2150" s="14"/>
      <c r="VKL2150" s="14"/>
      <c r="VKM2150" s="14"/>
      <c r="VKN2150" s="14"/>
      <c r="VKO2150" s="14"/>
      <c r="VKP2150" s="14"/>
      <c r="VKQ2150" s="14"/>
      <c r="VKR2150" s="14"/>
      <c r="VKS2150" s="14"/>
      <c r="VKT2150" s="14"/>
      <c r="VKU2150" s="14"/>
      <c r="VKV2150" s="14"/>
      <c r="VKW2150" s="14"/>
      <c r="VKX2150" s="14"/>
      <c r="VKY2150" s="14"/>
      <c r="VKZ2150" s="14"/>
      <c r="VLA2150" s="14"/>
      <c r="VLB2150" s="14"/>
      <c r="VLC2150" s="14"/>
      <c r="VLD2150" s="14"/>
      <c r="VLE2150" s="14"/>
      <c r="VLF2150" s="14"/>
      <c r="VLG2150" s="14"/>
      <c r="VLH2150" s="14"/>
      <c r="VLI2150" s="14"/>
      <c r="VLJ2150" s="14"/>
      <c r="VLK2150" s="14"/>
      <c r="VLL2150" s="14"/>
      <c r="VLM2150" s="14"/>
      <c r="VLN2150" s="14"/>
      <c r="VLO2150" s="14"/>
      <c r="VLP2150" s="14"/>
      <c r="VLQ2150" s="14"/>
      <c r="VLR2150" s="14"/>
      <c r="VLS2150" s="14"/>
      <c r="VLT2150" s="14"/>
      <c r="VLU2150" s="14"/>
      <c r="VLV2150" s="14"/>
      <c r="VLW2150" s="14"/>
      <c r="VLX2150" s="14"/>
      <c r="VLY2150" s="14"/>
      <c r="VLZ2150" s="14"/>
      <c r="VMA2150" s="14"/>
      <c r="VMB2150" s="14"/>
      <c r="VMC2150" s="14"/>
      <c r="VMD2150" s="14"/>
      <c r="VME2150" s="14"/>
      <c r="VMF2150" s="14"/>
      <c r="VMG2150" s="14"/>
      <c r="VMH2150" s="14"/>
      <c r="VMI2150" s="14"/>
      <c r="VMJ2150" s="14"/>
      <c r="VMK2150" s="14"/>
      <c r="VML2150" s="14"/>
      <c r="VMM2150" s="14"/>
      <c r="VMN2150" s="14"/>
      <c r="VMO2150" s="14"/>
      <c r="VMP2150" s="14"/>
      <c r="VMQ2150" s="14"/>
      <c r="VMR2150" s="14"/>
      <c r="VMS2150" s="14"/>
      <c r="VMT2150" s="14"/>
      <c r="VMU2150" s="14"/>
      <c r="VMV2150" s="14"/>
      <c r="VMW2150" s="14"/>
      <c r="VMX2150" s="14"/>
      <c r="VMY2150" s="14"/>
      <c r="VMZ2150" s="14"/>
      <c r="VNA2150" s="14"/>
      <c r="VNB2150" s="14"/>
      <c r="VNC2150" s="14"/>
      <c r="VND2150" s="14"/>
      <c r="VNE2150" s="14"/>
      <c r="VNF2150" s="14"/>
      <c r="VNG2150" s="14"/>
      <c r="VNH2150" s="14"/>
      <c r="VNI2150" s="14"/>
      <c r="VNJ2150" s="14"/>
      <c r="VNK2150" s="14"/>
      <c r="VNL2150" s="14"/>
      <c r="VNM2150" s="14"/>
      <c r="VNN2150" s="14"/>
      <c r="VNO2150" s="14"/>
      <c r="VNP2150" s="14"/>
      <c r="VNQ2150" s="14"/>
      <c r="VNR2150" s="14"/>
      <c r="VNS2150" s="14"/>
      <c r="VNT2150" s="14"/>
      <c r="VNU2150" s="14"/>
      <c r="VNV2150" s="14"/>
      <c r="VNW2150" s="14"/>
      <c r="VNX2150" s="14"/>
      <c r="VNY2150" s="14"/>
      <c r="VNZ2150" s="14"/>
      <c r="VOA2150" s="14"/>
      <c r="VOB2150" s="14"/>
      <c r="VOC2150" s="14"/>
      <c r="VOD2150" s="14"/>
      <c r="VOE2150" s="14"/>
      <c r="VOF2150" s="14"/>
      <c r="VOG2150" s="14"/>
      <c r="VOH2150" s="14"/>
      <c r="VOI2150" s="14"/>
      <c r="VOJ2150" s="14"/>
      <c r="VOK2150" s="14"/>
      <c r="VOL2150" s="14"/>
      <c r="VOM2150" s="14"/>
      <c r="VON2150" s="14"/>
      <c r="VOO2150" s="14"/>
      <c r="VOP2150" s="14"/>
      <c r="VOQ2150" s="14"/>
      <c r="VOR2150" s="14"/>
      <c r="VOS2150" s="14"/>
      <c r="VOT2150" s="14"/>
      <c r="VOU2150" s="14"/>
      <c r="VOV2150" s="14"/>
      <c r="VOW2150" s="14"/>
      <c r="VOX2150" s="14"/>
      <c r="VOY2150" s="14"/>
      <c r="VOZ2150" s="14"/>
      <c r="VPA2150" s="14"/>
      <c r="VPB2150" s="14"/>
      <c r="VPC2150" s="14"/>
      <c r="VPD2150" s="14"/>
      <c r="VPE2150" s="14"/>
      <c r="VPF2150" s="14"/>
      <c r="VPG2150" s="14"/>
      <c r="VPH2150" s="14"/>
      <c r="VPI2150" s="14"/>
      <c r="VPJ2150" s="14"/>
      <c r="VPK2150" s="14"/>
      <c r="VPL2150" s="14"/>
      <c r="VPM2150" s="14"/>
      <c r="VPN2150" s="14"/>
      <c r="VPO2150" s="14"/>
      <c r="VPP2150" s="14"/>
      <c r="VPQ2150" s="14"/>
      <c r="VPR2150" s="14"/>
      <c r="VPS2150" s="14"/>
      <c r="VPT2150" s="14"/>
      <c r="VPU2150" s="14"/>
      <c r="VPV2150" s="14"/>
      <c r="VPW2150" s="14"/>
      <c r="VPX2150" s="14"/>
      <c r="VPY2150" s="14"/>
      <c r="VPZ2150" s="14"/>
      <c r="VQA2150" s="14"/>
      <c r="VQB2150" s="14"/>
      <c r="VQC2150" s="14"/>
      <c r="VQD2150" s="14"/>
      <c r="VQE2150" s="14"/>
      <c r="VQF2150" s="14"/>
      <c r="VQG2150" s="14"/>
      <c r="VQH2150" s="14"/>
      <c r="VQI2150" s="14"/>
      <c r="VQJ2150" s="14"/>
      <c r="VQK2150" s="14"/>
      <c r="VQL2150" s="14"/>
      <c r="VQM2150" s="14"/>
      <c r="VQN2150" s="14"/>
      <c r="VQO2150" s="14"/>
      <c r="VQP2150" s="14"/>
      <c r="VQQ2150" s="14"/>
      <c r="VQR2150" s="14"/>
      <c r="VQS2150" s="14"/>
      <c r="VQT2150" s="14"/>
      <c r="VQU2150" s="14"/>
      <c r="VQV2150" s="14"/>
      <c r="VQW2150" s="14"/>
      <c r="VQX2150" s="14"/>
      <c r="VQY2150" s="14"/>
      <c r="VQZ2150" s="14"/>
      <c r="VRA2150" s="14"/>
      <c r="VRB2150" s="14"/>
      <c r="VRC2150" s="14"/>
      <c r="VRD2150" s="14"/>
      <c r="VRE2150" s="14"/>
      <c r="VRF2150" s="14"/>
      <c r="VRG2150" s="14"/>
      <c r="VRH2150" s="14"/>
      <c r="VRI2150" s="14"/>
      <c r="VRJ2150" s="14"/>
      <c r="VRK2150" s="14"/>
      <c r="VRL2150" s="14"/>
      <c r="VRM2150" s="14"/>
      <c r="VRN2150" s="14"/>
      <c r="VRO2150" s="14"/>
      <c r="VRP2150" s="14"/>
      <c r="VRQ2150" s="14"/>
      <c r="VRR2150" s="14"/>
      <c r="VRS2150" s="14"/>
      <c r="VRT2150" s="14"/>
      <c r="VRU2150" s="14"/>
      <c r="VRV2150" s="14"/>
      <c r="VRW2150" s="14"/>
      <c r="VRX2150" s="14"/>
      <c r="VRY2150" s="14"/>
      <c r="VRZ2150" s="14"/>
      <c r="VSA2150" s="14"/>
      <c r="VSB2150" s="14"/>
      <c r="VSC2150" s="14"/>
      <c r="VSD2150" s="14"/>
      <c r="VSE2150" s="14"/>
      <c r="VSF2150" s="14"/>
      <c r="VSG2150" s="14"/>
      <c r="VSH2150" s="14"/>
      <c r="VSI2150" s="14"/>
      <c r="VSJ2150" s="14"/>
      <c r="VSK2150" s="14"/>
      <c r="VSL2150" s="14"/>
      <c r="VSM2150" s="14"/>
      <c r="VSN2150" s="14"/>
      <c r="VSO2150" s="14"/>
      <c r="VSP2150" s="14"/>
      <c r="VSQ2150" s="14"/>
      <c r="VSR2150" s="14"/>
      <c r="VSS2150" s="14"/>
      <c r="VST2150" s="14"/>
      <c r="VSU2150" s="14"/>
      <c r="VSV2150" s="14"/>
      <c r="VSW2150" s="14"/>
      <c r="VSX2150" s="14"/>
      <c r="VSY2150" s="14"/>
      <c r="VSZ2150" s="14"/>
      <c r="VTA2150" s="14"/>
      <c r="VTB2150" s="14"/>
      <c r="VTC2150" s="14"/>
      <c r="VTD2150" s="14"/>
      <c r="VTE2150" s="14"/>
      <c r="VTF2150" s="14"/>
      <c r="VTG2150" s="14"/>
      <c r="VTH2150" s="14"/>
      <c r="VTI2150" s="14"/>
      <c r="VTJ2150" s="14"/>
      <c r="VTK2150" s="14"/>
      <c r="VTL2150" s="14"/>
      <c r="VTM2150" s="14"/>
      <c r="VTN2150" s="14"/>
      <c r="VTO2150" s="14"/>
      <c r="VTP2150" s="14"/>
      <c r="VTQ2150" s="14"/>
      <c r="VTR2150" s="14"/>
      <c r="VTS2150" s="14"/>
      <c r="VTT2150" s="14"/>
      <c r="VTU2150" s="14"/>
      <c r="VTV2150" s="14"/>
      <c r="VTW2150" s="14"/>
      <c r="VTX2150" s="14"/>
      <c r="VTY2150" s="14"/>
      <c r="VTZ2150" s="14"/>
      <c r="VUA2150" s="14"/>
      <c r="VUB2150" s="14"/>
      <c r="VUC2150" s="14"/>
      <c r="VUD2150" s="14"/>
      <c r="VUE2150" s="14"/>
      <c r="VUF2150" s="14"/>
      <c r="VUG2150" s="14"/>
      <c r="VUH2150" s="14"/>
      <c r="VUI2150" s="14"/>
      <c r="VUJ2150" s="14"/>
      <c r="VUK2150" s="14"/>
      <c r="VUL2150" s="14"/>
      <c r="VUM2150" s="14"/>
      <c r="VUN2150" s="14"/>
      <c r="VUO2150" s="14"/>
      <c r="VUP2150" s="14"/>
      <c r="VUQ2150" s="14"/>
      <c r="VUR2150" s="14"/>
      <c r="VUS2150" s="14"/>
      <c r="VUT2150" s="14"/>
      <c r="VUU2150" s="14"/>
      <c r="VUV2150" s="14"/>
      <c r="VUW2150" s="14"/>
      <c r="VUX2150" s="14"/>
      <c r="VUY2150" s="14"/>
      <c r="VUZ2150" s="14"/>
      <c r="VVA2150" s="14"/>
      <c r="VVB2150" s="14"/>
      <c r="VVC2150" s="14"/>
      <c r="VVD2150" s="14"/>
      <c r="VVE2150" s="14"/>
      <c r="VVF2150" s="14"/>
      <c r="VVG2150" s="14"/>
      <c r="VVH2150" s="14"/>
      <c r="VVI2150" s="14"/>
      <c r="VVJ2150" s="14"/>
      <c r="VVK2150" s="14"/>
      <c r="VVL2150" s="14"/>
      <c r="VVM2150" s="14"/>
      <c r="VVN2150" s="14"/>
      <c r="VVO2150" s="14"/>
      <c r="VVP2150" s="14"/>
      <c r="VVQ2150" s="14"/>
      <c r="VVR2150" s="14"/>
      <c r="VVS2150" s="14"/>
      <c r="VVT2150" s="14"/>
      <c r="VVU2150" s="14"/>
      <c r="VVV2150" s="14"/>
      <c r="VVW2150" s="14"/>
      <c r="VVX2150" s="14"/>
      <c r="VVY2150" s="14"/>
      <c r="VVZ2150" s="14"/>
      <c r="VWA2150" s="14"/>
      <c r="VWB2150" s="14"/>
      <c r="VWC2150" s="14"/>
      <c r="VWD2150" s="14"/>
      <c r="VWE2150" s="14"/>
      <c r="VWF2150" s="14"/>
      <c r="VWG2150" s="14"/>
      <c r="VWH2150" s="14"/>
      <c r="VWI2150" s="14"/>
      <c r="VWJ2150" s="14"/>
      <c r="VWK2150" s="14"/>
      <c r="VWL2150" s="14"/>
      <c r="VWM2150" s="14"/>
      <c r="VWN2150" s="14"/>
      <c r="VWO2150" s="14"/>
      <c r="VWP2150" s="14"/>
      <c r="VWQ2150" s="14"/>
      <c r="VWR2150" s="14"/>
      <c r="VWS2150" s="14"/>
      <c r="VWT2150" s="14"/>
      <c r="VWU2150" s="14"/>
      <c r="VWV2150" s="14"/>
      <c r="VWW2150" s="14"/>
      <c r="VWX2150" s="14"/>
      <c r="VWY2150" s="14"/>
      <c r="VWZ2150" s="14"/>
      <c r="VXA2150" s="14"/>
      <c r="VXB2150" s="14"/>
      <c r="VXC2150" s="14"/>
      <c r="VXD2150" s="14"/>
      <c r="VXE2150" s="14"/>
      <c r="VXF2150" s="14"/>
      <c r="VXG2150" s="14"/>
      <c r="VXH2150" s="14"/>
      <c r="VXI2150" s="14"/>
      <c r="VXJ2150" s="14"/>
      <c r="VXK2150" s="14"/>
      <c r="VXL2150" s="14"/>
      <c r="VXM2150" s="14"/>
      <c r="VXN2150" s="14"/>
      <c r="VXO2150" s="14"/>
      <c r="VXP2150" s="14"/>
      <c r="VXQ2150" s="14"/>
      <c r="VXR2150" s="14"/>
      <c r="VXS2150" s="14"/>
      <c r="VXT2150" s="14"/>
      <c r="VXU2150" s="14"/>
      <c r="VXV2150" s="14"/>
      <c r="VXW2150" s="14"/>
      <c r="VXX2150" s="14"/>
      <c r="VXY2150" s="14"/>
      <c r="VXZ2150" s="14"/>
      <c r="VYA2150" s="14"/>
      <c r="VYB2150" s="14"/>
      <c r="VYC2150" s="14"/>
      <c r="VYD2150" s="14"/>
      <c r="VYE2150" s="14"/>
      <c r="VYF2150" s="14"/>
      <c r="VYG2150" s="14"/>
      <c r="VYH2150" s="14"/>
      <c r="VYI2150" s="14"/>
      <c r="VYJ2150" s="14"/>
      <c r="VYK2150" s="14"/>
      <c r="VYL2150" s="14"/>
      <c r="VYM2150" s="14"/>
      <c r="VYN2150" s="14"/>
      <c r="VYO2150" s="14"/>
      <c r="VYP2150" s="14"/>
      <c r="VYQ2150" s="14"/>
      <c r="VYR2150" s="14"/>
      <c r="VYS2150" s="14"/>
      <c r="VYT2150" s="14"/>
      <c r="VYU2150" s="14"/>
      <c r="VYV2150" s="14"/>
      <c r="VYW2150" s="14"/>
      <c r="VYX2150" s="14"/>
      <c r="VYY2150" s="14"/>
      <c r="VYZ2150" s="14"/>
      <c r="VZA2150" s="14"/>
      <c r="VZB2150" s="14"/>
      <c r="VZC2150" s="14"/>
      <c r="VZD2150" s="14"/>
      <c r="VZE2150" s="14"/>
      <c r="VZF2150" s="14"/>
      <c r="VZG2150" s="14"/>
      <c r="VZH2150" s="14"/>
      <c r="VZI2150" s="14"/>
      <c r="VZJ2150" s="14"/>
      <c r="VZK2150" s="14"/>
      <c r="VZL2150" s="14"/>
      <c r="VZM2150" s="14"/>
      <c r="VZN2150" s="14"/>
      <c r="VZO2150" s="14"/>
      <c r="VZP2150" s="14"/>
      <c r="VZQ2150" s="14"/>
      <c r="VZR2150" s="14"/>
      <c r="VZS2150" s="14"/>
      <c r="VZT2150" s="14"/>
      <c r="VZU2150" s="14"/>
      <c r="VZV2150" s="14"/>
      <c r="VZW2150" s="14"/>
      <c r="VZX2150" s="14"/>
      <c r="VZY2150" s="14"/>
      <c r="VZZ2150" s="14"/>
      <c r="WAA2150" s="14"/>
      <c r="WAB2150" s="14"/>
      <c r="WAC2150" s="14"/>
      <c r="WAD2150" s="14"/>
      <c r="WAE2150" s="14"/>
      <c r="WAF2150" s="14"/>
      <c r="WAG2150" s="14"/>
      <c r="WAH2150" s="14"/>
      <c r="WAI2150" s="14"/>
      <c r="WAJ2150" s="14"/>
      <c r="WAK2150" s="14"/>
      <c r="WAL2150" s="14"/>
      <c r="WAM2150" s="14"/>
      <c r="WAN2150" s="14"/>
      <c r="WAO2150" s="14"/>
      <c r="WAP2150" s="14"/>
      <c r="WAQ2150" s="14"/>
      <c r="WAR2150" s="14"/>
      <c r="WAS2150" s="14"/>
      <c r="WAT2150" s="14"/>
      <c r="WAU2150" s="14"/>
      <c r="WAV2150" s="14"/>
      <c r="WAW2150" s="14"/>
      <c r="WAX2150" s="14"/>
      <c r="WAY2150" s="14"/>
      <c r="WAZ2150" s="14"/>
      <c r="WBA2150" s="14"/>
      <c r="WBB2150" s="14"/>
      <c r="WBC2150" s="14"/>
      <c r="WBD2150" s="14"/>
      <c r="WBE2150" s="14"/>
      <c r="WBF2150" s="14"/>
      <c r="WBG2150" s="14"/>
      <c r="WBH2150" s="14"/>
      <c r="WBI2150" s="14"/>
      <c r="WBJ2150" s="14"/>
      <c r="WBK2150" s="14"/>
      <c r="WBL2150" s="14"/>
      <c r="WBM2150" s="14"/>
      <c r="WBN2150" s="14"/>
      <c r="WBO2150" s="14"/>
      <c r="WBP2150" s="14"/>
      <c r="WBQ2150" s="14"/>
      <c r="WBR2150" s="14"/>
      <c r="WBS2150" s="14"/>
      <c r="WBT2150" s="14"/>
      <c r="WBU2150" s="14"/>
      <c r="WBV2150" s="14"/>
      <c r="WBW2150" s="14"/>
      <c r="WBX2150" s="14"/>
      <c r="WBY2150" s="14"/>
      <c r="WBZ2150" s="14"/>
      <c r="WCA2150" s="14"/>
      <c r="WCB2150" s="14"/>
      <c r="WCC2150" s="14"/>
      <c r="WCD2150" s="14"/>
      <c r="WCE2150" s="14"/>
      <c r="WCF2150" s="14"/>
      <c r="WCG2150" s="14"/>
      <c r="WCH2150" s="14"/>
      <c r="WCI2150" s="14"/>
      <c r="WCJ2150" s="14"/>
      <c r="WCK2150" s="14"/>
      <c r="WCL2150" s="14"/>
      <c r="WCM2150" s="14"/>
      <c r="WCN2150" s="14"/>
      <c r="WCO2150" s="14"/>
      <c r="WCP2150" s="14"/>
      <c r="WCQ2150" s="14"/>
      <c r="WCR2150" s="14"/>
      <c r="WCS2150" s="14"/>
      <c r="WCT2150" s="14"/>
      <c r="WCU2150" s="14"/>
      <c r="WCV2150" s="14"/>
      <c r="WCW2150" s="14"/>
      <c r="WCX2150" s="14"/>
      <c r="WCY2150" s="14"/>
      <c r="WCZ2150" s="14"/>
      <c r="WDA2150" s="14"/>
      <c r="WDB2150" s="14"/>
      <c r="WDC2150" s="14"/>
      <c r="WDD2150" s="14"/>
      <c r="WDE2150" s="14"/>
      <c r="WDF2150" s="14"/>
      <c r="WDG2150" s="14"/>
      <c r="WDH2150" s="14"/>
      <c r="WDI2150" s="14"/>
      <c r="WDJ2150" s="14"/>
      <c r="WDK2150" s="14"/>
      <c r="WDL2150" s="14"/>
      <c r="WDM2150" s="14"/>
      <c r="WDN2150" s="14"/>
      <c r="WDO2150" s="14"/>
      <c r="WDP2150" s="14"/>
      <c r="WDQ2150" s="14"/>
      <c r="WDR2150" s="14"/>
      <c r="WDS2150" s="14"/>
      <c r="WDT2150" s="14"/>
      <c r="WDU2150" s="14"/>
      <c r="WDV2150" s="14"/>
      <c r="WDW2150" s="14"/>
      <c r="WDX2150" s="14"/>
      <c r="WDY2150" s="14"/>
      <c r="WDZ2150" s="14"/>
      <c r="WEA2150" s="14"/>
      <c r="WEB2150" s="14"/>
      <c r="WEC2150" s="14"/>
      <c r="WED2150" s="14"/>
      <c r="WEE2150" s="14"/>
      <c r="WEF2150" s="14"/>
      <c r="WEG2150" s="14"/>
      <c r="WEH2150" s="14"/>
      <c r="WEI2150" s="14"/>
      <c r="WEJ2150" s="14"/>
      <c r="WEK2150" s="14"/>
      <c r="WEL2150" s="14"/>
      <c r="WEM2150" s="14"/>
      <c r="WEN2150" s="14"/>
      <c r="WEO2150" s="14"/>
      <c r="WEP2150" s="14"/>
      <c r="WEQ2150" s="14"/>
      <c r="WER2150" s="14"/>
      <c r="WES2150" s="14"/>
      <c r="WET2150" s="14"/>
      <c r="WEU2150" s="14"/>
      <c r="WEV2150" s="14"/>
      <c r="WEW2150" s="14"/>
      <c r="WEX2150" s="14"/>
      <c r="WEY2150" s="14"/>
      <c r="WEZ2150" s="14"/>
      <c r="WFA2150" s="14"/>
      <c r="WFB2150" s="14"/>
      <c r="WFC2150" s="14"/>
      <c r="WFD2150" s="14"/>
      <c r="WFE2150" s="14"/>
      <c r="WFF2150" s="14"/>
      <c r="WFG2150" s="14"/>
      <c r="WFH2150" s="14"/>
      <c r="WFI2150" s="14"/>
      <c r="WFJ2150" s="14"/>
      <c r="WFK2150" s="14"/>
      <c r="WFL2150" s="14"/>
      <c r="WFM2150" s="14"/>
      <c r="WFN2150" s="14"/>
      <c r="WFO2150" s="14"/>
      <c r="WFP2150" s="14"/>
      <c r="WFQ2150" s="14"/>
      <c r="WFR2150" s="14"/>
      <c r="WFS2150" s="14"/>
      <c r="WFT2150" s="14"/>
      <c r="WFU2150" s="14"/>
      <c r="WFV2150" s="14"/>
      <c r="WFW2150" s="14"/>
      <c r="WFX2150" s="14"/>
      <c r="WFY2150" s="14"/>
      <c r="WFZ2150" s="14"/>
      <c r="WGA2150" s="14"/>
      <c r="WGB2150" s="14"/>
      <c r="WGC2150" s="14"/>
      <c r="WGD2150" s="14"/>
      <c r="WGE2150" s="14"/>
      <c r="WGF2150" s="14"/>
      <c r="WGG2150" s="14"/>
      <c r="WGH2150" s="14"/>
      <c r="WGI2150" s="14"/>
      <c r="WGJ2150" s="14"/>
      <c r="WGK2150" s="14"/>
      <c r="WGL2150" s="14"/>
      <c r="WGM2150" s="14"/>
      <c r="WGN2150" s="14"/>
      <c r="WGO2150" s="14"/>
      <c r="WGP2150" s="14"/>
      <c r="WGQ2150" s="14"/>
      <c r="WGR2150" s="14"/>
      <c r="WGS2150" s="14"/>
      <c r="WGT2150" s="14"/>
      <c r="WGU2150" s="14"/>
      <c r="WGV2150" s="14"/>
      <c r="WGW2150" s="14"/>
      <c r="WGX2150" s="14"/>
      <c r="WGY2150" s="14"/>
      <c r="WGZ2150" s="14"/>
      <c r="WHA2150" s="14"/>
      <c r="WHB2150" s="14"/>
      <c r="WHC2150" s="14"/>
      <c r="WHD2150" s="14"/>
      <c r="WHE2150" s="14"/>
      <c r="WHF2150" s="14"/>
      <c r="WHG2150" s="14"/>
      <c r="WHH2150" s="14"/>
      <c r="WHI2150" s="14"/>
      <c r="WHJ2150" s="14"/>
      <c r="WHK2150" s="14"/>
      <c r="WHL2150" s="14"/>
      <c r="WHM2150" s="14"/>
      <c r="WHN2150" s="14"/>
      <c r="WHO2150" s="14"/>
      <c r="WHP2150" s="14"/>
      <c r="WHQ2150" s="14"/>
      <c r="WHR2150" s="14"/>
      <c r="WHS2150" s="14"/>
      <c r="WHT2150" s="14"/>
      <c r="WHU2150" s="14"/>
      <c r="WHV2150" s="14"/>
      <c r="WHW2150" s="14"/>
      <c r="WHX2150" s="14"/>
      <c r="WHY2150" s="14"/>
      <c r="WHZ2150" s="14"/>
      <c r="WIA2150" s="14"/>
      <c r="WIB2150" s="14"/>
      <c r="WIC2150" s="14"/>
      <c r="WID2150" s="14"/>
      <c r="WIE2150" s="14"/>
      <c r="WIF2150" s="14"/>
      <c r="WIG2150" s="14"/>
      <c r="WIH2150" s="14"/>
      <c r="WII2150" s="14"/>
      <c r="WIJ2150" s="14"/>
      <c r="WIK2150" s="14"/>
      <c r="WIL2150" s="14"/>
      <c r="WIM2150" s="14"/>
      <c r="WIN2150" s="14"/>
      <c r="WIO2150" s="14"/>
      <c r="WIP2150" s="14"/>
      <c r="WIQ2150" s="14"/>
      <c r="WIR2150" s="14"/>
      <c r="WIS2150" s="14"/>
      <c r="WIT2150" s="14"/>
      <c r="WIU2150" s="14"/>
      <c r="WIV2150" s="14"/>
      <c r="WIW2150" s="14"/>
      <c r="WIX2150" s="14"/>
      <c r="WIY2150" s="14"/>
      <c r="WIZ2150" s="14"/>
      <c r="WJA2150" s="14"/>
      <c r="WJB2150" s="14"/>
      <c r="WJC2150" s="14"/>
      <c r="WJD2150" s="14"/>
      <c r="WJE2150" s="14"/>
      <c r="WJF2150" s="14"/>
      <c r="WJG2150" s="14"/>
      <c r="WJH2150" s="14"/>
      <c r="WJI2150" s="14"/>
      <c r="WJJ2150" s="14"/>
      <c r="WJK2150" s="14"/>
      <c r="WJL2150" s="14"/>
      <c r="WJM2150" s="14"/>
      <c r="WJN2150" s="14"/>
      <c r="WJO2150" s="14"/>
      <c r="WJP2150" s="14"/>
      <c r="WJQ2150" s="14"/>
      <c r="WJR2150" s="14"/>
      <c r="WJS2150" s="14"/>
      <c r="WJT2150" s="14"/>
      <c r="WJU2150" s="14"/>
      <c r="WJV2150" s="14"/>
      <c r="WJW2150" s="14"/>
      <c r="WJX2150" s="14"/>
      <c r="WJY2150" s="14"/>
      <c r="WJZ2150" s="14"/>
      <c r="WKA2150" s="14"/>
      <c r="WKB2150" s="14"/>
      <c r="WKC2150" s="14"/>
      <c r="WKD2150" s="14"/>
      <c r="WKE2150" s="14"/>
      <c r="WKF2150" s="14"/>
      <c r="WKG2150" s="14"/>
      <c r="WKH2150" s="14"/>
      <c r="WKI2150" s="14"/>
      <c r="WKJ2150" s="14"/>
      <c r="WKK2150" s="14"/>
      <c r="WKL2150" s="14"/>
      <c r="WKM2150" s="14"/>
      <c r="WKN2150" s="14"/>
      <c r="WKO2150" s="14"/>
      <c r="WKP2150" s="14"/>
      <c r="WKQ2150" s="14"/>
      <c r="WKR2150" s="14"/>
      <c r="WKS2150" s="14"/>
      <c r="WKT2150" s="14"/>
      <c r="WKU2150" s="14"/>
      <c r="WKV2150" s="14"/>
      <c r="WKW2150" s="14"/>
      <c r="WKX2150" s="14"/>
      <c r="WKY2150" s="14"/>
      <c r="WKZ2150" s="14"/>
      <c r="WLA2150" s="14"/>
      <c r="WLB2150" s="14"/>
      <c r="WLC2150" s="14"/>
      <c r="WLD2150" s="14"/>
      <c r="WLE2150" s="14"/>
      <c r="WLF2150" s="14"/>
      <c r="WLG2150" s="14"/>
      <c r="WLH2150" s="14"/>
      <c r="WLI2150" s="14"/>
      <c r="WLJ2150" s="14"/>
      <c r="WLK2150" s="14"/>
      <c r="WLL2150" s="14"/>
      <c r="WLM2150" s="14"/>
      <c r="WLN2150" s="14"/>
      <c r="WLO2150" s="14"/>
      <c r="WLP2150" s="14"/>
      <c r="WLQ2150" s="14"/>
      <c r="WLR2150" s="14"/>
      <c r="WLS2150" s="14"/>
      <c r="WLT2150" s="14"/>
      <c r="WLU2150" s="14"/>
      <c r="WLV2150" s="14"/>
      <c r="WLW2150" s="14"/>
      <c r="WLX2150" s="14"/>
      <c r="WLY2150" s="14"/>
      <c r="WLZ2150" s="14"/>
      <c r="WMA2150" s="14"/>
      <c r="WMB2150" s="14"/>
      <c r="WMC2150" s="14"/>
      <c r="WMD2150" s="14"/>
      <c r="WME2150" s="14"/>
      <c r="WMF2150" s="14"/>
      <c r="WMG2150" s="14"/>
      <c r="WMH2150" s="14"/>
      <c r="WMI2150" s="14"/>
      <c r="WMJ2150" s="14"/>
      <c r="WMK2150" s="14"/>
      <c r="WML2150" s="14"/>
      <c r="WMM2150" s="14"/>
      <c r="WMN2150" s="14"/>
      <c r="WMO2150" s="14"/>
      <c r="WMP2150" s="14"/>
      <c r="WMQ2150" s="14"/>
      <c r="WMR2150" s="14"/>
      <c r="WMS2150" s="14"/>
      <c r="WMT2150" s="14"/>
      <c r="WMU2150" s="14"/>
      <c r="WMV2150" s="14"/>
      <c r="WMW2150" s="14"/>
      <c r="WMX2150" s="14"/>
      <c r="WMY2150" s="14"/>
      <c r="WMZ2150" s="14"/>
      <c r="WNA2150" s="14"/>
      <c r="WNB2150" s="14"/>
      <c r="WNC2150" s="14"/>
      <c r="WND2150" s="14"/>
      <c r="WNE2150" s="14"/>
      <c r="WNF2150" s="14"/>
      <c r="WNG2150" s="14"/>
      <c r="WNH2150" s="14"/>
      <c r="WNI2150" s="14"/>
      <c r="WNJ2150" s="14"/>
      <c r="WNK2150" s="14"/>
      <c r="WNL2150" s="14"/>
      <c r="WNM2150" s="14"/>
      <c r="WNN2150" s="14"/>
      <c r="WNO2150" s="14"/>
      <c r="WNP2150" s="14"/>
      <c r="WNQ2150" s="14"/>
      <c r="WNR2150" s="14"/>
      <c r="WNS2150" s="14"/>
      <c r="WNT2150" s="14"/>
      <c r="WNU2150" s="14"/>
      <c r="WNV2150" s="14"/>
      <c r="WNW2150" s="14"/>
      <c r="WNX2150" s="14"/>
      <c r="WNY2150" s="14"/>
      <c r="WNZ2150" s="14"/>
      <c r="WOA2150" s="14"/>
      <c r="WOB2150" s="14"/>
      <c r="WOC2150" s="14"/>
      <c r="WOD2150" s="14"/>
      <c r="WOE2150" s="14"/>
      <c r="WOF2150" s="14"/>
      <c r="WOG2150" s="14"/>
      <c r="WOH2150" s="14"/>
      <c r="WOI2150" s="14"/>
      <c r="WOJ2150" s="14"/>
      <c r="WOK2150" s="14"/>
      <c r="WOL2150" s="14"/>
      <c r="WOM2150" s="14"/>
      <c r="WON2150" s="14"/>
      <c r="WOO2150" s="14"/>
      <c r="WOP2150" s="14"/>
      <c r="WOQ2150" s="14"/>
      <c r="WOR2150" s="14"/>
      <c r="WOS2150" s="14"/>
      <c r="WOT2150" s="14"/>
      <c r="WOU2150" s="14"/>
      <c r="WOV2150" s="14"/>
      <c r="WOW2150" s="14"/>
      <c r="WOX2150" s="14"/>
      <c r="WOY2150" s="14"/>
      <c r="WOZ2150" s="14"/>
      <c r="WPA2150" s="14"/>
      <c r="WPB2150" s="14"/>
      <c r="WPC2150" s="14"/>
      <c r="WPD2150" s="14"/>
      <c r="WPE2150" s="14"/>
      <c r="WPF2150" s="14"/>
      <c r="WPG2150" s="14"/>
      <c r="WPH2150" s="14"/>
      <c r="WPI2150" s="14"/>
      <c r="WPJ2150" s="14"/>
      <c r="WPK2150" s="14"/>
      <c r="WPL2150" s="14"/>
      <c r="WPM2150" s="14"/>
      <c r="WPN2150" s="14"/>
      <c r="WPO2150" s="14"/>
      <c r="WPP2150" s="14"/>
      <c r="WPQ2150" s="14"/>
      <c r="WPR2150" s="14"/>
      <c r="WPS2150" s="14"/>
      <c r="WPT2150" s="14"/>
      <c r="WPU2150" s="14"/>
      <c r="WPV2150" s="14"/>
      <c r="WPW2150" s="14"/>
      <c r="WPX2150" s="14"/>
      <c r="WPY2150" s="14"/>
      <c r="WPZ2150" s="14"/>
      <c r="WQA2150" s="14"/>
      <c r="WQB2150" s="14"/>
      <c r="WQC2150" s="14"/>
      <c r="WQD2150" s="14"/>
      <c r="WQE2150" s="14"/>
      <c r="WQF2150" s="14"/>
      <c r="WQG2150" s="14"/>
      <c r="WQH2150" s="14"/>
      <c r="WQI2150" s="14"/>
      <c r="WQJ2150" s="14"/>
      <c r="WQK2150" s="14"/>
      <c r="WQL2150" s="14"/>
      <c r="WQM2150" s="14"/>
      <c r="WQN2150" s="14"/>
      <c r="WQO2150" s="14"/>
      <c r="WQP2150" s="14"/>
      <c r="WQQ2150" s="14"/>
      <c r="WQR2150" s="14"/>
      <c r="WQS2150" s="14"/>
      <c r="WQT2150" s="14"/>
      <c r="WQU2150" s="14"/>
      <c r="WQV2150" s="14"/>
      <c r="WQW2150" s="14"/>
      <c r="WQX2150" s="14"/>
      <c r="WQY2150" s="14"/>
      <c r="WQZ2150" s="14"/>
      <c r="WRA2150" s="14"/>
      <c r="WRB2150" s="14"/>
      <c r="WRC2150" s="14"/>
      <c r="WRD2150" s="14"/>
      <c r="WRE2150" s="14"/>
      <c r="WRF2150" s="14"/>
      <c r="WRG2150" s="14"/>
      <c r="WRH2150" s="14"/>
      <c r="WRI2150" s="14"/>
      <c r="WRJ2150" s="14"/>
      <c r="WRK2150" s="14"/>
      <c r="WRL2150" s="14"/>
      <c r="WRM2150" s="14"/>
      <c r="WRN2150" s="14"/>
      <c r="WRO2150" s="14"/>
      <c r="WRP2150" s="14"/>
      <c r="WRQ2150" s="14"/>
      <c r="WRR2150" s="14"/>
      <c r="WRS2150" s="14"/>
      <c r="WRT2150" s="14"/>
      <c r="WRU2150" s="14"/>
      <c r="WRV2150" s="14"/>
      <c r="WRW2150" s="14"/>
      <c r="WRX2150" s="14"/>
      <c r="WRY2150" s="14"/>
      <c r="WRZ2150" s="14"/>
      <c r="WSA2150" s="14"/>
      <c r="WSB2150" s="14"/>
      <c r="WSC2150" s="14"/>
      <c r="WSD2150" s="14"/>
      <c r="WSE2150" s="14"/>
      <c r="WSF2150" s="14"/>
      <c r="WSG2150" s="14"/>
      <c r="WSH2150" s="14"/>
      <c r="WSI2150" s="14"/>
      <c r="WSJ2150" s="14"/>
      <c r="WSK2150" s="14"/>
      <c r="WSL2150" s="14"/>
      <c r="WSM2150" s="14"/>
      <c r="WSN2150" s="14"/>
      <c r="WSO2150" s="14"/>
      <c r="WSP2150" s="14"/>
      <c r="WSQ2150" s="14"/>
      <c r="WSR2150" s="14"/>
      <c r="WSS2150" s="14"/>
      <c r="WST2150" s="14"/>
      <c r="WSU2150" s="14"/>
      <c r="WSV2150" s="14"/>
      <c r="WSW2150" s="14"/>
      <c r="WSX2150" s="14"/>
      <c r="WSY2150" s="14"/>
      <c r="WSZ2150" s="14"/>
      <c r="WTA2150" s="14"/>
      <c r="WTB2150" s="14"/>
      <c r="WTC2150" s="14"/>
      <c r="WTD2150" s="14"/>
      <c r="WTE2150" s="14"/>
      <c r="WTF2150" s="14"/>
      <c r="WTG2150" s="14"/>
      <c r="WTH2150" s="14"/>
      <c r="WTI2150" s="14"/>
      <c r="WTJ2150" s="14"/>
      <c r="WTK2150" s="14"/>
      <c r="WTL2150" s="14"/>
      <c r="WTM2150" s="14"/>
      <c r="WTN2150" s="14"/>
      <c r="WTO2150" s="14"/>
      <c r="WTP2150" s="14"/>
      <c r="WTQ2150" s="14"/>
      <c r="WTR2150" s="14"/>
      <c r="WTS2150" s="14"/>
      <c r="WTT2150" s="14"/>
      <c r="WTU2150" s="14"/>
      <c r="WTV2150" s="14"/>
      <c r="WTW2150" s="14"/>
      <c r="WTX2150" s="14"/>
      <c r="WTY2150" s="14"/>
      <c r="WTZ2150" s="14"/>
      <c r="WUA2150" s="14"/>
      <c r="WUB2150" s="14"/>
      <c r="WUC2150" s="14"/>
      <c r="WUD2150" s="14"/>
      <c r="WUE2150" s="14"/>
      <c r="WUF2150" s="14"/>
      <c r="WUG2150" s="14"/>
      <c r="WUH2150" s="14"/>
      <c r="WUI2150" s="14"/>
      <c r="WUJ2150" s="14"/>
      <c r="WUK2150" s="14"/>
      <c r="WUL2150" s="14"/>
      <c r="WUM2150" s="14"/>
      <c r="WUN2150" s="14"/>
      <c r="WUO2150" s="14"/>
      <c r="WUP2150" s="14"/>
      <c r="WUQ2150" s="14"/>
      <c r="WUR2150" s="14"/>
      <c r="WUS2150" s="14"/>
      <c r="WUT2150" s="14"/>
      <c r="WUU2150" s="14"/>
      <c r="WUV2150" s="14"/>
      <c r="WUW2150" s="14"/>
      <c r="WUX2150" s="14"/>
      <c r="WUY2150" s="14"/>
      <c r="WUZ2150" s="14"/>
      <c r="WVA2150" s="14"/>
      <c r="WVB2150" s="14"/>
      <c r="WVC2150" s="14"/>
      <c r="WVD2150" s="14"/>
      <c r="WVE2150" s="14"/>
      <c r="WVF2150" s="14"/>
      <c r="WVG2150" s="14"/>
      <c r="WVH2150" s="14"/>
      <c r="WVI2150" s="14"/>
      <c r="WVJ2150" s="14"/>
      <c r="WVK2150" s="14"/>
      <c r="WVL2150" s="14"/>
      <c r="WVM2150" s="14"/>
      <c r="WVN2150" s="14"/>
      <c r="WVO2150" s="14"/>
      <c r="WVP2150" s="14"/>
      <c r="WVQ2150" s="14"/>
      <c r="WVR2150" s="14"/>
      <c r="WVS2150" s="14"/>
      <c r="WVT2150" s="14"/>
      <c r="WVU2150" s="14"/>
      <c r="WVV2150" s="14"/>
      <c r="WVW2150" s="14"/>
      <c r="WVX2150" s="14"/>
      <c r="WVY2150" s="14"/>
      <c r="WVZ2150" s="14"/>
      <c r="WWA2150" s="14"/>
      <c r="WWB2150" s="14"/>
      <c r="WWC2150" s="14"/>
      <c r="WWD2150" s="14"/>
      <c r="WWE2150" s="14"/>
      <c r="WWF2150" s="14"/>
      <c r="WWG2150" s="14"/>
      <c r="WWH2150" s="14"/>
      <c r="WWI2150" s="14"/>
      <c r="WWJ2150" s="14"/>
      <c r="WWK2150" s="14"/>
      <c r="WWL2150" s="14"/>
      <c r="WWM2150" s="14"/>
      <c r="WWN2150" s="14"/>
      <c r="WWO2150" s="14"/>
      <c r="WWP2150" s="14"/>
      <c r="WWQ2150" s="14"/>
      <c r="WWR2150" s="14"/>
      <c r="WWS2150" s="14"/>
      <c r="WWT2150" s="14"/>
      <c r="WWU2150" s="14"/>
      <c r="WWV2150" s="14"/>
      <c r="WWW2150" s="14"/>
      <c r="WWX2150" s="14"/>
      <c r="WWY2150" s="14"/>
      <c r="WWZ2150" s="14"/>
      <c r="WXA2150" s="14"/>
      <c r="WXB2150" s="14"/>
      <c r="WXC2150" s="14"/>
      <c r="WXD2150" s="14"/>
      <c r="WXE2150" s="14"/>
      <c r="WXF2150" s="14"/>
      <c r="WXG2150" s="14"/>
      <c r="WXH2150" s="14"/>
      <c r="WXI2150" s="14"/>
      <c r="WXJ2150" s="14"/>
      <c r="WXK2150" s="14"/>
      <c r="WXL2150" s="14"/>
      <c r="WXM2150" s="14"/>
      <c r="WXN2150" s="14"/>
      <c r="WXO2150" s="14"/>
      <c r="WXP2150" s="14"/>
      <c r="WXQ2150" s="14"/>
      <c r="WXR2150" s="14"/>
      <c r="WXS2150" s="14"/>
      <c r="WXT2150" s="14"/>
      <c r="WXU2150" s="14"/>
      <c r="WXV2150" s="14"/>
      <c r="WXW2150" s="14"/>
      <c r="WXX2150" s="14"/>
      <c r="WXY2150" s="14"/>
      <c r="WXZ2150" s="14"/>
      <c r="WYA2150" s="14"/>
      <c r="WYB2150" s="14"/>
      <c r="WYC2150" s="14"/>
      <c r="WYD2150" s="14"/>
      <c r="WYE2150" s="14"/>
      <c r="WYF2150" s="14"/>
      <c r="WYG2150" s="14"/>
      <c r="WYH2150" s="14"/>
      <c r="WYI2150" s="14"/>
      <c r="WYJ2150" s="14"/>
      <c r="WYK2150" s="14"/>
      <c r="WYL2150" s="14"/>
      <c r="WYM2150" s="14"/>
      <c r="WYN2150" s="14"/>
      <c r="WYO2150" s="14"/>
      <c r="WYP2150" s="14"/>
      <c r="WYQ2150" s="14"/>
      <c r="WYR2150" s="14"/>
      <c r="WYS2150" s="14"/>
      <c r="WYT2150" s="14"/>
      <c r="WYU2150" s="14"/>
      <c r="WYV2150" s="14"/>
      <c r="WYW2150" s="14"/>
      <c r="WYX2150" s="14"/>
      <c r="WYY2150" s="14"/>
      <c r="WYZ2150" s="14"/>
      <c r="WZA2150" s="14"/>
      <c r="WZB2150" s="14"/>
      <c r="WZC2150" s="14"/>
      <c r="WZD2150" s="14"/>
      <c r="WZE2150" s="14"/>
      <c r="WZF2150" s="14"/>
      <c r="WZG2150" s="14"/>
      <c r="WZH2150" s="14"/>
      <c r="WZI2150" s="14"/>
      <c r="WZJ2150" s="14"/>
      <c r="WZK2150" s="14"/>
      <c r="WZL2150" s="14"/>
      <c r="WZM2150" s="14"/>
      <c r="WZN2150" s="14"/>
      <c r="WZO2150" s="14"/>
      <c r="WZP2150" s="14"/>
      <c r="WZQ2150" s="14"/>
      <c r="WZR2150" s="14"/>
      <c r="WZS2150" s="14"/>
      <c r="WZT2150" s="14"/>
      <c r="WZU2150" s="14"/>
      <c r="WZV2150" s="14"/>
      <c r="WZW2150" s="14"/>
      <c r="WZX2150" s="14"/>
      <c r="WZY2150" s="14"/>
      <c r="WZZ2150" s="14"/>
      <c r="XAA2150" s="14"/>
      <c r="XAB2150" s="14"/>
      <c r="XAC2150" s="14"/>
      <c r="XAD2150" s="14"/>
      <c r="XAE2150" s="14"/>
      <c r="XAF2150" s="14"/>
      <c r="XAG2150" s="14"/>
      <c r="XAH2150" s="14"/>
      <c r="XAI2150" s="14"/>
      <c r="XAJ2150" s="14"/>
      <c r="XAK2150" s="14"/>
      <c r="XAL2150" s="14"/>
      <c r="XAM2150" s="14"/>
      <c r="XAN2150" s="14"/>
      <c r="XAO2150" s="14"/>
      <c r="XAP2150" s="14"/>
      <c r="XAQ2150" s="14"/>
      <c r="XAR2150" s="14"/>
      <c r="XAS2150" s="14"/>
      <c r="XAT2150" s="14"/>
      <c r="XAU2150" s="14"/>
      <c r="XAV2150" s="14"/>
      <c r="XAW2150" s="14"/>
      <c r="XAX2150" s="14"/>
      <c r="XAY2150" s="14"/>
      <c r="XAZ2150" s="14"/>
      <c r="XBA2150" s="14"/>
      <c r="XBB2150" s="14"/>
      <c r="XBC2150" s="14"/>
      <c r="XBD2150" s="14"/>
      <c r="XBE2150" s="14"/>
      <c r="XBF2150" s="14"/>
      <c r="XBG2150" s="14"/>
      <c r="XBH2150" s="14"/>
      <c r="XBI2150" s="14"/>
      <c r="XBJ2150" s="14"/>
      <c r="XBK2150" s="14"/>
      <c r="XBL2150" s="14"/>
      <c r="XBM2150" s="14"/>
      <c r="XBN2150" s="14"/>
      <c r="XBO2150" s="14"/>
      <c r="XBP2150" s="14"/>
      <c r="XBQ2150" s="14"/>
      <c r="XBR2150" s="14"/>
      <c r="XBS2150" s="14"/>
      <c r="XBT2150" s="14"/>
      <c r="XBU2150" s="14"/>
      <c r="XBV2150" s="14"/>
      <c r="XBW2150" s="14"/>
      <c r="XBX2150" s="14"/>
      <c r="XBY2150" s="14"/>
      <c r="XBZ2150" s="14"/>
      <c r="XCA2150" s="14"/>
      <c r="XCB2150" s="14"/>
      <c r="XCC2150" s="14"/>
      <c r="XCD2150" s="14"/>
      <c r="XCE2150" s="14"/>
      <c r="XCF2150" s="14"/>
      <c r="XCG2150" s="14"/>
      <c r="XCH2150" s="14"/>
      <c r="XCI2150" s="14"/>
      <c r="XCJ2150" s="14"/>
      <c r="XCK2150" s="14"/>
      <c r="XCL2150" s="14"/>
      <c r="XCM2150" s="14"/>
      <c r="XCN2150" s="14"/>
      <c r="XCO2150" s="14"/>
      <c r="XCP2150" s="14"/>
      <c r="XCQ2150" s="14"/>
      <c r="XCR2150" s="14"/>
      <c r="XCS2150" s="14"/>
      <c r="XCT2150" s="14"/>
      <c r="XCU2150" s="14"/>
      <c r="XCV2150" s="14"/>
      <c r="XCW2150" s="14"/>
      <c r="XCX2150" s="14"/>
      <c r="XCY2150" s="14"/>
      <c r="XCZ2150" s="14"/>
      <c r="XDA2150" s="14"/>
      <c r="XDB2150" s="14"/>
      <c r="XDC2150" s="14"/>
      <c r="XDD2150" s="14"/>
      <c r="XDE2150" s="14"/>
      <c r="XDF2150" s="14"/>
      <c r="XDG2150" s="14"/>
      <c r="XDH2150" s="14"/>
      <c r="XDI2150" s="14"/>
      <c r="XDJ2150" s="14"/>
      <c r="XDK2150" s="14"/>
      <c r="XDL2150" s="14"/>
      <c r="XDM2150" s="14"/>
      <c r="XDN2150" s="14"/>
      <c r="XDO2150" s="14"/>
      <c r="XDP2150" s="14"/>
      <c r="XDQ2150" s="14"/>
      <c r="XDR2150" s="14"/>
      <c r="XDS2150" s="14"/>
      <c r="XDT2150" s="14"/>
      <c r="XDU2150" s="14"/>
      <c r="XDV2150" s="14"/>
      <c r="XDW2150" s="14"/>
      <c r="XDX2150" s="14"/>
      <c r="XDY2150" s="14"/>
      <c r="XDZ2150" s="14"/>
      <c r="XEA2150" s="14"/>
      <c r="XEB2150" s="14"/>
      <c r="XEC2150" s="14"/>
      <c r="XED2150" s="14"/>
      <c r="XEE2150" s="14"/>
      <c r="XEF2150" s="14"/>
      <c r="XEG2150" s="14"/>
      <c r="XEH2150" s="14"/>
      <c r="XEI2150" s="14"/>
      <c r="XEJ2150" s="14"/>
      <c r="XEK2150" s="14"/>
      <c r="XEL2150" s="14"/>
      <c r="XEM2150" s="14"/>
      <c r="XEN2150" s="14"/>
      <c r="XEO2150" s="14"/>
      <c r="XEP2150" s="14"/>
      <c r="XEQ2150" s="14"/>
      <c r="XER2150" s="14"/>
      <c r="XES2150" s="14"/>
      <c r="XET2150" s="14"/>
      <c r="XEU2150" s="14"/>
      <c r="XEV2150" s="14"/>
      <c r="XEW2150" s="14"/>
      <c r="XEX2150" s="14"/>
      <c r="XEY2150" s="14"/>
      <c r="XEZ2150" s="14"/>
      <c r="XFA2150" s="14"/>
      <c r="XFB2150" s="14"/>
      <c r="XFC2150" s="14"/>
    </row>
    <row r="2151" s="14" customFormat="1" spans="2:7">
      <c r="B2151" s="12"/>
      <c r="C2151" s="12"/>
      <c r="D2151" s="12"/>
      <c r="E2151" s="41"/>
      <c r="F2151" s="12"/>
      <c r="G2151" s="12"/>
    </row>
    <row r="2152" s="14" customFormat="1" spans="2:7">
      <c r="B2152" s="12"/>
      <c r="C2152" s="12"/>
      <c r="D2152" s="12"/>
      <c r="E2152" s="41"/>
      <c r="F2152" s="12"/>
      <c r="G2152" s="12"/>
    </row>
    <row r="2153" s="14" customFormat="1" spans="2:7">
      <c r="B2153" s="12"/>
      <c r="C2153" s="12"/>
      <c r="D2153" s="12"/>
      <c r="E2153" s="12"/>
      <c r="F2153" s="12"/>
      <c r="G2153" s="12"/>
    </row>
    <row r="2154" s="14" customFormat="1" spans="2:7">
      <c r="B2154" s="12"/>
      <c r="C2154" s="12"/>
      <c r="D2154" s="12"/>
      <c r="E2154" s="12"/>
      <c r="F2154" s="12"/>
      <c r="G2154" s="12"/>
    </row>
    <row r="2155" s="14" customFormat="1" spans="2:7">
      <c r="B2155" s="12"/>
      <c r="C2155" s="12"/>
      <c r="D2155" s="12"/>
      <c r="E2155" s="12"/>
      <c r="F2155" s="12"/>
      <c r="G2155" s="12"/>
    </row>
    <row r="2156" s="14" customFormat="1" spans="2:7">
      <c r="B2156" s="12"/>
      <c r="C2156" s="12"/>
      <c r="D2156" s="12"/>
      <c r="E2156" s="12"/>
      <c r="F2156" s="12"/>
      <c r="G2156" s="12"/>
    </row>
    <row r="2157" s="14" customFormat="1" spans="2:7">
      <c r="B2157" s="12"/>
      <c r="C2157" s="12"/>
      <c r="D2157" s="12"/>
      <c r="E2157" s="12"/>
      <c r="F2157" s="12"/>
      <c r="G2157" s="12"/>
    </row>
    <row r="2158" s="14" customFormat="1" spans="2:7">
      <c r="B2158" s="12"/>
      <c r="C2158" s="12"/>
      <c r="D2158" s="12"/>
      <c r="E2158" s="12"/>
      <c r="F2158" s="12"/>
      <c r="G2158" s="12"/>
    </row>
    <row r="2159" s="14" customFormat="1" spans="2:7">
      <c r="B2159" s="12"/>
      <c r="C2159" s="12"/>
      <c r="D2159" s="12"/>
      <c r="E2159" s="12"/>
      <c r="F2159" s="12"/>
      <c r="G2159" s="12"/>
    </row>
    <row r="2160" s="14" customFormat="1" spans="2:7">
      <c r="B2160" s="12"/>
      <c r="C2160" s="12"/>
      <c r="D2160" s="12"/>
      <c r="E2160" s="12"/>
      <c r="F2160" s="12"/>
      <c r="G2160" s="12"/>
    </row>
    <row r="2161" s="14" customFormat="1" spans="2:7">
      <c r="B2161" s="12"/>
      <c r="C2161" s="12"/>
      <c r="D2161" s="12"/>
      <c r="E2161" s="12"/>
      <c r="F2161" s="12"/>
      <c r="G2161" s="12"/>
    </row>
    <row r="2162" s="14" customFormat="1" spans="2:7">
      <c r="B2162" s="12"/>
      <c r="C2162" s="12"/>
      <c r="D2162" s="12"/>
      <c r="E2162" s="12"/>
      <c r="F2162" s="12"/>
      <c r="G2162" s="12"/>
    </row>
    <row r="2163" s="14" customFormat="1" spans="2:7">
      <c r="B2163" s="12"/>
      <c r="C2163" s="12"/>
      <c r="D2163" s="12"/>
      <c r="E2163" s="12"/>
      <c r="F2163" s="12"/>
      <c r="G2163" s="12"/>
    </row>
    <row r="2164" s="14" customFormat="1" spans="2:7">
      <c r="B2164" s="12"/>
      <c r="C2164" s="12"/>
      <c r="D2164" s="12"/>
      <c r="E2164" s="12"/>
      <c r="F2164" s="12"/>
      <c r="G2164" s="12"/>
    </row>
    <row r="2165" s="14" customFormat="1" spans="2:6">
      <c r="B2165" s="12"/>
      <c r="C2165" s="12"/>
      <c r="D2165" s="12"/>
      <c r="E2165" s="41"/>
      <c r="F2165" s="12"/>
    </row>
    <row r="2166" s="14" customFormat="1" spans="2:6">
      <c r="B2166" s="12"/>
      <c r="C2166" s="12"/>
      <c r="D2166" s="12"/>
      <c r="E2166" s="41"/>
      <c r="F2166" s="12"/>
    </row>
    <row r="2167" s="14" customFormat="1"/>
    <row r="2168" s="14" customFormat="1"/>
    <row r="2169" s="14" customFormat="1"/>
    <row r="2170" s="14" customFormat="1"/>
    <row r="2171" s="14" customFormat="1"/>
    <row r="2172" s="14" customFormat="1"/>
    <row r="2173" s="14" customFormat="1"/>
    <row r="2174" s="14" customFormat="1"/>
    <row r="2175" s="14" customFormat="1"/>
    <row r="2176" s="14" customFormat="1"/>
    <row r="2177" s="14" customFormat="1"/>
    <row r="2178" s="14" customFormat="1"/>
    <row r="2179" s="14" customFormat="1"/>
    <row r="2180" s="14" customFormat="1"/>
    <row r="2181" s="14" customFormat="1"/>
    <row r="2182" s="14" customFormat="1" spans="2:7">
      <c r="B2182" s="12"/>
      <c r="C2182" s="12"/>
      <c r="D2182" s="12"/>
      <c r="E2182" s="41"/>
      <c r="F2182" s="12"/>
      <c r="G2182" s="12"/>
    </row>
    <row r="2183" s="14" customFormat="1" spans="2:7">
      <c r="B2183" s="12"/>
      <c r="C2183" s="12"/>
      <c r="D2183" s="12"/>
      <c r="E2183" s="41"/>
      <c r="F2183" s="12"/>
      <c r="G2183" s="12"/>
    </row>
    <row r="2184" s="14" customFormat="1" spans="2:7">
      <c r="B2184" s="12"/>
      <c r="C2184" s="12"/>
      <c r="D2184" s="12"/>
      <c r="E2184" s="41"/>
      <c r="F2184" s="12"/>
      <c r="G2184" s="12"/>
    </row>
    <row r="2185" s="14" customFormat="1" spans="2:7">
      <c r="B2185" s="12"/>
      <c r="C2185" s="12"/>
      <c r="D2185" s="12"/>
      <c r="E2185" s="12"/>
      <c r="F2185" s="12"/>
      <c r="G2185" s="12"/>
    </row>
    <row r="2186" s="14" customFormat="1" spans="2:7">
      <c r="B2186" s="12"/>
      <c r="C2186" s="12"/>
      <c r="D2186" s="12"/>
      <c r="E2186" s="12"/>
      <c r="F2186" s="12"/>
      <c r="G2186" s="12"/>
    </row>
    <row r="2187" s="14" customFormat="1" spans="2:7">
      <c r="B2187" s="12"/>
      <c r="C2187" s="12"/>
      <c r="D2187" s="12"/>
      <c r="E2187" s="12"/>
      <c r="F2187" s="12"/>
      <c r="G2187" s="12"/>
    </row>
    <row r="2188" s="14" customFormat="1" spans="2:7">
      <c r="B2188" s="12"/>
      <c r="C2188" s="12"/>
      <c r="D2188" s="12"/>
      <c r="E2188" s="12"/>
      <c r="F2188" s="12"/>
      <c r="G2188" s="12"/>
    </row>
    <row r="2189" s="14" customFormat="1" spans="2:7">
      <c r="B2189" s="12"/>
      <c r="C2189" s="12"/>
      <c r="D2189" s="12"/>
      <c r="E2189" s="12"/>
      <c r="F2189" s="12"/>
      <c r="G2189" s="12"/>
    </row>
    <row r="2190" s="14" customFormat="1" spans="2:7">
      <c r="B2190" s="12"/>
      <c r="C2190" s="12"/>
      <c r="D2190" s="12"/>
      <c r="E2190" s="12"/>
      <c r="F2190" s="12"/>
      <c r="G2190" s="12"/>
    </row>
    <row r="2191" s="14" customFormat="1" spans="2:7">
      <c r="B2191" s="12"/>
      <c r="C2191" s="12"/>
      <c r="D2191" s="12"/>
      <c r="E2191" s="12"/>
      <c r="F2191" s="12"/>
      <c r="G2191" s="12"/>
    </row>
    <row r="2192" s="14" customFormat="1" spans="5:5">
      <c r="E2192" s="43"/>
    </row>
    <row r="2193" s="14" customFormat="1" spans="5:5">
      <c r="E2193" s="43"/>
    </row>
    <row r="2194" s="14" customFormat="1" spans="5:5">
      <c r="E2194" s="43"/>
    </row>
    <row r="2195" s="14" customFormat="1" spans="5:5">
      <c r="E2195" s="43"/>
    </row>
    <row r="2196" s="14" customFormat="1" spans="5:5">
      <c r="E2196" s="43"/>
    </row>
    <row r="2197" s="14" customFormat="1" spans="5:5">
      <c r="E2197" s="43"/>
    </row>
    <row r="2198" s="14" customFormat="1" spans="5:5">
      <c r="E2198" s="43"/>
    </row>
    <row r="2199" s="14" customFormat="1" spans="5:5">
      <c r="E2199" s="43"/>
    </row>
    <row r="2200" s="14" customFormat="1" spans="5:5">
      <c r="E2200" s="43"/>
    </row>
    <row r="2201" s="14" customFormat="1" spans="5:5">
      <c r="E2201" s="43"/>
    </row>
    <row r="2202" s="14" customFormat="1" spans="5:5">
      <c r="E2202" s="43"/>
    </row>
    <row r="2203" s="14" customFormat="1" spans="5:5">
      <c r="E2203" s="43"/>
    </row>
    <row r="2204" s="14" customFormat="1" spans="5:5">
      <c r="E2204" s="43"/>
    </row>
    <row r="2205" s="14" customFormat="1" spans="5:5">
      <c r="E2205" s="43"/>
    </row>
    <row r="2206" s="14" customFormat="1" spans="5:5">
      <c r="E2206" s="43"/>
    </row>
    <row r="2207" s="14" customFormat="1" spans="5:5">
      <c r="E2207" s="43"/>
    </row>
    <row r="2208" s="14" customFormat="1" spans="5:5">
      <c r="E2208" s="43"/>
    </row>
    <row r="2209" s="14" customFormat="1" spans="5:5">
      <c r="E2209" s="43"/>
    </row>
    <row r="2210" s="14" customFormat="1" spans="5:5">
      <c r="E2210" s="43"/>
    </row>
    <row r="2211" s="14" customFormat="1" spans="5:5">
      <c r="E2211" s="43"/>
    </row>
    <row r="2212" s="14" customFormat="1" spans="5:5">
      <c r="E2212" s="43"/>
    </row>
    <row r="2213" s="14" customFormat="1" spans="5:5">
      <c r="E2213" s="43"/>
    </row>
    <row r="2214" s="14" customFormat="1" spans="5:5">
      <c r="E2214" s="43"/>
    </row>
    <row r="2215" s="14" customFormat="1" spans="5:5">
      <c r="E2215" s="43"/>
    </row>
    <row r="2216" s="14" customFormat="1" spans="5:5">
      <c r="E2216" s="43"/>
    </row>
    <row r="2217" s="14" customFormat="1" spans="5:5">
      <c r="E2217" s="43"/>
    </row>
    <row r="2218" s="14" customFormat="1" spans="5:5">
      <c r="E2218" s="43"/>
    </row>
    <row r="2219" s="14" customFormat="1" spans="5:5">
      <c r="E2219" s="43"/>
    </row>
    <row r="2220" s="14" customFormat="1" spans="5:5">
      <c r="E2220" s="43"/>
    </row>
    <row r="2221" s="14" customFormat="1" spans="5:5">
      <c r="E2221" s="43"/>
    </row>
    <row r="2222" s="14" customFormat="1" spans="5:5">
      <c r="E2222" s="43"/>
    </row>
    <row r="2223" s="14" customFormat="1" spans="5:5">
      <c r="E2223" s="43"/>
    </row>
    <row r="2224" s="14" customFormat="1" spans="5:5">
      <c r="E2224" s="43"/>
    </row>
    <row r="2225" s="14" customFormat="1" spans="5:5">
      <c r="E2225" s="43"/>
    </row>
    <row r="2226" s="14" customFormat="1" spans="5:5">
      <c r="E2226" s="43"/>
    </row>
    <row r="2227" s="14" customFormat="1" spans="5:5">
      <c r="E2227" s="43"/>
    </row>
    <row r="2228" s="14" customFormat="1" spans="5:5">
      <c r="E2228" s="43"/>
    </row>
    <row r="2229" s="14" customFormat="1" spans="5:5">
      <c r="E2229" s="43"/>
    </row>
    <row r="2230" s="14" customFormat="1" spans="5:5">
      <c r="E2230" s="43"/>
    </row>
    <row r="2231" s="14" customFormat="1" spans="5:5">
      <c r="E2231" s="43"/>
    </row>
    <row r="2232" s="14" customFormat="1" spans="5:5">
      <c r="E2232" s="43"/>
    </row>
    <row r="2233" s="14" customFormat="1" spans="5:5">
      <c r="E2233" s="43"/>
    </row>
    <row r="2234" s="14" customFormat="1" spans="5:5">
      <c r="E2234" s="43"/>
    </row>
    <row r="2235" s="14" customFormat="1" spans="5:5">
      <c r="E2235" s="43"/>
    </row>
    <row r="2236" s="14" customFormat="1" spans="5:5">
      <c r="E2236" s="43"/>
    </row>
    <row r="2237" s="14" customFormat="1" spans="5:5">
      <c r="E2237" s="43"/>
    </row>
    <row r="2238" s="14" customFormat="1" spans="5:5">
      <c r="E2238" s="43"/>
    </row>
    <row r="2239" s="14" customFormat="1" spans="5:5">
      <c r="E2239" s="43"/>
    </row>
    <row r="2240" s="14" customFormat="1" spans="5:5">
      <c r="E2240" s="43"/>
    </row>
    <row r="2241" s="14" customFormat="1" spans="5:5">
      <c r="E2241" s="43"/>
    </row>
    <row r="2242" s="14" customFormat="1" spans="5:5">
      <c r="E2242" s="43"/>
    </row>
    <row r="2243" s="14" customFormat="1" spans="5:5">
      <c r="E2243" s="43"/>
    </row>
    <row r="2244" s="14" customFormat="1" spans="5:5">
      <c r="E2244" s="43"/>
    </row>
    <row r="2245" s="14" customFormat="1" spans="5:5">
      <c r="E2245" s="43"/>
    </row>
    <row r="2246" s="14" customFormat="1" spans="5:5">
      <c r="E2246" s="43"/>
    </row>
    <row r="2247" s="14" customFormat="1" spans="5:5">
      <c r="E2247" s="43"/>
    </row>
    <row r="2248" s="14" customFormat="1" spans="5:5">
      <c r="E2248" s="43"/>
    </row>
    <row r="2249" s="14" customFormat="1" spans="5:5">
      <c r="E2249" s="43"/>
    </row>
    <row r="2250" s="14" customFormat="1" spans="5:5">
      <c r="E2250" s="43"/>
    </row>
    <row r="2251" s="14" customFormat="1" spans="5:5">
      <c r="E2251" s="43"/>
    </row>
    <row r="2252" s="14" customFormat="1" spans="5:5">
      <c r="E2252" s="43"/>
    </row>
    <row r="2253" s="14" customFormat="1" spans="5:5">
      <c r="E2253" s="43"/>
    </row>
    <row r="2254" s="14" customFormat="1" spans="5:5">
      <c r="E2254" s="43"/>
    </row>
    <row r="2255" s="14" customFormat="1" spans="5:5">
      <c r="E2255" s="43"/>
    </row>
    <row r="2256" s="14" customFormat="1" spans="5:5">
      <c r="E2256" s="43"/>
    </row>
    <row r="2257" s="14" customFormat="1" spans="5:5">
      <c r="E2257" s="43"/>
    </row>
    <row r="2258" s="14" customFormat="1" spans="5:5">
      <c r="E2258" s="43"/>
    </row>
    <row r="2259" s="14" customFormat="1" spans="5:5">
      <c r="E2259" s="43"/>
    </row>
    <row r="2260" s="14" customFormat="1" spans="5:5">
      <c r="E2260" s="43"/>
    </row>
    <row r="2261" s="14" customFormat="1" spans="5:5">
      <c r="E2261" s="43"/>
    </row>
    <row r="2262" s="14" customFormat="1" spans="5:5">
      <c r="E2262" s="43"/>
    </row>
    <row r="2263" s="14" customFormat="1" spans="5:5">
      <c r="E2263" s="43"/>
    </row>
    <row r="2264" s="14" customFormat="1" spans="5:5">
      <c r="E2264" s="43"/>
    </row>
    <row r="2265" s="14" customFormat="1" spans="5:5">
      <c r="E2265" s="43"/>
    </row>
    <row r="2266" s="14" customFormat="1" spans="5:5">
      <c r="E2266" s="43"/>
    </row>
    <row r="2267" s="14" customFormat="1" spans="5:5">
      <c r="E2267" s="43"/>
    </row>
    <row r="2268" s="14" customFormat="1" spans="5:5">
      <c r="E2268" s="43"/>
    </row>
    <row r="2269" s="14" customFormat="1" spans="5:5">
      <c r="E2269" s="43"/>
    </row>
    <row r="2270" s="14" customFormat="1" spans="5:5">
      <c r="E2270" s="43"/>
    </row>
    <row r="2271" s="14" customFormat="1" spans="5:5">
      <c r="E2271" s="43"/>
    </row>
    <row r="2272" s="14" customFormat="1" spans="5:5">
      <c r="E2272" s="43"/>
    </row>
    <row r="2273" s="14" customFormat="1" spans="5:5">
      <c r="E2273" s="43"/>
    </row>
    <row r="2274" s="14" customFormat="1" spans="5:5">
      <c r="E2274" s="43"/>
    </row>
    <row r="2275" s="14" customFormat="1" spans="5:5">
      <c r="E2275" s="43"/>
    </row>
    <row r="2276" s="14" customFormat="1" spans="5:5">
      <c r="E2276" s="43"/>
    </row>
    <row r="2277" s="14" customFormat="1" spans="5:5">
      <c r="E2277" s="43"/>
    </row>
    <row r="2278" s="14" customFormat="1" spans="5:5">
      <c r="E2278" s="43"/>
    </row>
    <row r="2279" s="14" customFormat="1" spans="5:5">
      <c r="E2279" s="43"/>
    </row>
    <row r="2280" s="14" customFormat="1" spans="5:5">
      <c r="E2280" s="43"/>
    </row>
    <row r="2281" s="14" customFormat="1" spans="5:5">
      <c r="E2281" s="43"/>
    </row>
    <row r="2282" s="14" customFormat="1" spans="5:5">
      <c r="E2282" s="43"/>
    </row>
    <row r="2283" s="14" customFormat="1" spans="5:5">
      <c r="E2283" s="43"/>
    </row>
    <row r="2284" s="14" customFormat="1" spans="5:5">
      <c r="E2284" s="43"/>
    </row>
    <row r="2285" s="14" customFormat="1" spans="5:5">
      <c r="E2285" s="43"/>
    </row>
    <row r="2286" s="14" customFormat="1" spans="5:5">
      <c r="E2286" s="43"/>
    </row>
    <row r="2287" s="14" customFormat="1" spans="5:5">
      <c r="E2287" s="43"/>
    </row>
    <row r="2288" s="14" customFormat="1" spans="5:5">
      <c r="E2288" s="43"/>
    </row>
    <row r="2289" s="14" customFormat="1" spans="5:5">
      <c r="E2289" s="43"/>
    </row>
    <row r="2290" s="14" customFormat="1" spans="5:5">
      <c r="E2290" s="43"/>
    </row>
    <row r="2291" s="14" customFormat="1" spans="5:5">
      <c r="E2291" s="43"/>
    </row>
    <row r="2292" s="14" customFormat="1" spans="5:5">
      <c r="E2292" s="43"/>
    </row>
    <row r="2293" s="14" customFormat="1" spans="5:5">
      <c r="E2293" s="43"/>
    </row>
    <row r="2294" s="14" customFormat="1" spans="5:5">
      <c r="E2294" s="43"/>
    </row>
    <row r="2295" s="14" customFormat="1" spans="5:5">
      <c r="E2295" s="43"/>
    </row>
    <row r="2296" s="14" customFormat="1" spans="5:5">
      <c r="E2296" s="43"/>
    </row>
    <row r="2297" s="14" customFormat="1" spans="5:5">
      <c r="E2297" s="43"/>
    </row>
    <row r="2298" s="14" customFormat="1" spans="5:5">
      <c r="E2298" s="43"/>
    </row>
    <row r="2299" s="14" customFormat="1" spans="5:5">
      <c r="E2299" s="43"/>
    </row>
    <row r="2300" s="14" customFormat="1" spans="5:5">
      <c r="E2300" s="43"/>
    </row>
    <row r="2301" s="14" customFormat="1" spans="5:5">
      <c r="E2301" s="43"/>
    </row>
    <row r="2302" s="14" customFormat="1" spans="5:5">
      <c r="E2302" s="43"/>
    </row>
    <row r="2303" s="14" customFormat="1" spans="5:5">
      <c r="E2303" s="43"/>
    </row>
    <row r="2304" s="14" customFormat="1" spans="5:5">
      <c r="E2304" s="43"/>
    </row>
    <row r="2305" s="14" customFormat="1" spans="5:5">
      <c r="E2305" s="43"/>
    </row>
    <row r="2306" s="14" customFormat="1" spans="5:5">
      <c r="E2306" s="43"/>
    </row>
    <row r="2307" s="14" customFormat="1" spans="5:5">
      <c r="E2307" s="43"/>
    </row>
    <row r="2308" s="14" customFormat="1" spans="5:5">
      <c r="E2308" s="43"/>
    </row>
    <row r="2309" s="14" customFormat="1" spans="5:5">
      <c r="E2309" s="43"/>
    </row>
    <row r="2310" s="14" customFormat="1" spans="5:5">
      <c r="E2310" s="43"/>
    </row>
    <row r="2311" s="14" customFormat="1" spans="5:5">
      <c r="E2311" s="43"/>
    </row>
    <row r="2312" s="14" customFormat="1" spans="5:5">
      <c r="E2312" s="43"/>
    </row>
    <row r="2313" s="14" customFormat="1" spans="5:5">
      <c r="E2313" s="43"/>
    </row>
    <row r="2314" s="14" customFormat="1" spans="5:5">
      <c r="E2314" s="43"/>
    </row>
    <row r="2315" s="14" customFormat="1" spans="5:5">
      <c r="E2315" s="43"/>
    </row>
    <row r="2316" s="14" customFormat="1" spans="5:5">
      <c r="E2316" s="43"/>
    </row>
    <row r="2317" s="14" customFormat="1" spans="5:5">
      <c r="E2317" s="43"/>
    </row>
    <row r="2318" s="14" customFormat="1" spans="5:5">
      <c r="E2318" s="43"/>
    </row>
    <row r="2319" s="14" customFormat="1" spans="5:5">
      <c r="E2319" s="43"/>
    </row>
    <row r="2320" s="14" customFormat="1" spans="5:5">
      <c r="E2320" s="43"/>
    </row>
    <row r="2321" s="14" customFormat="1" spans="5:5">
      <c r="E2321" s="43"/>
    </row>
    <row r="2322" s="14" customFormat="1" spans="5:5">
      <c r="E2322" s="43"/>
    </row>
    <row r="2323" s="14" customFormat="1" spans="5:5">
      <c r="E2323" s="43"/>
    </row>
    <row r="2324" s="14" customFormat="1" spans="5:5">
      <c r="E2324" s="43"/>
    </row>
    <row r="2325" s="14" customFormat="1" spans="5:5">
      <c r="E2325" s="43"/>
    </row>
    <row r="2326" s="14" customFormat="1" spans="5:5">
      <c r="E2326" s="43"/>
    </row>
    <row r="2327" s="14" customFormat="1" spans="5:5">
      <c r="E2327" s="43"/>
    </row>
    <row r="2328" s="14" customFormat="1" spans="5:5">
      <c r="E2328" s="43"/>
    </row>
    <row r="2329" s="14" customFormat="1" spans="5:5">
      <c r="E2329" s="43"/>
    </row>
    <row r="2330" s="14" customFormat="1" spans="5:5">
      <c r="E2330" s="43"/>
    </row>
    <row r="2331" s="14" customFormat="1" spans="5:5">
      <c r="E2331" s="43"/>
    </row>
    <row r="2332" s="14" customFormat="1" spans="5:5">
      <c r="E2332" s="43"/>
    </row>
    <row r="2333" s="14" customFormat="1" spans="5:5">
      <c r="E2333" s="43"/>
    </row>
    <row r="2334" s="14" customFormat="1" spans="5:5">
      <c r="E2334" s="43"/>
    </row>
    <row r="2335" s="14" customFormat="1" spans="5:5">
      <c r="E2335" s="43"/>
    </row>
    <row r="2336" s="14" customFormat="1" spans="5:5">
      <c r="E2336" s="43"/>
    </row>
    <row r="2337" s="14" customFormat="1" spans="5:5">
      <c r="E2337" s="43"/>
    </row>
    <row r="2338" s="14" customFormat="1" spans="5:5">
      <c r="E2338" s="43"/>
    </row>
    <row r="2339" s="14" customFormat="1" spans="5:5">
      <c r="E2339" s="43"/>
    </row>
    <row r="2340" s="14" customFormat="1" spans="5:5">
      <c r="E2340" s="43"/>
    </row>
    <row r="2341" s="14" customFormat="1" spans="5:5">
      <c r="E2341" s="43"/>
    </row>
    <row r="2342" s="14" customFormat="1" spans="5:5">
      <c r="E2342" s="43"/>
    </row>
    <row r="2343" s="14" customFormat="1" spans="5:5">
      <c r="E2343" s="43"/>
    </row>
    <row r="2344" s="14" customFormat="1" spans="5:5">
      <c r="E2344" s="43"/>
    </row>
    <row r="2345" s="14" customFormat="1" spans="5:5">
      <c r="E2345" s="43"/>
    </row>
    <row r="2346" s="14" customFormat="1" spans="5:5">
      <c r="E2346" s="43"/>
    </row>
    <row r="2347" s="14" customFormat="1" spans="5:5">
      <c r="E2347" s="43"/>
    </row>
    <row r="2348" s="14" customFormat="1" spans="5:5">
      <c r="E2348" s="43"/>
    </row>
    <row r="2349" s="14" customFormat="1" spans="5:5">
      <c r="E2349" s="43"/>
    </row>
    <row r="2350" s="14" customFormat="1" spans="5:5">
      <c r="E2350" s="43"/>
    </row>
    <row r="2351" s="14" customFormat="1" spans="5:5">
      <c r="E2351" s="43"/>
    </row>
    <row r="2352" s="14" customFormat="1" spans="5:5">
      <c r="E2352" s="43"/>
    </row>
    <row r="2353" s="14" customFormat="1" spans="5:5">
      <c r="E2353" s="43"/>
    </row>
    <row r="2354" s="14" customFormat="1" spans="5:5">
      <c r="E2354" s="43"/>
    </row>
    <row r="2355" s="14" customFormat="1" spans="5:5">
      <c r="E2355" s="43"/>
    </row>
    <row r="2356" s="14" customFormat="1" spans="5:5">
      <c r="E2356" s="43"/>
    </row>
    <row r="2357" s="14" customFormat="1" spans="5:5">
      <c r="E2357" s="43"/>
    </row>
    <row r="2358" s="14" customFormat="1" spans="5:5">
      <c r="E2358" s="43"/>
    </row>
    <row r="2359" s="14" customFormat="1" spans="5:5">
      <c r="E2359" s="43"/>
    </row>
    <row r="2360" s="14" customFormat="1" spans="5:5">
      <c r="E2360" s="43"/>
    </row>
    <row r="2361" s="14" customFormat="1" spans="5:5">
      <c r="E2361" s="43"/>
    </row>
    <row r="2362" s="14" customFormat="1" spans="5:5">
      <c r="E2362" s="43"/>
    </row>
    <row r="2363" s="14" customFormat="1" spans="5:5">
      <c r="E2363" s="43"/>
    </row>
    <row r="2364" s="14" customFormat="1" spans="5:5">
      <c r="E2364" s="43"/>
    </row>
    <row r="2365" s="14" customFormat="1" spans="5:5">
      <c r="E2365" s="43"/>
    </row>
    <row r="2366" s="14" customFormat="1" spans="5:5">
      <c r="E2366" s="43"/>
    </row>
    <row r="2367" s="14" customFormat="1" spans="5:5">
      <c r="E2367" s="43"/>
    </row>
    <row r="2368" s="14" customFormat="1" spans="5:5">
      <c r="E2368" s="43"/>
    </row>
    <row r="2369" s="14" customFormat="1" spans="5:5">
      <c r="E2369" s="43"/>
    </row>
    <row r="2370" s="14" customFormat="1" spans="5:5">
      <c r="E2370" s="43"/>
    </row>
    <row r="2371" s="14" customFormat="1" spans="5:5">
      <c r="E2371" s="43"/>
    </row>
    <row r="2372" s="14" customFormat="1" spans="5:5">
      <c r="E2372" s="43"/>
    </row>
    <row r="2373" s="14" customFormat="1" spans="5:5">
      <c r="E2373" s="43"/>
    </row>
    <row r="2374" s="14" customFormat="1" spans="5:5">
      <c r="E2374" s="43"/>
    </row>
    <row r="2375" s="14" customFormat="1" spans="5:5">
      <c r="E2375" s="43"/>
    </row>
    <row r="2376" s="14" customFormat="1" spans="5:5">
      <c r="E2376" s="43"/>
    </row>
    <row r="2377" s="14" customFormat="1" spans="5:5">
      <c r="E2377" s="43"/>
    </row>
    <row r="2378" s="14" customFormat="1" spans="5:5">
      <c r="E2378" s="43"/>
    </row>
    <row r="2379" s="14" customFormat="1" spans="5:5">
      <c r="E2379" s="43"/>
    </row>
    <row r="2380" s="14" customFormat="1" spans="5:5">
      <c r="E2380" s="43"/>
    </row>
    <row r="2381" s="14" customFormat="1" spans="5:5">
      <c r="E2381" s="43"/>
    </row>
    <row r="2382" s="14" customFormat="1" spans="5:5">
      <c r="E2382" s="43"/>
    </row>
    <row r="2383" s="14" customFormat="1" spans="5:5">
      <c r="E2383" s="43"/>
    </row>
    <row r="2384" s="14" customFormat="1" spans="5:5">
      <c r="E2384" s="43"/>
    </row>
    <row r="2385" s="14" customFormat="1" spans="5:5">
      <c r="E2385" s="43"/>
    </row>
    <row r="2386" s="14" customFormat="1" spans="5:5">
      <c r="E2386" s="43"/>
    </row>
    <row r="2387" s="14" customFormat="1" spans="5:5">
      <c r="E2387" s="43"/>
    </row>
    <row r="2388" s="14" customFormat="1" spans="5:9">
      <c r="E2388" s="43"/>
      <c r="I2388" s="12"/>
    </row>
    <row r="2389" s="14" customFormat="1" spans="5:5">
      <c r="E2389" s="43"/>
    </row>
    <row r="2390" s="14" customFormat="1" spans="5:5">
      <c r="E2390" s="43"/>
    </row>
    <row r="2391" s="14" customFormat="1" spans="5:5">
      <c r="E2391" s="43"/>
    </row>
    <row r="2392" s="14" customFormat="1" spans="5:5">
      <c r="E2392" s="43"/>
    </row>
    <row r="2393" s="14" customFormat="1" spans="5:5">
      <c r="E2393" s="43"/>
    </row>
    <row r="2394" s="14" customFormat="1" spans="5:5">
      <c r="E2394" s="43"/>
    </row>
    <row r="2395" s="14" customFormat="1" spans="5:5">
      <c r="E2395" s="43"/>
    </row>
    <row r="2396" s="14" customFormat="1" spans="5:5">
      <c r="E2396" s="43"/>
    </row>
    <row r="2397" s="14" customFormat="1" spans="5:5">
      <c r="E2397" s="43"/>
    </row>
    <row r="2398" s="14" customFormat="1" spans="5:5">
      <c r="E2398" s="43"/>
    </row>
    <row r="2399" s="14" customFormat="1" spans="5:5">
      <c r="E2399" s="43"/>
    </row>
    <row r="2400" s="14" customFormat="1" spans="5:5">
      <c r="E2400" s="43"/>
    </row>
    <row r="2401" s="14" customFormat="1" spans="5:5">
      <c r="E2401" s="43"/>
    </row>
    <row r="2402" s="14" customFormat="1" spans="5:5">
      <c r="E2402" s="43"/>
    </row>
    <row r="2403" s="14" customFormat="1" spans="5:5">
      <c r="E2403" s="43"/>
    </row>
    <row r="2404" s="14" customFormat="1" spans="5:5">
      <c r="E2404" s="43"/>
    </row>
    <row r="2405" s="14" customFormat="1" spans="5:5">
      <c r="E2405" s="43"/>
    </row>
    <row r="2406" s="14" customFormat="1" spans="5:5">
      <c r="E2406" s="43"/>
    </row>
    <row r="2407" s="14" customFormat="1" spans="5:5">
      <c r="E2407" s="43"/>
    </row>
    <row r="2408" s="14" customFormat="1" spans="5:5">
      <c r="E2408" s="43"/>
    </row>
    <row r="2409" s="14" customFormat="1" spans="5:5">
      <c r="E2409" s="43"/>
    </row>
    <row r="2410" s="14" customFormat="1" spans="5:5">
      <c r="E2410" s="43"/>
    </row>
    <row r="2411" s="14" customFormat="1" spans="5:5">
      <c r="E2411" s="43"/>
    </row>
    <row r="2412" s="14" customFormat="1" spans="5:5">
      <c r="E2412" s="43"/>
    </row>
    <row r="2413" s="14" customFormat="1" spans="5:5">
      <c r="E2413" s="43"/>
    </row>
    <row r="2414" s="14" customFormat="1" spans="5:5">
      <c r="E2414" s="43"/>
    </row>
    <row r="2415" s="14" customFormat="1" spans="5:5">
      <c r="E2415" s="43"/>
    </row>
    <row r="2416" s="14" customFormat="1" spans="5:5">
      <c r="E2416" s="43"/>
    </row>
    <row r="2417" s="14" customFormat="1" spans="5:5">
      <c r="E2417" s="43"/>
    </row>
    <row r="2418" s="14" customFormat="1" spans="5:5">
      <c r="E2418" s="43"/>
    </row>
    <row r="2419" s="14" customFormat="1" spans="5:5">
      <c r="E2419" s="43"/>
    </row>
    <row r="2420" s="14" customFormat="1" spans="5:5">
      <c r="E2420" s="43"/>
    </row>
    <row r="2421" s="14" customFormat="1" spans="5:5">
      <c r="E2421" s="43"/>
    </row>
    <row r="2422" s="14" customFormat="1" spans="5:5">
      <c r="E2422" s="43"/>
    </row>
    <row r="2423" s="14" customFormat="1" spans="5:5">
      <c r="E2423" s="43"/>
    </row>
    <row r="2424" s="14" customFormat="1" spans="5:5">
      <c r="E2424" s="43"/>
    </row>
    <row r="2425" s="14" customFormat="1" spans="5:5">
      <c r="E2425" s="43"/>
    </row>
    <row r="2426" s="14" customFormat="1" spans="5:5">
      <c r="E2426" s="43"/>
    </row>
    <row r="2427" s="14" customFormat="1" spans="5:5">
      <c r="E2427" s="43"/>
    </row>
    <row r="2428" s="14" customFormat="1" spans="5:5">
      <c r="E2428" s="43"/>
    </row>
    <row r="2429" s="14" customFormat="1" spans="5:5">
      <c r="E2429" s="43"/>
    </row>
    <row r="2430" s="14" customFormat="1" spans="5:5">
      <c r="E2430" s="43"/>
    </row>
    <row r="2431" s="14" customFormat="1" spans="5:5">
      <c r="E2431" s="43"/>
    </row>
    <row r="2432" s="14" customFormat="1" spans="5:5">
      <c r="E2432" s="43"/>
    </row>
    <row r="2433" s="14" customFormat="1" spans="5:5">
      <c r="E2433" s="43"/>
    </row>
    <row r="2434" s="14" customFormat="1" spans="5:5">
      <c r="E2434" s="43"/>
    </row>
    <row r="2435" s="14" customFormat="1" spans="5:5">
      <c r="E2435" s="43"/>
    </row>
    <row r="2436" s="14" customFormat="1" spans="5:5">
      <c r="E2436" s="43"/>
    </row>
    <row r="2437" s="14" customFormat="1" spans="5:5">
      <c r="E2437" s="43"/>
    </row>
    <row r="2438" s="14" customFormat="1" spans="5:5">
      <c r="E2438" s="43"/>
    </row>
    <row r="2439" s="14" customFormat="1" spans="5:5">
      <c r="E2439" s="43"/>
    </row>
    <row r="2440" s="14" customFormat="1" spans="5:5">
      <c r="E2440" s="43"/>
    </row>
    <row r="2441" s="14" customFormat="1" spans="5:5">
      <c r="E2441" s="43"/>
    </row>
    <row r="2442" s="14" customFormat="1" spans="5:5">
      <c r="E2442" s="43"/>
    </row>
    <row r="2443" s="14" customFormat="1" spans="5:5">
      <c r="E2443" s="43"/>
    </row>
    <row r="2444" s="14" customFormat="1" spans="5:5">
      <c r="E2444" s="43"/>
    </row>
    <row r="2445" s="14" customFormat="1" spans="5:5">
      <c r="E2445" s="43"/>
    </row>
    <row r="2446" s="14" customFormat="1" spans="5:5">
      <c r="E2446" s="43"/>
    </row>
    <row r="2447" s="14" customFormat="1" spans="5:5">
      <c r="E2447" s="43"/>
    </row>
    <row r="2448" s="14" customFormat="1" spans="5:5">
      <c r="E2448" s="43"/>
    </row>
    <row r="2449" s="14" customFormat="1" spans="5:5">
      <c r="E2449" s="43"/>
    </row>
    <row r="2450" s="14" customFormat="1" spans="5:5">
      <c r="E2450" s="43"/>
    </row>
    <row r="2451" s="14" customFormat="1" spans="5:5">
      <c r="E2451" s="43"/>
    </row>
    <row r="2452" s="14" customFormat="1" spans="5:5">
      <c r="E2452" s="43"/>
    </row>
    <row r="2453" s="14" customFormat="1" spans="5:5">
      <c r="E2453" s="43"/>
    </row>
    <row r="2454" s="14" customFormat="1" spans="5:5">
      <c r="E2454" s="43"/>
    </row>
    <row r="2455" s="14" customFormat="1" spans="5:5">
      <c r="E2455" s="43"/>
    </row>
    <row r="2456" s="14" customFormat="1" spans="5:5">
      <c r="E2456" s="43"/>
    </row>
    <row r="2457" s="14" customFormat="1" spans="5:5">
      <c r="E2457" s="43"/>
    </row>
    <row r="2458" s="14" customFormat="1" spans="5:5">
      <c r="E2458" s="43"/>
    </row>
    <row r="2459" s="14" customFormat="1" spans="5:5">
      <c r="E2459" s="43"/>
    </row>
    <row r="2460" s="14" customFormat="1" spans="5:5">
      <c r="E2460" s="43"/>
    </row>
    <row r="2461" s="14" customFormat="1" spans="5:5">
      <c r="E2461" s="43"/>
    </row>
    <row r="2462" s="14" customFormat="1" spans="5:5">
      <c r="E2462" s="43"/>
    </row>
    <row r="2463" s="14" customFormat="1" spans="5:5">
      <c r="E2463" s="43"/>
    </row>
    <row r="2464" s="14" customFormat="1" spans="5:5">
      <c r="E2464" s="43"/>
    </row>
    <row r="2465" s="14" customFormat="1" spans="5:5">
      <c r="E2465" s="43"/>
    </row>
    <row r="2466" s="14" customFormat="1" spans="5:5">
      <c r="E2466" s="43"/>
    </row>
    <row r="2467" s="14" customFormat="1" spans="5:5">
      <c r="E2467" s="43"/>
    </row>
    <row r="2468" s="14" customFormat="1" spans="5:5">
      <c r="E2468" s="43"/>
    </row>
    <row r="2469" s="14" customFormat="1" spans="5:5">
      <c r="E2469" s="43"/>
    </row>
    <row r="2470" s="14" customFormat="1" spans="5:5">
      <c r="E2470" s="43"/>
    </row>
    <row r="2471" s="14" customFormat="1" spans="5:5">
      <c r="E2471" s="43"/>
    </row>
    <row r="2472" s="14" customFormat="1" spans="5:5">
      <c r="E2472" s="43"/>
    </row>
    <row r="2473" s="14" customFormat="1" spans="5:5">
      <c r="E2473" s="43"/>
    </row>
    <row r="2474" s="14" customFormat="1" spans="5:5">
      <c r="E2474" s="43"/>
    </row>
    <row r="2475" s="14" customFormat="1" spans="5:5">
      <c r="E2475" s="43"/>
    </row>
    <row r="2476" s="14" customFormat="1" spans="5:5">
      <c r="E2476" s="43"/>
    </row>
    <row r="2477" s="14" customFormat="1" spans="5:5">
      <c r="E2477" s="43"/>
    </row>
    <row r="2478" s="14" customFormat="1" spans="5:5">
      <c r="E2478" s="43"/>
    </row>
    <row r="2479" s="14" customFormat="1" spans="5:5">
      <c r="E2479" s="43"/>
    </row>
    <row r="2480" s="14" customFormat="1" spans="5:5">
      <c r="E2480" s="43"/>
    </row>
    <row r="2481" s="14" customFormat="1" spans="5:5">
      <c r="E2481" s="43"/>
    </row>
    <row r="2482" s="14" customFormat="1" spans="5:5">
      <c r="E2482" s="43"/>
    </row>
    <row r="2483" s="14" customFormat="1" spans="5:5">
      <c r="E2483" s="43"/>
    </row>
    <row r="2484" s="14" customFormat="1" spans="5:5">
      <c r="E2484" s="43"/>
    </row>
    <row r="2485" s="14" customFormat="1" spans="5:5">
      <c r="E2485" s="43"/>
    </row>
    <row r="2486" s="14" customFormat="1" spans="5:5">
      <c r="E2486" s="43"/>
    </row>
    <row r="2487" s="14" customFormat="1" spans="5:5">
      <c r="E2487" s="43"/>
    </row>
    <row r="2488" s="14" customFormat="1" spans="5:5">
      <c r="E2488" s="43"/>
    </row>
    <row r="2489" s="14" customFormat="1" spans="5:5">
      <c r="E2489" s="43"/>
    </row>
    <row r="2490" s="14" customFormat="1" spans="5:5">
      <c r="E2490" s="43"/>
    </row>
    <row r="2491" s="14" customFormat="1" spans="5:5">
      <c r="E2491" s="43"/>
    </row>
    <row r="2492" s="14" customFormat="1" spans="5:5">
      <c r="E2492" s="43"/>
    </row>
    <row r="2493" s="14" customFormat="1" spans="5:5">
      <c r="E2493" s="43"/>
    </row>
    <row r="2494" s="14" customFormat="1" spans="5:5">
      <c r="E2494" s="43"/>
    </row>
    <row r="2495" s="14" customFormat="1" spans="5:5">
      <c r="E2495" s="43"/>
    </row>
    <row r="2496" s="14" customFormat="1" spans="5:5">
      <c r="E2496" s="43"/>
    </row>
    <row r="2497" s="14" customFormat="1" spans="5:5">
      <c r="E2497" s="43"/>
    </row>
    <row r="2498" s="14" customFormat="1" spans="5:5">
      <c r="E2498" s="43"/>
    </row>
    <row r="2499" s="14" customFormat="1" spans="5:5">
      <c r="E2499" s="43"/>
    </row>
    <row r="2500" s="14" customFormat="1" spans="5:5">
      <c r="E2500" s="43"/>
    </row>
    <row r="2501" s="14" customFormat="1" spans="5:5">
      <c r="E2501" s="43"/>
    </row>
    <row r="2502" s="14" customFormat="1" spans="5:5">
      <c r="E2502" s="43"/>
    </row>
    <row r="2503" s="14" customFormat="1" spans="5:5">
      <c r="E2503" s="43"/>
    </row>
    <row r="2504" s="14" customFormat="1" spans="5:5">
      <c r="E2504" s="43"/>
    </row>
    <row r="2505" s="14" customFormat="1" spans="5:5">
      <c r="E2505" s="43"/>
    </row>
    <row r="2506" s="14" customFormat="1" spans="5:5">
      <c r="E2506" s="43"/>
    </row>
    <row r="2507" s="14" customFormat="1" spans="5:5">
      <c r="E2507" s="43"/>
    </row>
    <row r="2508" s="14" customFormat="1" spans="5:5">
      <c r="E2508" s="43"/>
    </row>
    <row r="2509" s="14" customFormat="1" spans="5:5">
      <c r="E2509" s="43"/>
    </row>
    <row r="2510" s="14" customFormat="1" spans="5:5">
      <c r="E2510" s="43"/>
    </row>
    <row r="2511" s="14" customFormat="1" spans="5:5">
      <c r="E2511" s="43"/>
    </row>
    <row r="2512" s="14" customFormat="1" spans="5:5">
      <c r="E2512" s="43"/>
    </row>
    <row r="2513" s="14" customFormat="1" spans="5:5">
      <c r="E2513" s="43"/>
    </row>
    <row r="2514" s="14" customFormat="1" spans="5:5">
      <c r="E2514" s="43"/>
    </row>
    <row r="2515" s="14" customFormat="1" spans="5:5">
      <c r="E2515" s="43"/>
    </row>
    <row r="2516" s="14" customFormat="1" spans="5:5">
      <c r="E2516" s="43"/>
    </row>
    <row r="2517" s="14" customFormat="1" spans="5:5">
      <c r="E2517" s="43"/>
    </row>
    <row r="2518" s="14" customFormat="1" spans="5:5">
      <c r="E2518" s="43"/>
    </row>
    <row r="2519" s="14" customFormat="1" spans="5:5">
      <c r="E2519" s="43"/>
    </row>
    <row r="2520" s="14" customFormat="1" spans="5:5">
      <c r="E2520" s="43"/>
    </row>
    <row r="2521" s="14" customFormat="1" spans="5:5">
      <c r="E2521" s="43"/>
    </row>
    <row r="2522" s="14" customFormat="1" spans="5:5">
      <c r="E2522" s="43"/>
    </row>
    <row r="2523" s="14" customFormat="1" spans="5:5">
      <c r="E2523" s="43"/>
    </row>
    <row r="2524" s="14" customFormat="1" spans="5:5">
      <c r="E2524" s="43"/>
    </row>
    <row r="2525" s="14" customFormat="1" spans="5:5">
      <c r="E2525" s="43"/>
    </row>
    <row r="2526" s="14" customFormat="1" spans="5:5">
      <c r="E2526" s="43"/>
    </row>
    <row r="2527" s="14" customFormat="1" spans="5:5">
      <c r="E2527" s="43"/>
    </row>
    <row r="2528" s="14" customFormat="1" spans="5:5">
      <c r="E2528" s="43"/>
    </row>
    <row r="2529" s="14" customFormat="1" spans="5:5">
      <c r="E2529" s="43"/>
    </row>
    <row r="2530" s="14" customFormat="1" spans="5:5">
      <c r="E2530" s="43"/>
    </row>
    <row r="2531" s="14" customFormat="1" spans="5:5">
      <c r="E2531" s="43"/>
    </row>
    <row r="2532" s="14" customFormat="1" spans="5:5">
      <c r="E2532" s="43"/>
    </row>
    <row r="2533" s="14" customFormat="1" spans="5:5">
      <c r="E2533" s="43"/>
    </row>
    <row r="2534" s="14" customFormat="1" spans="5:5">
      <c r="E2534" s="43"/>
    </row>
    <row r="2535" s="14" customFormat="1" spans="5:5">
      <c r="E2535" s="43"/>
    </row>
    <row r="2536" s="14" customFormat="1" spans="5:5">
      <c r="E2536" s="43"/>
    </row>
    <row r="2537" s="14" customFormat="1" spans="5:5">
      <c r="E2537" s="43"/>
    </row>
    <row r="2538" s="14" customFormat="1" spans="5:5">
      <c r="E2538" s="43"/>
    </row>
    <row r="2539" s="14" customFormat="1" spans="5:5">
      <c r="E2539" s="43"/>
    </row>
    <row r="2540" s="14" customFormat="1" spans="5:5">
      <c r="E2540" s="43"/>
    </row>
    <row r="2541" s="14" customFormat="1" spans="5:5">
      <c r="E2541" s="43"/>
    </row>
    <row r="2542" s="14" customFormat="1" spans="5:5">
      <c r="E2542" s="43"/>
    </row>
    <row r="2543" s="14" customFormat="1" spans="5:5">
      <c r="E2543" s="43"/>
    </row>
    <row r="2544" s="14" customFormat="1" spans="5:5">
      <c r="E2544" s="43"/>
    </row>
    <row r="2545" s="14" customFormat="1" spans="5:5">
      <c r="E2545" s="43"/>
    </row>
    <row r="2546" s="14" customFormat="1" spans="5:5">
      <c r="E2546" s="43"/>
    </row>
    <row r="2547" s="14" customFormat="1" spans="5:5">
      <c r="E2547" s="43"/>
    </row>
    <row r="2548" s="14" customFormat="1" spans="5:5">
      <c r="E2548" s="43"/>
    </row>
    <row r="2549" s="14" customFormat="1" spans="5:5">
      <c r="E2549" s="43"/>
    </row>
    <row r="2550" s="14" customFormat="1" spans="5:5">
      <c r="E2550" s="43"/>
    </row>
    <row r="2551" s="14" customFormat="1" spans="5:5">
      <c r="E2551" s="43"/>
    </row>
    <row r="2552" s="14" customFormat="1" spans="5:5">
      <c r="E2552" s="43"/>
    </row>
    <row r="2553" s="14" customFormat="1" spans="5:5">
      <c r="E2553" s="43"/>
    </row>
    <row r="2554" s="14" customFormat="1" spans="5:5">
      <c r="E2554" s="43"/>
    </row>
    <row r="2555" s="14" customFormat="1" spans="5:5">
      <c r="E2555" s="43"/>
    </row>
    <row r="2556" s="14" customFormat="1" spans="5:5">
      <c r="E2556" s="43"/>
    </row>
    <row r="2557" s="14" customFormat="1" spans="5:5">
      <c r="E2557" s="43"/>
    </row>
    <row r="2558" s="14" customFormat="1" spans="5:5">
      <c r="E2558" s="43"/>
    </row>
    <row r="2559" s="14" customFormat="1" spans="5:5">
      <c r="E2559" s="43"/>
    </row>
    <row r="2560" s="14" customFormat="1" spans="5:5">
      <c r="E2560" s="43"/>
    </row>
    <row r="2561" s="14" customFormat="1" spans="5:5">
      <c r="E2561" s="43"/>
    </row>
    <row r="2562" s="14" customFormat="1" spans="5:5">
      <c r="E2562" s="43"/>
    </row>
    <row r="2563" s="14" customFormat="1" spans="5:5">
      <c r="E2563" s="43"/>
    </row>
    <row r="2564" s="14" customFormat="1" spans="5:5">
      <c r="E2564" s="43"/>
    </row>
    <row r="2565" s="14" customFormat="1" spans="5:5">
      <c r="E2565" s="43"/>
    </row>
    <row r="2566" s="14" customFormat="1" spans="5:5">
      <c r="E2566" s="43"/>
    </row>
    <row r="2567" s="14" customFormat="1" spans="5:5">
      <c r="E2567" s="43"/>
    </row>
    <row r="2568" s="14" customFormat="1" spans="5:5">
      <c r="E2568" s="43"/>
    </row>
    <row r="2569" s="14" customFormat="1" spans="5:5">
      <c r="E2569" s="43"/>
    </row>
    <row r="2570" s="14" customFormat="1" spans="5:5">
      <c r="E2570" s="43"/>
    </row>
    <row r="2571" s="14" customFormat="1" spans="5:5">
      <c r="E2571" s="43"/>
    </row>
    <row r="2572" s="14" customFormat="1" spans="5:5">
      <c r="E2572" s="43"/>
    </row>
    <row r="2573" s="14" customFormat="1" spans="5:5">
      <c r="E2573" s="43"/>
    </row>
    <row r="2574" s="14" customFormat="1" spans="5:5">
      <c r="E2574" s="43"/>
    </row>
    <row r="2575" s="14" customFormat="1" spans="5:5">
      <c r="E2575" s="43"/>
    </row>
    <row r="2576" s="14" customFormat="1" spans="5:5">
      <c r="E2576" s="43"/>
    </row>
    <row r="2577" s="14" customFormat="1" spans="5:5">
      <c r="E2577" s="43"/>
    </row>
    <row r="2578" s="14" customFormat="1" spans="5:5">
      <c r="E2578" s="43"/>
    </row>
    <row r="2579" s="14" customFormat="1" spans="5:5">
      <c r="E2579" s="43"/>
    </row>
    <row r="2580" s="14" customFormat="1" spans="5:5">
      <c r="E2580" s="43"/>
    </row>
    <row r="2581" s="14" customFormat="1" spans="5:5">
      <c r="E2581" s="43"/>
    </row>
    <row r="2582" s="14" customFormat="1" spans="5:5">
      <c r="E2582" s="43"/>
    </row>
    <row r="2583" s="14" customFormat="1" spans="5:5">
      <c r="E2583" s="43"/>
    </row>
    <row r="2584" s="14" customFormat="1" spans="5:5">
      <c r="E2584" s="43"/>
    </row>
    <row r="2585" s="14" customFormat="1" spans="5:5">
      <c r="E2585" s="43"/>
    </row>
    <row r="2586" s="14" customFormat="1" spans="5:5">
      <c r="E2586" s="43"/>
    </row>
    <row r="2587" s="14" customFormat="1" spans="5:5">
      <c r="E2587" s="43"/>
    </row>
    <row r="2588" s="14" customFormat="1" spans="5:5">
      <c r="E2588" s="43"/>
    </row>
    <row r="2589" s="14" customFormat="1" spans="5:5">
      <c r="E2589" s="43"/>
    </row>
    <row r="2590" s="14" customFormat="1" spans="5:5">
      <c r="E2590" s="43"/>
    </row>
    <row r="2591" s="14" customFormat="1" spans="5:5">
      <c r="E2591" s="43"/>
    </row>
    <row r="2592" s="14" customFormat="1" spans="5:5">
      <c r="E2592" s="43"/>
    </row>
    <row r="2593" s="14" customFormat="1" spans="5:5">
      <c r="E2593" s="43"/>
    </row>
    <row r="2594" s="14" customFormat="1" spans="5:5">
      <c r="E2594" s="43"/>
    </row>
    <row r="2595" s="14" customFormat="1" spans="5:5">
      <c r="E2595" s="43"/>
    </row>
    <row r="2596" s="14" customFormat="1" spans="5:5">
      <c r="E2596" s="43"/>
    </row>
    <row r="2597" s="14" customFormat="1" spans="5:5">
      <c r="E2597" s="43"/>
    </row>
    <row r="2598" s="14" customFormat="1" spans="5:5">
      <c r="E2598" s="43"/>
    </row>
    <row r="2599" s="14" customFormat="1" spans="5:5">
      <c r="E2599" s="43"/>
    </row>
    <row r="2600" s="14" customFormat="1" spans="5:5">
      <c r="E2600" s="43"/>
    </row>
    <row r="2601" s="14" customFormat="1" spans="5:5">
      <c r="E2601" s="43"/>
    </row>
    <row r="2602" s="14" customFormat="1" spans="5:5">
      <c r="E2602" s="43"/>
    </row>
    <row r="2603" s="14" customFormat="1" spans="5:5">
      <c r="E2603" s="43"/>
    </row>
    <row r="2604" s="14" customFormat="1" spans="5:5">
      <c r="E2604" s="43"/>
    </row>
    <row r="2605" s="14" customFormat="1" spans="5:5">
      <c r="E2605" s="43"/>
    </row>
    <row r="2606" s="14" customFormat="1" spans="5:5">
      <c r="E2606" s="43"/>
    </row>
    <row r="2607" s="14" customFormat="1" spans="5:5">
      <c r="E2607" s="43"/>
    </row>
    <row r="2608" s="14" customFormat="1" spans="5:5">
      <c r="E2608" s="43"/>
    </row>
    <row r="2609" s="14" customFormat="1" spans="5:5">
      <c r="E2609" s="43"/>
    </row>
    <row r="2610" s="14" customFormat="1" spans="5:5">
      <c r="E2610" s="43"/>
    </row>
    <row r="2611" s="14" customFormat="1" spans="5:5">
      <c r="E2611" s="43"/>
    </row>
    <row r="2612" s="14" customFormat="1" spans="5:5">
      <c r="E2612" s="43"/>
    </row>
    <row r="2613" s="14" customFormat="1" spans="5:5">
      <c r="E2613" s="43"/>
    </row>
    <row r="2614" s="14" customFormat="1" spans="5:5">
      <c r="E2614" s="43"/>
    </row>
    <row r="2615" s="14" customFormat="1" spans="5:5">
      <c r="E2615" s="43"/>
    </row>
    <row r="2616" s="14" customFormat="1" spans="5:5">
      <c r="E2616" s="43"/>
    </row>
    <row r="2617" s="14" customFormat="1" spans="5:5">
      <c r="E2617" s="43"/>
    </row>
    <row r="2618" s="14" customFormat="1" spans="5:5">
      <c r="E2618" s="43"/>
    </row>
    <row r="2619" s="14" customFormat="1" spans="5:5">
      <c r="E2619" s="43"/>
    </row>
    <row r="2620" s="14" customFormat="1" spans="5:5">
      <c r="E2620" s="43"/>
    </row>
    <row r="2621" s="14" customFormat="1" spans="5:5">
      <c r="E2621" s="43"/>
    </row>
    <row r="2622" s="14" customFormat="1" spans="5:5">
      <c r="E2622" s="43"/>
    </row>
    <row r="2623" s="14" customFormat="1" spans="5:5">
      <c r="E2623" s="43"/>
    </row>
    <row r="2624" s="14" customFormat="1" spans="5:5">
      <c r="E2624" s="43"/>
    </row>
    <row r="2625" s="14" customFormat="1" spans="5:5">
      <c r="E2625" s="43"/>
    </row>
    <row r="2626" s="14" customFormat="1" spans="5:5">
      <c r="E2626" s="43"/>
    </row>
    <row r="2627" s="14" customFormat="1" spans="5:5">
      <c r="E2627" s="43"/>
    </row>
    <row r="2628" s="14" customFormat="1" spans="5:5">
      <c r="E2628" s="43"/>
    </row>
    <row r="2629" s="14" customFormat="1" spans="5:5">
      <c r="E2629" s="43"/>
    </row>
    <row r="2630" s="14" customFormat="1" spans="5:5">
      <c r="E2630" s="43"/>
    </row>
    <row r="2631" s="14" customFormat="1" spans="5:5">
      <c r="E2631" s="43"/>
    </row>
    <row r="2632" s="14" customFormat="1" spans="5:5">
      <c r="E2632" s="43"/>
    </row>
    <row r="2633" s="14" customFormat="1" spans="5:5">
      <c r="E2633" s="43"/>
    </row>
    <row r="2634" s="14" customFormat="1" spans="5:5">
      <c r="E2634" s="43"/>
    </row>
    <row r="2635" s="14" customFormat="1" spans="5:5">
      <c r="E2635" s="43"/>
    </row>
    <row r="2636" s="14" customFormat="1" spans="5:5">
      <c r="E2636" s="43"/>
    </row>
    <row r="2637" s="14" customFormat="1" spans="5:5">
      <c r="E2637" s="43"/>
    </row>
    <row r="2638" s="14" customFormat="1" spans="5:5">
      <c r="E2638" s="43"/>
    </row>
    <row r="2639" s="14" customFormat="1" spans="5:5">
      <c r="E2639" s="43"/>
    </row>
    <row r="2640" s="14" customFormat="1" spans="5:5">
      <c r="E2640" s="43"/>
    </row>
    <row r="2641" s="14" customFormat="1" spans="5:5">
      <c r="E2641" s="43"/>
    </row>
    <row r="2642" s="14" customFormat="1" spans="5:5">
      <c r="E2642" s="43"/>
    </row>
    <row r="2643" s="14" customFormat="1" spans="5:5">
      <c r="E2643" s="43"/>
    </row>
    <row r="2644" s="14" customFormat="1" spans="5:5">
      <c r="E2644" s="43"/>
    </row>
    <row r="2645" s="14" customFormat="1" spans="5:5">
      <c r="E2645" s="43"/>
    </row>
    <row r="2646" s="14" customFormat="1" spans="5:5">
      <c r="E2646" s="43"/>
    </row>
    <row r="2647" s="14" customFormat="1" spans="5:5">
      <c r="E2647" s="43"/>
    </row>
    <row r="2648" s="14" customFormat="1" spans="5:5">
      <c r="E2648" s="43"/>
    </row>
    <row r="2649" s="14" customFormat="1" spans="5:5">
      <c r="E2649" s="43"/>
    </row>
    <row r="2650" s="14" customFormat="1" spans="5:5">
      <c r="E2650" s="43"/>
    </row>
    <row r="2651" s="14" customFormat="1" spans="5:5">
      <c r="E2651" s="43"/>
    </row>
    <row r="2652" s="14" customFormat="1" spans="5:5">
      <c r="E2652" s="43"/>
    </row>
    <row r="2653" s="14" customFormat="1" spans="5:5">
      <c r="E2653" s="43"/>
    </row>
    <row r="2654" s="14" customFormat="1" spans="5:5">
      <c r="E2654" s="43"/>
    </row>
    <row r="2655" s="14" customFormat="1" spans="5:5">
      <c r="E2655" s="43"/>
    </row>
    <row r="2656" s="14" customFormat="1" spans="5:5">
      <c r="E2656" s="43"/>
    </row>
    <row r="2657" s="14" customFormat="1" spans="5:5">
      <c r="E2657" s="43"/>
    </row>
    <row r="2658" s="14" customFormat="1" spans="5:5">
      <c r="E2658" s="43"/>
    </row>
    <row r="2659" s="14" customFormat="1" spans="5:5">
      <c r="E2659" s="43"/>
    </row>
    <row r="2660" s="14" customFormat="1" spans="5:5">
      <c r="E2660" s="43"/>
    </row>
    <row r="2661" s="14" customFormat="1" spans="5:5">
      <c r="E2661" s="43"/>
    </row>
    <row r="2662" s="14" customFormat="1" spans="5:5">
      <c r="E2662" s="43"/>
    </row>
    <row r="2663" s="14" customFormat="1" spans="5:5">
      <c r="E2663" s="43"/>
    </row>
    <row r="2664" s="14" customFormat="1" spans="5:5">
      <c r="E2664" s="43"/>
    </row>
    <row r="2665" s="14" customFormat="1" spans="5:5">
      <c r="E2665" s="43"/>
    </row>
    <row r="2666" s="14" customFormat="1" spans="5:5">
      <c r="E2666" s="43"/>
    </row>
    <row r="2667" s="14" customFormat="1" spans="5:5">
      <c r="E2667" s="43"/>
    </row>
    <row r="2668" s="14" customFormat="1" spans="5:5">
      <c r="E2668" s="43"/>
    </row>
    <row r="2669" s="14" customFormat="1" spans="5:5">
      <c r="E2669" s="43"/>
    </row>
    <row r="2670" s="14" customFormat="1" spans="5:5">
      <c r="E2670" s="43"/>
    </row>
    <row r="2671" s="14" customFormat="1" spans="5:5">
      <c r="E2671" s="43"/>
    </row>
    <row r="2672" s="14" customFormat="1" spans="5:5">
      <c r="E2672" s="43"/>
    </row>
    <row r="2673" s="14" customFormat="1" spans="5:5">
      <c r="E2673" s="43"/>
    </row>
    <row r="2674" s="14" customFormat="1" spans="5:5">
      <c r="E2674" s="43"/>
    </row>
    <row r="2675" s="14" customFormat="1" spans="5:5">
      <c r="E2675" s="43"/>
    </row>
    <row r="2676" s="14" customFormat="1" spans="5:5">
      <c r="E2676" s="43"/>
    </row>
    <row r="2677" s="14" customFormat="1" spans="5:5">
      <c r="E2677" s="43"/>
    </row>
    <row r="2678" s="14" customFormat="1" spans="5:5">
      <c r="E2678" s="43"/>
    </row>
    <row r="2679" s="14" customFormat="1" spans="5:5">
      <c r="E2679" s="43"/>
    </row>
    <row r="2680" s="14" customFormat="1" spans="5:5">
      <c r="E2680" s="43"/>
    </row>
    <row r="2681" s="14" customFormat="1" spans="5:5">
      <c r="E2681" s="43"/>
    </row>
    <row r="2682" s="14" customFormat="1" spans="5:5">
      <c r="E2682" s="43"/>
    </row>
    <row r="2683" s="14" customFormat="1" spans="5:5">
      <c r="E2683" s="43"/>
    </row>
    <row r="2684" s="14" customFormat="1" spans="5:5">
      <c r="E2684" s="43"/>
    </row>
    <row r="2685" s="14" customFormat="1" spans="5:5">
      <c r="E2685" s="43"/>
    </row>
    <row r="2686" s="14" customFormat="1" spans="5:5">
      <c r="E2686" s="43"/>
    </row>
    <row r="2687" s="14" customFormat="1" spans="5:5">
      <c r="E2687" s="43"/>
    </row>
    <row r="2688" s="14" customFormat="1" spans="5:5">
      <c r="E2688" s="43"/>
    </row>
    <row r="2689" s="14" customFormat="1" spans="5:5">
      <c r="E2689" s="43"/>
    </row>
    <row r="2690" s="14" customFormat="1" spans="5:5">
      <c r="E2690" s="43"/>
    </row>
    <row r="2691" s="14" customFormat="1" spans="5:5">
      <c r="E2691" s="43"/>
    </row>
    <row r="2692" s="14" customFormat="1" spans="5:5">
      <c r="E2692" s="43"/>
    </row>
    <row r="2693" s="14" customFormat="1" spans="5:5">
      <c r="E2693" s="43"/>
    </row>
    <row r="2694" s="14" customFormat="1" spans="5:5">
      <c r="E2694" s="43"/>
    </row>
    <row r="2695" s="14" customFormat="1" spans="5:5">
      <c r="E2695" s="43"/>
    </row>
    <row r="2696" s="14" customFormat="1" spans="5:5">
      <c r="E2696" s="43"/>
    </row>
    <row r="2697" s="14" customFormat="1" spans="5:5">
      <c r="E2697" s="43"/>
    </row>
    <row r="2698" s="14" customFormat="1" spans="5:5">
      <c r="E2698" s="43"/>
    </row>
    <row r="2699" s="14" customFormat="1" spans="5:5">
      <c r="E2699" s="43"/>
    </row>
    <row r="2700" s="14" customFormat="1" spans="5:5">
      <c r="E2700" s="43"/>
    </row>
    <row r="2701" s="14" customFormat="1" spans="5:5">
      <c r="E2701" s="43"/>
    </row>
    <row r="2702" s="14" customFormat="1" spans="5:5">
      <c r="E2702" s="43"/>
    </row>
    <row r="2703" s="14" customFormat="1" spans="5:5">
      <c r="E2703" s="43"/>
    </row>
    <row r="2704" s="14" customFormat="1" spans="5:5">
      <c r="E2704" s="43"/>
    </row>
    <row r="2705" s="14" customFormat="1" spans="5:5">
      <c r="E2705" s="43"/>
    </row>
    <row r="2706" s="14" customFormat="1" spans="5:5">
      <c r="E2706" s="43"/>
    </row>
    <row r="2707" s="14" customFormat="1" spans="5:5">
      <c r="E2707" s="43"/>
    </row>
    <row r="2708" s="14" customFormat="1" spans="5:5">
      <c r="E2708" s="43"/>
    </row>
    <row r="2709" s="14" customFormat="1" spans="5:5">
      <c r="E2709" s="43"/>
    </row>
    <row r="2710" s="14" customFormat="1" spans="5:5">
      <c r="E2710" s="43"/>
    </row>
    <row r="2711" s="14" customFormat="1" spans="5:5">
      <c r="E2711" s="43"/>
    </row>
    <row r="2712" s="14" customFormat="1" spans="5:5">
      <c r="E2712" s="43"/>
    </row>
    <row r="2713" s="14" customFormat="1" spans="5:5">
      <c r="E2713" s="43"/>
    </row>
    <row r="2714" s="14" customFormat="1" spans="5:5">
      <c r="E2714" s="43"/>
    </row>
    <row r="2715" s="14" customFormat="1" spans="5:5">
      <c r="E2715" s="43"/>
    </row>
    <row r="2716" s="14" customFormat="1" spans="5:5">
      <c r="E2716" s="43"/>
    </row>
    <row r="2717" s="14" customFormat="1" spans="5:5">
      <c r="E2717" s="43"/>
    </row>
    <row r="2718" s="14" customFormat="1" spans="5:5">
      <c r="E2718" s="43"/>
    </row>
    <row r="2719" s="14" customFormat="1" spans="5:5">
      <c r="E2719" s="43"/>
    </row>
    <row r="2720" s="14" customFormat="1" spans="5:5">
      <c r="E2720" s="43"/>
    </row>
    <row r="2721" s="14" customFormat="1" spans="5:5">
      <c r="E2721" s="43"/>
    </row>
    <row r="2722" s="14" customFormat="1" spans="5:5">
      <c r="E2722" s="43"/>
    </row>
    <row r="2723" s="14" customFormat="1" spans="5:5">
      <c r="E2723" s="43"/>
    </row>
    <row r="2724" s="14" customFormat="1" spans="5:5">
      <c r="E2724" s="43"/>
    </row>
    <row r="2725" s="14" customFormat="1" spans="5:5">
      <c r="E2725" s="43"/>
    </row>
    <row r="2726" s="14" customFormat="1" spans="5:5">
      <c r="E2726" s="43"/>
    </row>
    <row r="2727" s="14" customFormat="1" spans="5:5">
      <c r="E2727" s="43"/>
    </row>
    <row r="2728" s="14" customFormat="1" spans="5:5">
      <c r="E2728" s="43"/>
    </row>
    <row r="2729" s="14" customFormat="1" spans="5:5">
      <c r="E2729" s="43"/>
    </row>
    <row r="2730" s="14" customFormat="1" spans="5:5">
      <c r="E2730" s="43"/>
    </row>
    <row r="2731" s="14" customFormat="1" spans="5:5">
      <c r="E2731" s="43"/>
    </row>
    <row r="2732" s="14" customFormat="1" spans="5:5">
      <c r="E2732" s="43"/>
    </row>
    <row r="2733" s="14" customFormat="1" spans="5:5">
      <c r="E2733" s="43"/>
    </row>
    <row r="2734" s="14" customFormat="1" spans="5:5">
      <c r="E2734" s="43"/>
    </row>
    <row r="2735" s="14" customFormat="1" spans="5:5">
      <c r="E2735" s="43"/>
    </row>
    <row r="2736" s="14" customFormat="1" spans="5:5">
      <c r="E2736" s="43"/>
    </row>
    <row r="2737" s="14" customFormat="1" spans="5:5">
      <c r="E2737" s="43"/>
    </row>
    <row r="2738" s="14" customFormat="1" spans="5:5">
      <c r="E2738" s="43"/>
    </row>
    <row r="2739" s="14" customFormat="1" spans="5:5">
      <c r="E2739" s="43"/>
    </row>
    <row r="2740" s="14" customFormat="1" spans="5:5">
      <c r="E2740" s="43"/>
    </row>
    <row r="2741" s="14" customFormat="1" spans="5:5">
      <c r="E2741" s="43"/>
    </row>
    <row r="2742" s="14" customFormat="1" spans="5:5">
      <c r="E2742" s="43"/>
    </row>
    <row r="2743" s="14" customFormat="1" spans="5:5">
      <c r="E2743" s="43"/>
    </row>
    <row r="2744" s="14" customFormat="1" spans="5:5">
      <c r="E2744" s="43"/>
    </row>
    <row r="2745" s="14" customFormat="1" spans="5:5">
      <c r="E2745" s="43"/>
    </row>
    <row r="2746" s="14" customFormat="1" spans="5:5">
      <c r="E2746" s="43"/>
    </row>
    <row r="2747" s="14" customFormat="1" spans="5:5">
      <c r="E2747" s="43"/>
    </row>
    <row r="2748" s="14" customFormat="1" spans="5:5">
      <c r="E2748" s="43"/>
    </row>
    <row r="2749" s="14" customFormat="1" spans="5:5">
      <c r="E2749" s="43"/>
    </row>
    <row r="2750" s="14" customFormat="1" spans="5:5">
      <c r="E2750" s="43"/>
    </row>
    <row r="2751" s="14" customFormat="1" spans="5:5">
      <c r="E2751" s="43"/>
    </row>
    <row r="2752" s="14" customFormat="1" spans="5:5">
      <c r="E2752" s="43"/>
    </row>
    <row r="2753" s="14" customFormat="1" spans="5:5">
      <c r="E2753" s="43"/>
    </row>
    <row r="2754" s="14" customFormat="1" spans="5:5">
      <c r="E2754" s="43"/>
    </row>
    <row r="2755" s="14" customFormat="1" spans="5:5">
      <c r="E2755" s="43"/>
    </row>
    <row r="2756" s="14" customFormat="1" spans="5:5">
      <c r="E2756" s="43"/>
    </row>
  </sheetData>
  <sortState ref="1:242">
    <sortCondition ref="B1:B242" descending="1"/>
  </sortState>
  <mergeCells count="7">
    <mergeCell ref="A1:A2"/>
    <mergeCell ref="B1:B2"/>
    <mergeCell ref="C1:C2"/>
    <mergeCell ref="D1:D2"/>
    <mergeCell ref="E1:E2"/>
    <mergeCell ref="F1:F2"/>
    <mergeCell ref="G1:G2"/>
  </mergeCells>
  <hyperlinks>
    <hyperlink ref="B345" r:id="rId2" display="2045685730" tooltip="https://fiori.jioconnect.com/sap/bc/ui5_ui5/sap/zehys_dashboard/javascript:void(0);"/>
    <hyperlink ref="B346" r:id="rId2" display="2045684495" tooltip="https://fiori.jioconnect.com/sap/bc/ui5_ui5/sap/zehys_dashboard/javascript:void(0);"/>
    <hyperlink ref="B347" r:id="rId2" display="2045672037" tooltip="https://fiori.jioconnect.com/sap/bc/ui5_ui5/sap/zehys_dashboard/javascript:void(0);"/>
    <hyperlink ref="B348" r:id="rId2" display="2045670792" tooltip="https://fiori.jioconnect.com/sap/bc/ui5_ui5/sap/zehys_dashboard/javascript:void(0);"/>
    <hyperlink ref="B349" r:id="rId2" display="2045661534" tooltip="https://fiori.jioconnect.com/sap/bc/ui5_ui5/sap/zehys_dashboard/javascript:void(0);"/>
    <hyperlink ref="B350" r:id="rId2" display="2045660893" tooltip="https://fiori.jioconnect.com/sap/bc/ui5_ui5/sap/zehys_dashboard/javascript:void(0);"/>
    <hyperlink ref="B351" r:id="rId2" display="2045660337" tooltip="https://fiori.jioconnect.com/sap/bc/ui5_ui5/sap/zehys_dashboard/javascript:void(0);"/>
    <hyperlink ref="B352" r:id="rId2" display="2045634050" tooltip="https://fiori.jioconnect.com/sap/bc/ui5_ui5/sap/zehys_dashboard/javascript:void(0);"/>
    <hyperlink ref="B353" r:id="rId2" display="2045620216" tooltip="https://fiori.jioconnect.com/sap/bc/ui5_ui5/sap/zehys_dashboard/javascript:void(0);"/>
    <hyperlink ref="B322" r:id="rId2" display="2046062106" tooltip="https://fiori.jioconnect.com/sap/bc/ui5_ui5/sap/zehys_dashboard/javascript:void(0);"/>
    <hyperlink ref="B323" r:id="rId2" display="2046058483" tooltip="https://fiori.jioconnect.com/sap/bc/ui5_ui5/sap/zehys_dashboard/javascript:void(0);"/>
    <hyperlink ref="B324" r:id="rId2" display="2046053651" tooltip="https://fiori.jioconnect.com/sap/bc/ui5_ui5/sap/zehys_dashboard/javascript:void(0);"/>
    <hyperlink ref="B325" r:id="rId2" display="2046043564" tooltip="https://fiori.jioconnect.com/sap/bc/ui5_ui5/sap/zehys_dashboard/javascript:void(0);"/>
    <hyperlink ref="B326" r:id="rId2" display="2046040100" tooltip="https://fiori.jioconnect.com/sap/bc/ui5_ui5/sap/zehys_dashboard/javascript:void(0);"/>
    <hyperlink ref="B327" r:id="rId2" display="2046040085" tooltip="https://fiori.jioconnect.com/sap/bc/ui5_ui5/sap/zehys_dashboard/javascript:void(0);"/>
    <hyperlink ref="B328" r:id="rId2" display="2046011502" tooltip="https://fiori.jioconnect.com/sap/bc/ui5_ui5/sap/zehys_dashboard/javascript:void(0);"/>
    <hyperlink ref="B329" r:id="rId2" display="2045983382" tooltip="https://fiori.jioconnect.com/sap/bc/ui5_ui5/sap/zehys_dashboard/javascript:void(0);"/>
    <hyperlink ref="B330" r:id="rId2" display="2045977002" tooltip="https://fiori.jioconnect.com/sap/bc/ui5_ui5/sap/zehys_dashboard/javascript:void(0);"/>
    <hyperlink ref="B331" r:id="rId2" display="2045943675" tooltip="https://fiori.jioconnect.com/sap/bc/ui5_ui5/sap/zehys_dashboard/javascript:void(0);"/>
    <hyperlink ref="B332" r:id="rId2" display="2045896706" tooltip="https://fiori.jioconnect.com/sap/bc/ui5_ui5/sap/zehys_dashboard/javascript:void(0);"/>
    <hyperlink ref="B333" r:id="rId2" display="2045889715" tooltip="https://fiori.jioconnect.com/sap/bc/ui5_ui5/sap/zehys_dashboard/javascript:void(0);"/>
    <hyperlink ref="B334" r:id="rId2" display="2045889152" tooltip="https://fiori.jioconnect.com/sap/bc/ui5_ui5/sap/zehys_dashboard/javascript:void(0);"/>
    <hyperlink ref="B335" r:id="rId2" display="2045887692" tooltip="https://fiori.jioconnect.com/sap/bc/ui5_ui5/sap/zehys_dashboard/javascript:void(0);"/>
    <hyperlink ref="B336" r:id="rId2" display="2045883801" tooltip="https://fiori.jioconnect.com/sap/bc/ui5_ui5/sap/zehys_dashboard/javascript:void(0);"/>
    <hyperlink ref="B337" r:id="rId2" display="2045882122" tooltip="https://fiori.jioconnect.com/sap/bc/ui5_ui5/sap/zehys_dashboard/javascript:void(0);"/>
    <hyperlink ref="B338" r:id="rId2" display="2045837696" tooltip="https://fiori.jioconnect.com/sap/bc/ui5_ui5/sap/zehys_dashboard/javascript:void(0);"/>
    <hyperlink ref="B339" r:id="rId2" display="2045836256" tooltip="https://fiori.jioconnect.com/sap/bc/ui5_ui5/sap/zehys_dashboard/javascript:void(0);"/>
    <hyperlink ref="B340" r:id="rId2" display="2045791913" tooltip="https://fiori.jioconnect.com/sap/bc/ui5_ui5/sap/zehys_dashboard/javascript:void(0);"/>
    <hyperlink ref="B341" r:id="rId2" display="2045753101" tooltip="https://fiori.jioconnect.com/sap/bc/ui5_ui5/sap/zehys_dashboard/javascript:void(0);"/>
    <hyperlink ref="B342" r:id="rId2" display="2045745303" tooltip="https://fiori.jioconnect.com/sap/bc/ui5_ui5/sap/zehys_dashboard/javascript:void(0);"/>
    <hyperlink ref="B343" r:id="rId2" display="2045698475" tooltip="https://fiori.jioconnect.com/sap/bc/ui5_ui5/sap/zehys_dashboard/javascript:void(0);"/>
    <hyperlink ref="B344" r:id="rId2" display="2045689130" tooltip="https://fiori.jioconnect.com/sap/bc/ui5_ui5/sap/zehys_dashboard/javascript:void(0);"/>
    <hyperlink ref="B287" r:id="rId2" display="2046422504" tooltip="https://fiori.jioconnect.com/sap/bc/ui5_ui5/sap/zehys_dashboard/javascript:void(0);"/>
    <hyperlink ref="B288" r:id="rId2" display="2046422001" tooltip="https://fiori.jioconnect.com/sap/bc/ui5_ui5/sap/zehys_dashboard/javascript:void(0);"/>
    <hyperlink ref="B289" r:id="rId2" display="2046419800" tooltip="https://fiori.jioconnect.com/sap/bc/ui5_ui5/sap/zehys_dashboard/javascript:void(0);"/>
    <hyperlink ref="B290" r:id="rId2" display="2046417487" tooltip="https://fiori.jioconnect.com/sap/bc/ui5_ui5/sap/zehys_dashboard/javascript:void(0);"/>
    <hyperlink ref="B291" r:id="rId2" display="2046416766" tooltip="https://fiori.jioconnect.com/sap/bc/ui5_ui5/sap/zehys_dashboard/javascript:void(0);"/>
    <hyperlink ref="B292" r:id="rId2" display="2046415418" tooltip="https://fiori.jioconnect.com/sap/bc/ui5_ui5/sap/zehys_dashboard/javascript:void(0);"/>
    <hyperlink ref="B293" r:id="rId2" display="2046411454" tooltip="https://fiori.jioconnect.com/sap/bc/ui5_ui5/sap/zehys_dashboard/javascript:void(0);"/>
    <hyperlink ref="B294" r:id="rId2" display="2046405996" tooltip="https://fiori.jioconnect.com/sap/bc/ui5_ui5/sap/zehys_dashboard/javascript:void(0);"/>
    <hyperlink ref="B295" r:id="rId2" display="2046393337" tooltip="https://fiori.jioconnect.com/sap/bc/ui5_ui5/sap/zehys_dashboard/javascript:void(0);"/>
    <hyperlink ref="B296" r:id="rId2" display="2046389489" tooltip="https://fiori.jioconnect.com/sap/bc/ui5_ui5/sap/zehys_dashboard/javascript:void(0);"/>
    <hyperlink ref="B297" r:id="rId2" display="2046389437" tooltip="https://fiori.jioconnect.com/sap/bc/ui5_ui5/sap/zehys_dashboard/javascript:void(0);"/>
    <hyperlink ref="B298" r:id="rId2" display="2046385434" tooltip="https://fiori.jioconnect.com/sap/bc/ui5_ui5/sap/zehys_dashboard/javascript:void(0);"/>
    <hyperlink ref="B299" r:id="rId2" display="2046375471" tooltip="https://fiori.jioconnect.com/sap/bc/ui5_ui5/sap/zehys_dashboard/javascript:void(0);"/>
    <hyperlink ref="B300" r:id="rId2" display="2046370015" tooltip="https://fiori.jioconnect.com/sap/bc/ui5_ui5/sap/zehys_dashboard/javascript:void(0);"/>
    <hyperlink ref="B301" r:id="rId2" display="2046364232" tooltip="https://fiori.jioconnect.com/sap/bc/ui5_ui5/sap/zehys_dashboard/javascript:void(0);"/>
    <hyperlink ref="B302" r:id="rId2" display="2046354184" tooltip="https://fiori.jioconnect.com/sap/bc/ui5_ui5/sap/zehys_dashboard/javascript:void(0);"/>
    <hyperlink ref="B303" r:id="rId2" display="2046353557" tooltip="https://fiori.jioconnect.com/sap/bc/ui5_ui5/sap/zehys_dashboard/javascript:void(0);"/>
    <hyperlink ref="B304" r:id="rId2" display="2046342181" tooltip="https://fiori.jioconnect.com/sap/bc/ui5_ui5/sap/zehys_dashboard/javascript:void(0);"/>
    <hyperlink ref="B305" r:id="rId2" display="2046315136" tooltip="https://fiori.jioconnect.com/sap/bc/ui5_ui5/sap/zehys_dashboard/javascript:void(0);"/>
    <hyperlink ref="B306" r:id="rId2" display="2046296884" tooltip="https://fiori.jioconnect.com/sap/bc/ui5_ui5/sap/zehys_dashboard/javascript:void(0);"/>
    <hyperlink ref="B307" r:id="rId2" display="2046265891" tooltip="https://fiori.jioconnect.com/sap/bc/ui5_ui5/sap/zehys_dashboard/javascript:void(0);"/>
    <hyperlink ref="B308" r:id="rId2" display="2046255540" tooltip="https://fiori.jioconnect.com/sap/bc/ui5_ui5/sap/zehys_dashboard/javascript:void(0);"/>
    <hyperlink ref="B309" r:id="rId2" display="2046255147" tooltip="https://fiori.jioconnect.com/sap/bc/ui5_ui5/sap/zehys_dashboard/javascript:void(0);"/>
    <hyperlink ref="B310" r:id="rId2" display="2046248654" tooltip="https://fiori.jioconnect.com/sap/bc/ui5_ui5/sap/zehys_dashboard/javascript:void(0);"/>
    <hyperlink ref="B311" r:id="rId2" display="2046204739" tooltip="https://fiori.jioconnect.com/sap/bc/ui5_ui5/sap/zehys_dashboard/javascript:void(0);"/>
    <hyperlink ref="B312" r:id="rId2" display="2046193124" tooltip="https://fiori.jioconnect.com/sap/bc/ui5_ui5/sap/zehys_dashboard/javascript:void(0);"/>
    <hyperlink ref="B313" r:id="rId2" display="2046180878" tooltip="https://fiori.jioconnect.com/sap/bc/ui5_ui5/sap/zehys_dashboard/javascript:void(0);"/>
    <hyperlink ref="B314" r:id="rId2" display="2046180807" tooltip="https://fiori.jioconnect.com/sap/bc/ui5_ui5/sap/zehys_dashboard/javascript:void(0);"/>
    <hyperlink ref="B315" r:id="rId2" display="2046178721" tooltip="https://fiori.jioconnect.com/sap/bc/ui5_ui5/sap/zehys_dashboard/javascript:void(0);"/>
    <hyperlink ref="B316" r:id="rId2" display="2046176010" tooltip="https://fiori.jioconnect.com/sap/bc/ui5_ui5/sap/zehys_dashboard/javascript:void(0);"/>
    <hyperlink ref="B317" r:id="rId2" display="2046168230" tooltip="https://fiori.jioconnect.com/sap/bc/ui5_ui5/sap/zehys_dashboard/javascript:void(0);"/>
    <hyperlink ref="B318" r:id="rId2" display="2046141005" tooltip="https://fiori.jioconnect.com/sap/bc/ui5_ui5/sap/zehys_dashboard/javascript:void(0);"/>
    <hyperlink ref="B319" r:id="rId2" display="2046139508" tooltip="https://fiori.jioconnect.com/sap/bc/ui5_ui5/sap/zehys_dashboard/javascript:void(0);"/>
    <hyperlink ref="B320" r:id="rId2" display="2046134021" tooltip="https://fiori.jioconnect.com/sap/bc/ui5_ui5/sap/zehys_dashboard/javascript:void(0);"/>
    <hyperlink ref="B321" r:id="rId2" display="2046075044" tooltip="https://fiori.jioconnect.com/sap/bc/ui5_ui5/sap/zehys_dashboard/javascript:void(0);"/>
    <hyperlink ref="B259" r:id="rId2" display="2046997331" tooltip="https://fiori.jioconnect.com/sap/bc/ui5_ui5/sap/zehys_dashboard/javascript:void(0);"/>
    <hyperlink ref="B260" r:id="rId2" display="2046992092" tooltip="https://fiori.jioconnect.com/sap/bc/ui5_ui5/sap/zehys_dashboard/javascript:void(0);"/>
    <hyperlink ref="B261" r:id="rId2" display="2046992051" tooltip="https://fiori.jioconnect.com/sap/bc/ui5_ui5/sap/zehys_dashboard/javascript:void(0);"/>
    <hyperlink ref="B262" r:id="rId2" display="2046988488" tooltip="https://fiori.jioconnect.com/sap/bc/ui5_ui5/sap/zehys_dashboard/javascript:void(0);"/>
    <hyperlink ref="B263" r:id="rId2" display="2046940726" tooltip="https://fiori.jioconnect.com/sap/bc/ui5_ui5/sap/zehys_dashboard/javascript:void(0);"/>
    <hyperlink ref="B264" r:id="rId2" display="2046939784" tooltip="https://fiori.jioconnect.com/sap/bc/ui5_ui5/sap/zehys_dashboard/javascript:void(0);"/>
    <hyperlink ref="B265" r:id="rId2" display="2046937966" tooltip="https://fiori.jioconnect.com/sap/bc/ui5_ui5/sap/zehys_dashboard/javascript:void(0);"/>
    <hyperlink ref="B266" r:id="rId2" display="2046931366" tooltip="https://fiori.jioconnect.com/sap/bc/ui5_ui5/sap/zehys_dashboard/javascript:void(0);"/>
    <hyperlink ref="B267" r:id="rId2" display="2046898468" tooltip="https://fiori.jioconnect.com/sap/bc/ui5_ui5/sap/zehys_dashboard/javascript:void(0);"/>
    <hyperlink ref="B268" r:id="rId2" display="2046895378" tooltip="https://fiori.jioconnect.com/sap/bc/ui5_ui5/sap/zehys_dashboard/javascript:void(0);"/>
    <hyperlink ref="B269" r:id="rId2" display="2046890514" tooltip="https://fiori.jioconnect.com/sap/bc/ui5_ui5/sap/zehys_dashboard/javascript:void(0);"/>
    <hyperlink ref="B270" r:id="rId2" display="2046822361" tooltip="https://fiori.jioconnect.com/sap/bc/ui5_ui5/sap/zehys_dashboard/javascript:void(0);"/>
    <hyperlink ref="B271" r:id="rId2" display="2046822170" tooltip="https://fiori.jioconnect.com/sap/bc/ui5_ui5/sap/zehys_dashboard/javascript:void(0);"/>
    <hyperlink ref="B272" r:id="rId2" display="2046815618" tooltip="https://fiori.jioconnect.com/sap/bc/ui5_ui5/sap/zehys_dashboard/javascript:void(0);"/>
    <hyperlink ref="B273" r:id="rId2" display="2046801441" tooltip="https://fiori.jioconnect.com/sap/bc/ui5_ui5/sap/zehys_dashboard/javascript:void(0);"/>
    <hyperlink ref="B274" r:id="rId2" display="2046796972" tooltip="https://fiori.jioconnect.com/sap/bc/ui5_ui5/sap/zehys_dashboard/javascript:void(0);"/>
    <hyperlink ref="B275" r:id="rId2" display="2046780541" tooltip="https://fiori.jioconnect.com/sap/bc/ui5_ui5/sap/zehys_dashboard/javascript:void(0);"/>
    <hyperlink ref="B276" r:id="rId2" display="2046773433" tooltip="https://fiori.jioconnect.com/sap/bc/ui5_ui5/sap/zehys_dashboard/javascript:void(0);"/>
    <hyperlink ref="B277" r:id="rId2" display="2046767591" tooltip="https://fiori.jioconnect.com/sap/bc/ui5_ui5/sap/zehys_dashboard/javascript:void(0);"/>
    <hyperlink ref="B278" r:id="rId2" display="2046720487" tooltip="https://fiori.jioconnect.com/sap/bc/ui5_ui5/sap/zehys_dashboard/javascript:void(0);"/>
    <hyperlink ref="B279" r:id="rId2" display="2046633401" tooltip="https://fiori.jioconnect.com/sap/bc/ui5_ui5/sap/zehys_dashboard/javascript:void(0);"/>
    <hyperlink ref="B280" r:id="rId2" display="2046554379" tooltip="https://fiori.jioconnect.com/sap/bc/ui5_ui5/sap/zehys_dashboard/javascript:void(0);"/>
    <hyperlink ref="B281" r:id="rId2" display="2046535826" tooltip="https://fiori.jioconnect.com/sap/bc/ui5_ui5/sap/zehys_dashboard/javascript:void(0);"/>
    <hyperlink ref="B282" r:id="rId2" display="2046521749" tooltip="https://fiori.jioconnect.com/sap/bc/ui5_ui5/sap/zehys_dashboard/javascript:void(0);"/>
    <hyperlink ref="B283" r:id="rId2" display="2046514624" tooltip="https://fiori.jioconnect.com/sap/bc/ui5_ui5/sap/zehys_dashboard/javascript:void(0);"/>
    <hyperlink ref="B284" r:id="rId2" display="2046493334" tooltip="https://fiori.jioconnect.com/sap/bc/ui5_ui5/sap/zehys_dashboard/javascript:void(0);"/>
    <hyperlink ref="B285" r:id="rId2" display="2046492362" tooltip="https://fiori.jioconnect.com/sap/bc/ui5_ui5/sap/zehys_dashboard/javascript:void(0);"/>
    <hyperlink ref="B286" r:id="rId2" display="2046431339" tooltip="https://fiori.jioconnect.com/sap/bc/ui5_ui5/sap/zehys_dashboard/javascript:void(0);"/>
    <hyperlink ref="B253" r:id="rId2" display="2047064022" tooltip="https://fiori.jioconnect.com/sap/bc/ui5_ui5/sap/zehys_dashboard/javascript:void(0);"/>
    <hyperlink ref="B254" r:id="rId2" display="2047043488" tooltip="https://fiori.jioconnect.com/sap/bc/ui5_ui5/sap/zehys_dashboard/javascript:void(0);"/>
    <hyperlink ref="B255" r:id="rId2" display="2047039834" tooltip="https://fiori.jioconnect.com/sap/bc/ui5_ui5/sap/zehys_dashboard/javascript:void(0);"/>
    <hyperlink ref="B256" r:id="rId2" display="2047022508" tooltip="https://fiori.jioconnect.com/sap/bc/ui5_ui5/sap/zehys_dashboard/javascript:void(0);"/>
    <hyperlink ref="B257" r:id="rId2" display="2047022167" tooltip="https://fiori.jioconnect.com/sap/bc/ui5_ui5/sap/zehys_dashboard/javascript:void(0);"/>
    <hyperlink ref="B258" r:id="rId2" display="2047008234" tooltip="https://fiori.jioconnect.com/sap/bc/ui5_ui5/sap/zehys_dashboard/javascript:void(0);"/>
    <hyperlink ref="B226" r:id="rId2" display="2047477170" tooltip="https://fiori.jioconnect.com/sap/bc/ui5_ui5/sap/zehys_dashboard/javascript:void(0);"/>
    <hyperlink ref="B227" r:id="rId2" display="2047467350" tooltip="https://fiori.jioconnect.com/sap/bc/ui5_ui5/sap/zehys_dashboard/javascript:void(0);"/>
    <hyperlink ref="B228" r:id="rId2" display="2047465560" tooltip="https://fiori.jioconnect.com/sap/bc/ui5_ui5/sap/zehys_dashboard/javascript:void(0);"/>
    <hyperlink ref="B229" r:id="rId2" display="2047464108" tooltip="https://fiori.jioconnect.com/sap/bc/ui5_ui5/sap/zehys_dashboard/javascript:void(0);"/>
    <hyperlink ref="B230" r:id="rId2" display="2047461780" tooltip="https://fiori.jioconnect.com/sap/bc/ui5_ui5/sap/zehys_dashboard/javascript:void(0);"/>
    <hyperlink ref="B231" r:id="rId2" display="2047452428" tooltip="https://fiori.jioconnect.com/sap/bc/ui5_ui5/sap/zehys_dashboard/javascript:void(0);"/>
    <hyperlink ref="B232" r:id="rId2" display="2047386074" tooltip="https://fiori.jioconnect.com/sap/bc/ui5_ui5/sap/zehys_dashboard/javascript:void(0);"/>
    <hyperlink ref="B233" r:id="rId2" display="2047385803" tooltip="https://fiori.jioconnect.com/sap/bc/ui5_ui5/sap/zehys_dashboard/javascript:void(0);"/>
    <hyperlink ref="B234" r:id="rId2" display="2047383094" tooltip="https://fiori.jioconnect.com/sap/bc/ui5_ui5/sap/zehys_dashboard/javascript:void(0);"/>
    <hyperlink ref="B235" r:id="rId2" display="2047382414" tooltip="https://fiori.jioconnect.com/sap/bc/ui5_ui5/sap/zehys_dashboard/javascript:void(0);"/>
    <hyperlink ref="B236" r:id="rId2" display="2047377269" tooltip="https://fiori.jioconnect.com/sap/bc/ui5_ui5/sap/zehys_dashboard/javascript:void(0);"/>
    <hyperlink ref="B237" r:id="rId2" display="2047371252" tooltip="https://fiori.jioconnect.com/sap/bc/ui5_ui5/sap/zehys_dashboard/javascript:void(0);"/>
    <hyperlink ref="B238" r:id="rId2" display="2047324584" tooltip="https://fiori.jioconnect.com/sap/bc/ui5_ui5/sap/zehys_dashboard/javascript:void(0);"/>
    <hyperlink ref="B239" r:id="rId2" display="2047320295" tooltip="https://fiori.jioconnect.com/sap/bc/ui5_ui5/sap/zehys_dashboard/javascript:void(0);"/>
    <hyperlink ref="B240" r:id="rId2" display="2047305564" tooltip="https://fiori.jioconnect.com/sap/bc/ui5_ui5/sap/zehys_dashboard/javascript:void(0);"/>
    <hyperlink ref="B241" r:id="rId2" display="2047299115" tooltip="https://fiori.jioconnect.com/sap/bc/ui5_ui5/sap/zehys_dashboard/javascript:void(0);"/>
    <hyperlink ref="B242" r:id="rId2" display="2047296336" tooltip="https://fiori.jioconnect.com/sap/bc/ui5_ui5/sap/zehys_dashboard/javascript:void(0);"/>
    <hyperlink ref="B243" r:id="rId2" display="2047294552" tooltip="https://fiori.jioconnect.com/sap/bc/ui5_ui5/sap/zehys_dashboard/javascript:void(0);"/>
    <hyperlink ref="B244" r:id="rId2" display="2047289288" tooltip="https://fiori.jioconnect.com/sap/bc/ui5_ui5/sap/zehys_dashboard/javascript:void(0);"/>
    <hyperlink ref="B245" r:id="rId2" display="2047287547" tooltip="https://fiori.jioconnect.com/sap/bc/ui5_ui5/sap/zehys_dashboard/javascript:void(0);"/>
    <hyperlink ref="B246" r:id="rId2" display="2047278796" tooltip="https://fiori.jioconnect.com/sap/bc/ui5_ui5/sap/zehys_dashboard/javascript:void(0);"/>
    <hyperlink ref="B247" r:id="rId2" display="2047261913" tooltip="https://fiori.jioconnect.com/sap/bc/ui5_ui5/sap/zehys_dashboard/javascript:void(0);"/>
    <hyperlink ref="B248" r:id="rId2" display="2047249179" tooltip="https://fiori.jioconnect.com/sap/bc/ui5_ui5/sap/zehys_dashboard/javascript:void(0);"/>
    <hyperlink ref="B249" r:id="rId2" display="2047238638" tooltip="https://fiori.jioconnect.com/sap/bc/ui5_ui5/sap/zehys_dashboard/javascript:void(0);"/>
    <hyperlink ref="B250" r:id="rId2" display="2047231116" tooltip="https://fiori.jioconnect.com/sap/bc/ui5_ui5/sap/zehys_dashboard/javascript:void(0);"/>
    <hyperlink ref="B251" r:id="rId2" display="2047230999" tooltip="https://fiori.jioconnect.com/sap/bc/ui5_ui5/sap/zehys_dashboard/javascript:void(0);"/>
    <hyperlink ref="B252" r:id="rId2" display="2047169835" tooltip="https://fiori.jioconnect.com/sap/bc/ui5_ui5/sap/zehys_dashboard/javascript:void(0);"/>
    <hyperlink ref="B206" r:id="rId2" display="2047859820" tooltip="https://fiori.jioconnect.com/sap/bc/ui5_ui5/sap/zehys_dashboard/javascript:void(0);"/>
    <hyperlink ref="B207" r:id="rId2" display="2047850308" tooltip="https://fiori.jioconnect.com/sap/bc/ui5_ui5/sap/zehys_dashboard/javascript:void(0);"/>
    <hyperlink ref="B208" r:id="rId2" display="2047843288" tooltip="https://fiori.jioconnect.com/sap/bc/ui5_ui5/sap/zehys_dashboard/javascript:void(0);"/>
    <hyperlink ref="B209" r:id="rId2" display="2047842834" tooltip="https://fiori.jioconnect.com/sap/bc/ui5_ui5/sap/zehys_dashboard/javascript:void(0);"/>
    <hyperlink ref="B210" r:id="rId2" display="2047842749" tooltip="https://fiori.jioconnect.com/sap/bc/ui5_ui5/sap/zehys_dashboard/javascript:void(0);"/>
    <hyperlink ref="B211" r:id="rId2" display="2047842034" tooltip="https://fiori.jioconnect.com/sap/bc/ui5_ui5/sap/zehys_dashboard/javascript:void(0);"/>
    <hyperlink ref="B212" r:id="rId2" display="2047828503" tooltip="https://fiori.jioconnect.com/sap/bc/ui5_ui5/sap/zehys_dashboard/javascript:void(0);"/>
    <hyperlink ref="B213" r:id="rId2" display="2047808008" tooltip="https://fiori.jioconnect.com/sap/bc/ui5_ui5/sap/zehys_dashboard/javascript:void(0);"/>
    <hyperlink ref="B214" r:id="rId2" display="2047778659" tooltip="https://fiori.jioconnect.com/sap/bc/ui5_ui5/sap/zehys_dashboard/javascript:void(0);"/>
    <hyperlink ref="B215" r:id="rId2" display="2047777874" tooltip="https://fiori.jioconnect.com/sap/bc/ui5_ui5/sap/zehys_dashboard/javascript:void(0);"/>
    <hyperlink ref="B216" r:id="rId2" display="2047775880" tooltip="https://fiori.jioconnect.com/sap/bc/ui5_ui5/sap/zehys_dashboard/javascript:void(0);"/>
    <hyperlink ref="B217" r:id="rId2" display="2047775527" tooltip="https://fiori.jioconnect.com/sap/bc/ui5_ui5/sap/zehys_dashboard/javascript:void(0);"/>
    <hyperlink ref="B218" r:id="rId2" display="2047770842" tooltip="https://fiori.jioconnect.com/sap/bc/ui5_ui5/sap/zehys_dashboard/javascript:void(0);"/>
    <hyperlink ref="B219" r:id="rId2" display="2047770367" tooltip="https://fiori.jioconnect.com/sap/bc/ui5_ui5/sap/zehys_dashboard/javascript:void(0);"/>
    <hyperlink ref="B220" r:id="rId2" display="2047719099" tooltip="https://fiori.jioconnect.com/sap/bc/ui5_ui5/sap/zehys_dashboard/javascript:void(0);"/>
    <hyperlink ref="B221" r:id="rId2" display="2047688109" tooltip="https://fiori.jioconnect.com/sap/bc/ui5_ui5/sap/zehys_dashboard/javascript:void(0);"/>
    <hyperlink ref="B222" r:id="rId2" display="2047683286" tooltip="https://fiori.jioconnect.com/sap/bc/ui5_ui5/sap/zehys_dashboard/javascript:void(0);"/>
    <hyperlink ref="B223" r:id="rId2" display="2047670654" tooltip="https://fiori.jioconnect.com/sap/bc/ui5_ui5/sap/zehys_dashboard/javascript:void(0);"/>
    <hyperlink ref="B224" r:id="rId2" display="2047657431" tooltip="https://fiori.jioconnect.com/sap/bc/ui5_ui5/sap/zehys_dashboard/javascript:void(0);"/>
    <hyperlink ref="B225" r:id="rId2" display="2047635807" tooltip="https://fiori.jioconnect.com/sap/bc/ui5_ui5/sap/zehys_dashboard/javascript:void(0);"/>
    <hyperlink ref="B192" r:id="rId2" display="2048237418" tooltip="https://fiori.jioconnect.com/sap/bc/ui5_ui5/sap/zehys_dashboard/javascript:void(0);"/>
    <hyperlink ref="B193" r:id="rId2" display="2048232436" tooltip="https://fiori.jioconnect.com/sap/bc/ui5_ui5/sap/zehys_dashboard/javascript:void(0);"/>
    <hyperlink ref="B194" r:id="rId2" display="2048227325" tooltip="https://fiori.jioconnect.com/sap/bc/ui5_ui5/sap/zehys_dashboard/javascript:void(0);"/>
    <hyperlink ref="B195" r:id="rId2" display="2048226741" tooltip="https://fiori.jioconnect.com/sap/bc/ui5_ui5/sap/zehys_dashboard/javascript:void(0);"/>
    <hyperlink ref="B196" r:id="rId2" display="2048209396" tooltip="https://fiori.jioconnect.com/sap/bc/ui5_ui5/sap/zehys_dashboard/javascript:void(0);"/>
    <hyperlink ref="B197" r:id="rId2" display="2048184888" tooltip="https://fiori.jioconnect.com/sap/bc/ui5_ui5/sap/zehys_dashboard/javascript:void(0);"/>
    <hyperlink ref="B198" r:id="rId2" display="2048148187" tooltip="https://fiori.jioconnect.com/sap/bc/ui5_ui5/sap/zehys_dashboard/javascript:void(0);"/>
    <hyperlink ref="B199" r:id="rId2" display="2048143158" tooltip="https://fiori.jioconnect.com/sap/bc/ui5_ui5/sap/zehys_dashboard/javascript:void(0);"/>
    <hyperlink ref="B200" r:id="rId2" display="2048142894" tooltip="https://fiori.jioconnect.com/sap/bc/ui5_ui5/sap/zehys_dashboard/javascript:void(0);"/>
    <hyperlink ref="B201" r:id="rId2" display="2048141420" tooltip="https://fiori.jioconnect.com/sap/bc/ui5_ui5/sap/zehys_dashboard/javascript:void(0);"/>
    <hyperlink ref="B202" r:id="rId2" display="2048097590" tooltip="https://fiori.jioconnect.com/sap/bc/ui5_ui5/sap/zehys_dashboard/javascript:void(0);"/>
    <hyperlink ref="B203" r:id="rId2" display="2048096024" tooltip="https://fiori.jioconnect.com/sap/bc/ui5_ui5/sap/zehys_dashboard/javascript:void(0);"/>
    <hyperlink ref="B204" r:id="rId2" display="2048092382" tooltip="https://fiori.jioconnect.com/sap/bc/ui5_ui5/sap/zehys_dashboard/javascript:void(0);"/>
    <hyperlink ref="B205" r:id="rId2" display="2048062560" tooltip="https://fiori.jioconnect.com/sap/bc/ui5_ui5/sap/zehys_dashboard/javascript:void(0);"/>
    <hyperlink ref="B183" r:id="rId2" display="2048586162" tooltip="https://fiori.jioconnect.com/sap/bc/ui5_ui5/sap/zehys_dashboard/javascript:void(0);"/>
    <hyperlink ref="B184" r:id="rId2" display="2048575032" tooltip="https://fiori.jioconnect.com/sap/bc/ui5_ui5/sap/zehys_dashboard/javascript:void(0);"/>
    <hyperlink ref="B185" r:id="rId2" display="2048569228" tooltip="https://fiori.jioconnect.com/sap/bc/ui5_ui5/sap/zehys_dashboard/javascript:void(0);"/>
    <hyperlink ref="B186" r:id="rId2" display="2048563119" tooltip="https://fiori.jioconnect.com/sap/bc/ui5_ui5/sap/zehys_dashboard/javascript:void(0);"/>
    <hyperlink ref="B187" r:id="rId2" display="2048555175" tooltip="https://fiori.jioconnect.com/sap/bc/ui5_ui5/sap/zehys_dashboard/javascript:void(0);"/>
    <hyperlink ref="B188" r:id="rId2" display="2048551869" tooltip="https://fiori.jioconnect.com/sap/bc/ui5_ui5/sap/zehys_dashboard/javascript:void(0);"/>
    <hyperlink ref="B189" r:id="rId2" display="2048458015" tooltip="https://fiori.jioconnect.com/sap/bc/ui5_ui5/sap/zehys_dashboard/javascript:void(0);"/>
    <hyperlink ref="B190" r:id="rId2" display="2048419139" tooltip="https://fiori.jioconnect.com/sap/bc/ui5_ui5/sap/zehys_dashboard/javascript:void(0);"/>
    <hyperlink ref="B191" r:id="rId2" display="2048370263" tooltip="https://fiori.jioconnect.com/sap/bc/ui5_ui5/sap/zehys_dashboard/javascript:void(0);"/>
    <hyperlink ref="B168" r:id="rId2" display="2049009816" tooltip="https://fiori.jioconnect.com/sap/bc/ui5_ui5/sap/zehys_dashboard/javascript:void(0);"/>
    <hyperlink ref="B169" r:id="rId2" display="2048926014" tooltip="https://fiori.jioconnect.com/sap/bc/ui5_ui5/sap/zehys_dashboard/javascript:void(0);"/>
    <hyperlink ref="B170" r:id="rId2" display="2048915508" tooltip="https://fiori.jioconnect.com/sap/bc/ui5_ui5/sap/zehys_dashboard/javascript:void(0);"/>
    <hyperlink ref="B171" r:id="rId2" display="2048913379" tooltip="https://fiori.jioconnect.com/sap/bc/ui5_ui5/sap/zehys_dashboard/javascript:void(0);"/>
    <hyperlink ref="B172" r:id="rId2" display="2048912406" tooltip="https://fiori.jioconnect.com/sap/bc/ui5_ui5/sap/zehys_dashboard/javascript:void(0);"/>
    <hyperlink ref="B173" r:id="rId2" display="2048882360" tooltip="https://fiori.jioconnect.com/sap/bc/ui5_ui5/sap/zehys_dashboard/javascript:void(0);"/>
    <hyperlink ref="B174" r:id="rId2" display="2048876826" tooltip="https://fiori.jioconnect.com/sap/bc/ui5_ui5/sap/zehys_dashboard/javascript:void(0);"/>
    <hyperlink ref="B175" r:id="rId2" display="2048841241" tooltip="https://fiori.jioconnect.com/sap/bc/ui5_ui5/sap/zehys_dashboard/javascript:void(0);"/>
    <hyperlink ref="B176" r:id="rId2" display="2048839862" tooltip="https://fiori.jioconnect.com/sap/bc/ui5_ui5/sap/zehys_dashboard/javascript:void(0);"/>
    <hyperlink ref="B177" r:id="rId2" display="2048837173" tooltip="https://fiori.jioconnect.com/sap/bc/ui5_ui5/sap/zehys_dashboard/javascript:void(0);"/>
    <hyperlink ref="B178" r:id="rId2" display="2048775997" tooltip="https://fiori.jioconnect.com/sap/bc/ui5_ui5/sap/zehys_dashboard/javascript:void(0);"/>
    <hyperlink ref="B179" r:id="rId2" display="2048771776" tooltip="https://fiori.jioconnect.com/sap/bc/ui5_ui5/sap/zehys_dashboard/javascript:void(0);"/>
    <hyperlink ref="B180" r:id="rId2" display="2048738801" tooltip="https://fiori.jioconnect.com/sap/bc/ui5_ui5/sap/zehys_dashboard/javascript:void(0);"/>
    <hyperlink ref="B181" r:id="rId2" display="2048726098" tooltip="https://fiori.jioconnect.com/sap/bc/ui5_ui5/sap/zehys_dashboard/javascript:void(0);"/>
    <hyperlink ref="B182" r:id="rId2" display="2048695330" tooltip="https://fiori.jioconnect.com/sap/bc/ui5_ui5/sap/zehys_dashboard/javascript:void(0);"/>
    <hyperlink ref="B150" r:id="rId2" display="2049339161" tooltip="https://fiori.jioconnect.com/sap/bc/ui5_ui5/sap/zehys_dashboard/javascript:void(0);"/>
    <hyperlink ref="B151" r:id="rId2" display="2049338462" tooltip="https://fiori.jioconnect.com/sap/bc/ui5_ui5/sap/zehys_dashboard/javascript:void(0);"/>
    <hyperlink ref="B152" r:id="rId2" display="2049332187" tooltip="https://fiori.jioconnect.com/sap/bc/ui5_ui5/sap/zehys_dashboard/javascript:void(0);"/>
    <hyperlink ref="B153" r:id="rId2" display="2049331465" tooltip="https://fiori.jioconnect.com/sap/bc/ui5_ui5/sap/zehys_dashboard/javascript:void(0);"/>
    <hyperlink ref="B154" r:id="rId2" display="2049329914" tooltip="https://fiori.jioconnect.com/sap/bc/ui5_ui5/sap/zehys_dashboard/javascript:void(0);"/>
    <hyperlink ref="B155" r:id="rId2" display="2049321785" tooltip="https://fiori.jioconnect.com/sap/bc/ui5_ui5/sap/zehys_dashboard/javascript:void(0);"/>
    <hyperlink ref="B156" r:id="rId2" display="2049301900" tooltip="https://fiori.jioconnect.com/sap/bc/ui5_ui5/sap/zehys_dashboard/javascript:void(0);"/>
    <hyperlink ref="B157" r:id="rId2" display="2049285243" tooltip="https://fiori.jioconnect.com/sap/bc/ui5_ui5/sap/zehys_dashboard/javascript:void(0);"/>
    <hyperlink ref="B158" r:id="rId2" display="2049281850" tooltip="https://fiori.jioconnect.com/sap/bc/ui5_ui5/sap/zehys_dashboard/javascript:void(0);"/>
    <hyperlink ref="B159" r:id="rId2" display="2049279385" tooltip="https://fiori.jioconnect.com/sap/bc/ui5_ui5/sap/zehys_dashboard/javascript:void(0);"/>
    <hyperlink ref="B160" r:id="rId2" display="2049275193" tooltip="https://fiori.jioconnect.com/sap/bc/ui5_ui5/sap/zehys_dashboard/javascript:void(0);"/>
    <hyperlink ref="B161" r:id="rId2" display="2049266860" tooltip="https://fiori.jioconnect.com/sap/bc/ui5_ui5/sap/zehys_dashboard/javascript:void(0);"/>
    <hyperlink ref="B162" r:id="rId2" display="2049193285" tooltip="https://fiori.jioconnect.com/sap/bc/ui5_ui5/sap/zehys_dashboard/javascript:void(0);"/>
    <hyperlink ref="B163" r:id="rId2" display="2049179585" tooltip="https://fiori.jioconnect.com/sap/bc/ui5_ui5/sap/zehys_dashboard/javascript:void(0);"/>
    <hyperlink ref="B164" r:id="rId2" display="2049139750" tooltip="https://fiori.jioconnect.com/sap/bc/ui5_ui5/sap/zehys_dashboard/javascript:void(0);"/>
    <hyperlink ref="B165" r:id="rId2" display="2049128764" tooltip="https://fiori.jioconnect.com/sap/bc/ui5_ui5/sap/zehys_dashboard/javascript:void(0);"/>
    <hyperlink ref="B166" r:id="rId2" display="2049115936" tooltip="https://fiori.jioconnect.com/sap/bc/ui5_ui5/sap/zehys_dashboard/javascript:void(0);"/>
    <hyperlink ref="B167" r:id="rId2" display="2049068238" tooltip="https://fiori.jioconnect.com/sap/bc/ui5_ui5/sap/zehys_dashboard/javascript:void(0);"/>
    <hyperlink ref="B128" r:id="rId2" display="2049647360" tooltip="https://fiori.jioconnect.com/sap/bc/ui5_ui5/sap/zehys_dashboard/javascript:void(0);"/>
    <hyperlink ref="B129" r:id="rId2" display="2049637877" tooltip="https://fiori.jioconnect.com/sap/bc/ui5_ui5/sap/zehys_dashboard/javascript:void(0);"/>
    <hyperlink ref="B130" r:id="rId2" display="2049636486" tooltip="https://fiori.jioconnect.com/sap/bc/ui5_ui5/sap/zehys_dashboard/javascript:void(0);"/>
    <hyperlink ref="B131" r:id="rId2" display="2049626662" tooltip="https://fiori.jioconnect.com/sap/bc/ui5_ui5/sap/zehys_dashboard/javascript:void(0);"/>
    <hyperlink ref="B132" r:id="rId2" display="2049622203" tooltip="https://fiori.jioconnect.com/sap/bc/ui5_ui5/sap/zehys_dashboard/javascript:void(0);"/>
    <hyperlink ref="B133" r:id="rId2" display="2049605143" tooltip="https://fiori.jioconnect.com/sap/bc/ui5_ui5/sap/zehys_dashboard/javascript:void(0);"/>
    <hyperlink ref="B134" r:id="rId2" display="2049586513" tooltip="https://fiori.jioconnect.com/sap/bc/ui5_ui5/sap/zehys_dashboard/javascript:void(0);"/>
    <hyperlink ref="B135" r:id="rId2" display="2049560195" tooltip="https://fiori.jioconnect.com/sap/bc/ui5_ui5/sap/zehys_dashboard/javascript:void(0);"/>
    <hyperlink ref="B136" r:id="rId2" display="2049558929" tooltip="https://fiori.jioconnect.com/sap/bc/ui5_ui5/sap/zehys_dashboard/javascript:void(0);"/>
    <hyperlink ref="B137" r:id="rId2" display="2049504208" tooltip="https://fiori.jioconnect.com/sap/bc/ui5_ui5/sap/zehys_dashboard/javascript:void(0);"/>
    <hyperlink ref="B138" r:id="rId2" display="2049502985" tooltip="https://fiori.jioconnect.com/sap/bc/ui5_ui5/sap/zehys_dashboard/javascript:void(0);"/>
    <hyperlink ref="B139" r:id="rId2" display="2049498039" tooltip="https://fiori.jioconnect.com/sap/bc/ui5_ui5/sap/zehys_dashboard/javascript:void(0);"/>
    <hyperlink ref="B140" r:id="rId2" display="2049497062" tooltip="https://fiori.jioconnect.com/sap/bc/ui5_ui5/sap/zehys_dashboard/javascript:void(0);"/>
    <hyperlink ref="B141" r:id="rId2" display="2049494993" tooltip="https://fiori.jioconnect.com/sap/bc/ui5_ui5/sap/zehys_dashboard/javascript:void(0);"/>
    <hyperlink ref="B142" r:id="rId2" display="2049461165" tooltip="https://fiori.jioconnect.com/sap/bc/ui5_ui5/sap/zehys_dashboard/javascript:void(0);"/>
    <hyperlink ref="B143" r:id="rId2" display="2049457556" tooltip="https://fiori.jioconnect.com/sap/bc/ui5_ui5/sap/zehys_dashboard/javascript:void(0);"/>
    <hyperlink ref="B144" r:id="rId2" display="2049448912" tooltip="https://fiori.jioconnect.com/sap/bc/ui5_ui5/sap/zehys_dashboard/javascript:void(0);"/>
    <hyperlink ref="B145" r:id="rId2" display="2049445410" tooltip="https://fiori.jioconnect.com/sap/bc/ui5_ui5/sap/zehys_dashboard/javascript:void(0);"/>
    <hyperlink ref="B146" r:id="rId2" display="2049431242" tooltip="https://fiori.jioconnect.com/sap/bc/ui5_ui5/sap/zehys_dashboard/javascript:void(0);"/>
    <hyperlink ref="B147" r:id="rId2" display="2049392480" tooltip="https://fiori.jioconnect.com/sap/bc/ui5_ui5/sap/zehys_dashboard/javascript:void(0);"/>
    <hyperlink ref="B148" r:id="rId2" display="2049350039" tooltip="https://fiori.jioconnect.com/sap/bc/ui5_ui5/sap/zehys_dashboard/javascript:void(0);"/>
    <hyperlink ref="B149" r:id="rId2" display="2049347261" tooltip="https://fiori.jioconnect.com/sap/bc/ui5_ui5/sap/zehys_dashboard/javascript:void(0);"/>
    <hyperlink ref="B108" r:id="rId2" display="2050035662" tooltip="https://fiori.jioconnect.com/sap/bc/ui5_ui5/sap/zehys_dashboard/javascript:void(0);"/>
    <hyperlink ref="B109" r:id="rId2" display="2050032698" tooltip="https://fiori.jioconnect.com/sap/bc/ui5_ui5/sap/zehys_dashboard/javascript:void(0);"/>
    <hyperlink ref="B110" r:id="rId2" display="2050023600" tooltip="https://fiori.jioconnect.com/sap/bc/ui5_ui5/sap/zehys_dashboard/javascript:void(0);"/>
    <hyperlink ref="B111" r:id="rId2" display="2050023509" tooltip="https://fiori.jioconnect.com/sap/bc/ui5_ui5/sap/zehys_dashboard/javascript:void(0);"/>
    <hyperlink ref="B112" r:id="rId2" display="2049999029" tooltip="https://fiori.jioconnect.com/sap/bc/ui5_ui5/sap/zehys_dashboard/javascript:void(0);"/>
    <hyperlink ref="B113" r:id="rId2" display="2049989362" tooltip="https://fiori.jioconnect.com/sap/bc/ui5_ui5/sap/zehys_dashboard/javascript:void(0);"/>
    <hyperlink ref="B114" r:id="rId2" display="2049946209" tooltip="https://fiori.jioconnect.com/sap/bc/ui5_ui5/sap/zehys_dashboard/javascript:void(0);"/>
    <hyperlink ref="B115" r:id="rId2" display="2049942956" tooltip="https://fiori.jioconnect.com/sap/bc/ui5_ui5/sap/zehys_dashboard/javascript:void(0);"/>
    <hyperlink ref="B116" r:id="rId2" display="2049941487" tooltip="https://fiori.jioconnect.com/sap/bc/ui5_ui5/sap/zehys_dashboard/javascript:void(0);"/>
    <hyperlink ref="B117" r:id="rId2" display="2049941193" tooltip="https://fiori.jioconnect.com/sap/bc/ui5_ui5/sap/zehys_dashboard/javascript:void(0);"/>
    <hyperlink ref="B118" r:id="rId2" display="2049877041" tooltip="https://fiori.jioconnect.com/sap/bc/ui5_ui5/sap/zehys_dashboard/javascript:void(0);"/>
    <hyperlink ref="B119" r:id="rId2" display="2049861655" tooltip="https://fiori.jioconnect.com/sap/bc/ui5_ui5/sap/zehys_dashboard/javascript:void(0);"/>
    <hyperlink ref="B120" r:id="rId2" display="2049801480" tooltip="https://fiori.jioconnect.com/sap/bc/ui5_ui5/sap/zehys_dashboard/javascript:void(0);"/>
    <hyperlink ref="B121" r:id="rId2" display="2049789613" tooltip="https://fiori.jioconnect.com/sap/bc/ui5_ui5/sap/zehys_dashboard/javascript:void(0);"/>
    <hyperlink ref="B122" r:id="rId2" display="2049787815" tooltip="https://fiori.jioconnect.com/sap/bc/ui5_ui5/sap/zehys_dashboard/javascript:void(0);"/>
    <hyperlink ref="B123" r:id="rId2" display="2049784712" tooltip="https://fiori.jioconnect.com/sap/bc/ui5_ui5/sap/zehys_dashboard/javascript:void(0);"/>
    <hyperlink ref="B124" r:id="rId2" display="2049754029" tooltip="https://fiori.jioconnect.com/sap/bc/ui5_ui5/sap/zehys_dashboard/javascript:void(0);"/>
    <hyperlink ref="B125" r:id="rId2" display="2049747325" tooltip="https://fiori.jioconnect.com/sap/bc/ui5_ui5/sap/zehys_dashboard/javascript:void(0);"/>
    <hyperlink ref="B126" r:id="rId2" display="2049727172" tooltip="https://fiori.jioconnect.com/sap/bc/ui5_ui5/sap/zehys_dashboard/javascript:void(0);"/>
    <hyperlink ref="B127" r:id="rId2" display="2049657055" tooltip="https://fiori.jioconnect.com/sap/bc/ui5_ui5/sap/zehys_dashboard/javascript:void(0);"/>
    <hyperlink ref="B99" r:id="rId2" display="2050377359" tooltip="https://fiori.jioconnect.com/sap/bc/ui5_ui5/sap/zehys_dashboard/javascript:void(0);"/>
    <hyperlink ref="B100" r:id="rId2" display="2050355377" tooltip="https://fiori.jioconnect.com/sap/bc/ui5_ui5/sap/zehys_dashboard/javascript:void(0);"/>
    <hyperlink ref="B101" r:id="rId2" display="2050304922" tooltip="https://fiori.jioconnect.com/sap/bc/ui5_ui5/sap/zehys_dashboard/javascript:void(0);"/>
    <hyperlink ref="B102" r:id="rId2" display="2050230894" tooltip="https://fiori.jioconnect.com/sap/bc/ui5_ui5/sap/zehys_dashboard/javascript:void(0);"/>
    <hyperlink ref="B103" r:id="rId2" display="2050179345" tooltip="https://fiori.jioconnect.com/sap/bc/ui5_ui5/sap/zehys_dashboard/javascript:void(0);"/>
    <hyperlink ref="B104" r:id="rId2" display="2050178661" tooltip="https://fiori.jioconnect.com/sap/bc/ui5_ui5/sap/zehys_dashboard/javascript:void(0);"/>
    <hyperlink ref="B105" r:id="rId2" display="2050173279" tooltip="https://fiori.jioconnect.com/sap/bc/ui5_ui5/sap/zehys_dashboard/javascript:void(0);"/>
    <hyperlink ref="B106" r:id="rId2" display="2050126239" tooltip="https://fiori.jioconnect.com/sap/bc/ui5_ui5/sap/zehys_dashboard/javascript:void(0);"/>
    <hyperlink ref="B107" r:id="rId2" display="2050123463" tooltip="https://fiori.jioconnect.com/sap/bc/ui5_ui5/sap/zehys_dashboard/javascript:void(0);"/>
    <hyperlink ref="B86" r:id="rId2" display="2050726509" tooltip="https://fiori.jioconnect.com/sap/bc/ui5_ui5/sap/zehys_dashboard/javascript:void(0);"/>
    <hyperlink ref="B87" r:id="rId2" display="2050726493" tooltip="https://fiori.jioconnect.com/sap/bc/ui5_ui5/sap/zehys_dashboard/javascript:void(0);"/>
    <hyperlink ref="B88" r:id="rId2" display="2050712626" tooltip="https://fiori.jioconnect.com/sap/bc/ui5_ui5/sap/zehys_dashboard/javascript:void(0);"/>
    <hyperlink ref="B89" r:id="rId2" display="2050711402" tooltip="https://fiori.jioconnect.com/sap/bc/ui5_ui5/sap/zehys_dashboard/javascript:void(0);"/>
    <hyperlink ref="B90" r:id="rId2" display="2050695589" tooltip="https://fiori.jioconnect.com/sap/bc/ui5_ui5/sap/zehys_dashboard/javascript:void(0);"/>
    <hyperlink ref="B91" r:id="rId2" display="2050690262" tooltip="https://fiori.jioconnect.com/sap/bc/ui5_ui5/sap/zehys_dashboard/javascript:void(0);"/>
    <hyperlink ref="B92" r:id="rId2" display="2050663866" tooltip="https://fiori.jioconnect.com/sap/bc/ui5_ui5/sap/zehys_dashboard/javascript:void(0);"/>
    <hyperlink ref="B93" r:id="rId2" display="2050587674" tooltip="https://fiori.jioconnect.com/sap/bc/ui5_ui5/sap/zehys_dashboard/javascript:void(0);"/>
    <hyperlink ref="B94" r:id="rId2" display="2050584507" tooltip="https://fiori.jioconnect.com/sap/bc/ui5_ui5/sap/zehys_dashboard/javascript:void(0);"/>
    <hyperlink ref="B95" r:id="rId2" display="2050513792" tooltip="https://fiori.jioconnect.com/sap/bc/ui5_ui5/sap/zehys_dashboard/javascript:void(0);"/>
    <hyperlink ref="B96" r:id="rId2" display="2050483224" tooltip="https://fiori.jioconnect.com/sap/bc/ui5_ui5/sap/zehys_dashboard/javascript:void(0);"/>
    <hyperlink ref="B97" r:id="rId2" display="2050441684" tooltip="https://fiori.jioconnect.com/sap/bc/ui5_ui5/sap/zehys_dashboard/javascript:void(0);"/>
    <hyperlink ref="B98" r:id="rId2" display="2050441476" tooltip="https://fiori.jioconnect.com/sap/bc/ui5_ui5/sap/zehys_dashboard/javascript:void(0);"/>
    <hyperlink ref="B70" r:id="rId2" display="2050947704" tooltip="https://fiori.jioconnect.com/sap/bc/ui5_ui5/sap/zehys_dashboard/javascript:void(0);"/>
    <hyperlink ref="B71" r:id="rId2" display="2050942404" tooltip="https://fiori.jioconnect.com/sap/bc/ui5_ui5/sap/zehys_dashboard/javascript:void(0);"/>
    <hyperlink ref="B72" r:id="rId2" display="2050941888" tooltip="https://fiori.jioconnect.com/sap/bc/ui5_ui5/sap/zehys_dashboard/javascript:void(0);"/>
    <hyperlink ref="B73" r:id="rId2" display="2050939705" tooltip="https://fiori.jioconnect.com/sap/bc/ui5_ui5/sap/zehys_dashboard/javascript:void(0);"/>
    <hyperlink ref="B74" r:id="rId2" display="2050933435" tooltip="https://fiori.jioconnect.com/sap/bc/ui5_ui5/sap/zehys_dashboard/javascript:void(0);"/>
    <hyperlink ref="B75" r:id="rId2" display="2050891909" tooltip="https://fiori.jioconnect.com/sap/bc/ui5_ui5/sap/zehys_dashboard/javascript:void(0);"/>
    <hyperlink ref="B76" r:id="rId2" display="2050871784" tooltip="https://fiori.jioconnect.com/sap/bc/ui5_ui5/sap/zehys_dashboard/javascript:void(0);"/>
    <hyperlink ref="B77" r:id="rId2" display="2050857895" tooltip="https://fiori.jioconnect.com/sap/bc/ui5_ui5/sap/zehys_dashboard/javascript:void(0);"/>
    <hyperlink ref="B78" r:id="rId2" display="2050852876" tooltip="https://fiori.jioconnect.com/sap/bc/ui5_ui5/sap/zehys_dashboard/javascript:void(0);"/>
    <hyperlink ref="B79" r:id="rId2" display="2050851665" tooltip="https://fiori.jioconnect.com/sap/bc/ui5_ui5/sap/zehys_dashboard/javascript:void(0);"/>
    <hyperlink ref="B80" r:id="rId2" display="2050824814" tooltip="https://fiori.jioconnect.com/sap/bc/ui5_ui5/sap/zehys_dashboard/javascript:void(0);"/>
    <hyperlink ref="B81" r:id="rId2" display="2050823662" tooltip="https://fiori.jioconnect.com/sap/bc/ui5_ui5/sap/zehys_dashboard/javascript:void(0);"/>
    <hyperlink ref="B82" r:id="rId2" display="2050806599" tooltip="https://fiori.jioconnect.com/sap/bc/ui5_ui5/sap/zehys_dashboard/javascript:void(0);"/>
    <hyperlink ref="B83" r:id="rId2" display="2050795074" tooltip="https://fiori.jioconnect.com/sap/bc/ui5_ui5/sap/zehys_dashboard/javascript:void(0);"/>
    <hyperlink ref="B84" r:id="rId2" display="2050791415" tooltip="https://fiori.jioconnect.com/sap/bc/ui5_ui5/sap/zehys_dashboard/javascript:void(0);"/>
    <hyperlink ref="B85" r:id="rId2" display="2050789418" tooltip="https://fiori.jioconnect.com/sap/bc/ui5_ui5/sap/zehys_dashboard/javascript:void(0);"/>
    <hyperlink ref="B62" r:id="rId2" display="2051083372" tooltip="https://fiori.jioconnect.com/sap/bc/ui5_ui5/sap/zehys_dashboard/javascript:void(0);"/>
    <hyperlink ref="B63" r:id="rId2" display="2051082306" tooltip="https://fiori.jioconnect.com/sap/bc/ui5_ui5/sap/zehys_dashboard/javascript:void(0);"/>
    <hyperlink ref="B64" r:id="rId2" display="2051076598" tooltip="https://fiori.jioconnect.com/sap/bc/ui5_ui5/sap/zehys_dashboard/javascript:void(0);"/>
    <hyperlink ref="B65" r:id="rId2" display="2051075321" tooltip="https://fiori.jioconnect.com/sap/bc/ui5_ui5/sap/zehys_dashboard/javascript:void(0);"/>
    <hyperlink ref="B66" r:id="rId2" display="2051048335" tooltip="https://fiori.jioconnect.com/sap/bc/ui5_ui5/sap/zehys_dashboard/javascript:void(0);"/>
    <hyperlink ref="B67" r:id="rId2" display="2051048319" tooltip="https://fiori.jioconnect.com/sap/bc/ui5_ui5/sap/zehys_dashboard/javascript:void(0);"/>
    <hyperlink ref="B68" r:id="rId2" display="2051008240" tooltip="https://fiori.jioconnect.com/sap/bc/ui5_ui5/sap/zehys_dashboard/javascript:void(0);"/>
    <hyperlink ref="B69" r:id="rId2" display="2051004867" tooltip="https://fiori.jioconnect.com/sap/bc/ui5_ui5/sap/zehys_dashboard/javascript:void(0);"/>
    <hyperlink ref="B53" r:id="rId2" display="2051276465" tooltip="https://fiori.jioconnect.com/sap/bc/ui5_ui5/sap/zehys_dashboard/javascript:void(0);"/>
    <hyperlink ref="B54" r:id="rId2" display="2051272329" tooltip="https://fiori.jioconnect.com/sap/bc/ui5_ui5/sap/zehys_dashboard/javascript:void(0);"/>
    <hyperlink ref="B55" r:id="rId2" display="2051269445" tooltip="https://fiori.jioconnect.com/sap/bc/ui5_ui5/sap/zehys_dashboard/javascript:void(0);"/>
    <hyperlink ref="B56" r:id="rId2" display="2051221940" tooltip="https://fiori.jioconnect.com/sap/bc/ui5_ui5/sap/zehys_dashboard/javascript:void(0);"/>
    <hyperlink ref="B57" r:id="rId2" display="2051220959" tooltip="https://fiori.jioconnect.com/sap/bc/ui5_ui5/sap/zehys_dashboard/javascript:void(0);"/>
    <hyperlink ref="B58" r:id="rId2" display="2051214204" tooltip="https://fiori.jioconnect.com/sap/bc/ui5_ui5/sap/zehys_dashboard/javascript:void(0);"/>
    <hyperlink ref="B59" r:id="rId2" display="2051176469" tooltip="https://fiori.jioconnect.com/sap/bc/ui5_ui5/sap/zehys_dashboard/javascript:void(0);"/>
    <hyperlink ref="B60" r:id="rId2" display="2051164336" tooltip="https://fiori.jioconnect.com/sap/bc/ui5_ui5/sap/zehys_dashboard/javascript:void(0);"/>
    <hyperlink ref="B61" r:id="rId2" display="2051164156" tooltip="https://fiori.jioconnect.com/sap/bc/ui5_ui5/sap/zehys_dashboard/javascript:void(0);"/>
    <hyperlink ref="B50" r:id="rId2" display="2051387599" tooltip="https://fiori.jioconnect.com/sap/bc/ui5_ui5/sap/zehys_dashboard/javascript:void(0);"/>
    <hyperlink ref="B51" r:id="rId2" display="2051382292" tooltip="https://fiori.jioconnect.com/sap/bc/ui5_ui5/sap/zehys_dashboard/javascript:void(0);"/>
    <hyperlink ref="B52" r:id="rId2" display="2051330642" tooltip="https://fiori.jioconnect.com/sap/bc/ui5_ui5/sap/zehys_dashboard/javascript:void(0);"/>
    <hyperlink ref="B27" r:id="rId2" display="2051727135" tooltip="https://fiori.jioconnect.com/sap/bc/ui5_ui5/sap/zehys_dashboard/javascript:void(0);"/>
    <hyperlink ref="B28" r:id="rId2" display="2051725563" tooltip="https://fiori.jioconnect.com/sap/bc/ui5_ui5/sap/zehys_dashboard/javascript:void(0);"/>
    <hyperlink ref="B29" r:id="rId2" display="2051724617" tooltip="https://fiori.jioconnect.com/sap/bc/ui5_ui5/sap/zehys_dashboard/javascript:void(0);"/>
    <hyperlink ref="B30" r:id="rId2" display="2051724219" tooltip="https://fiori.jioconnect.com/sap/bc/ui5_ui5/sap/zehys_dashboard/javascript:void(0);"/>
    <hyperlink ref="B31" r:id="rId2" display="2051722807" tooltip="https://fiori.jioconnect.com/sap/bc/ui5_ui5/sap/zehys_dashboard/javascript:void(0);"/>
    <hyperlink ref="B32" r:id="rId2" display="2051719749" tooltip="https://fiori.jioconnect.com/sap/bc/ui5_ui5/sap/zehys_dashboard/javascript:void(0);"/>
    <hyperlink ref="B33" r:id="rId2" display="2051711743" tooltip="https://fiori.jioconnect.com/sap/bc/ui5_ui5/sap/zehys_dashboard/javascript:void(0);"/>
    <hyperlink ref="B34" r:id="rId2" display="2051702338" tooltip="https://fiori.jioconnect.com/sap/bc/ui5_ui5/sap/zehys_dashboard/javascript:void(0);"/>
    <hyperlink ref="B35" r:id="rId2" display="2051701532" tooltip="https://fiori.jioconnect.com/sap/bc/ui5_ui5/sap/zehys_dashboard/javascript:void(0);"/>
    <hyperlink ref="B36" r:id="rId2" display="2051692855" tooltip="https://fiori.jioconnect.com/sap/bc/ui5_ui5/sap/zehys_dashboard/javascript:void(0);"/>
    <hyperlink ref="B37" r:id="rId2" display="2051692485" tooltip="https://fiori.jioconnect.com/sap/bc/ui5_ui5/sap/zehys_dashboard/javascript:void(0);"/>
    <hyperlink ref="B38" r:id="rId2" display="2051690919" tooltip="https://fiori.jioconnect.com/sap/bc/ui5_ui5/sap/zehys_dashboard/javascript:void(0);"/>
    <hyperlink ref="B39" r:id="rId2" display="2051633828" tooltip="https://fiori.jioconnect.com/sap/bc/ui5_ui5/sap/zehys_dashboard/javascript:void(0);"/>
    <hyperlink ref="B40" r:id="rId2" display="2051629111" tooltip="https://fiori.jioconnect.com/sap/bc/ui5_ui5/sap/zehys_dashboard/javascript:void(0);"/>
    <hyperlink ref="B41" r:id="rId2" display="2051589523" tooltip="https://fiori.jioconnect.com/sap/bc/ui5_ui5/sap/zehys_dashboard/javascript:void(0);"/>
    <hyperlink ref="B42" r:id="rId2" display="2051587453" tooltip="https://fiori.jioconnect.com/sap/bc/ui5_ui5/sap/zehys_dashboard/javascript:void(0);"/>
    <hyperlink ref="B43" r:id="rId2" display="2051543463" tooltip="https://fiori.jioconnect.com/sap/bc/ui5_ui5/sap/zehys_dashboard/javascript:void(0);"/>
    <hyperlink ref="B44" r:id="rId2" display="2051542361" tooltip="https://fiori.jioconnect.com/sap/bc/ui5_ui5/sap/zehys_dashboard/javascript:void(0);"/>
    <hyperlink ref="B45" r:id="rId2" display="2051537337" tooltip="https://fiori.jioconnect.com/sap/bc/ui5_ui5/sap/zehys_dashboard/javascript:void(0);"/>
    <hyperlink ref="B46" r:id="rId2" display="2051533666" tooltip="https://fiori.jioconnect.com/sap/bc/ui5_ui5/sap/zehys_dashboard/javascript:void(0);"/>
    <hyperlink ref="B47" r:id="rId2" display="2051493063" tooltip="https://fiori.jioconnect.com/sap/bc/ui5_ui5/sap/zehys_dashboard/javascript:void(0);"/>
    <hyperlink ref="B48" r:id="rId2" display="2051469771" tooltip="https://fiori.jioconnect.com/sap/bc/ui5_ui5/sap/zehys_dashboard/javascript:void(0);"/>
    <hyperlink ref="B49" r:id="rId2" display="2051466182" tooltip="https://fiori.jioconnect.com/sap/bc/ui5_ui5/sap/zehys_dashboard/javascript:void(0);"/>
    <hyperlink ref="B13" r:id="rId2" display="2051990636" tooltip="https://fiori.jioconnect.com/sap/bc/ui5_ui5/sap/zehys_dashboard/javascript:void(0);"/>
    <hyperlink ref="B14" r:id="rId2" display="2051969605" tooltip="https://fiori.jioconnect.com/sap/bc/ui5_ui5/sap/zehys_dashboard/javascript:void(0);"/>
    <hyperlink ref="B15" r:id="rId2" display="2051957990" tooltip="https://fiori.jioconnect.com/sap/bc/ui5_ui5/sap/zehys_dashboard/javascript:void(0);"/>
    <hyperlink ref="B16" r:id="rId2" display="2051955913" tooltip="https://fiori.jioconnect.com/sap/bc/ui5_ui5/sap/zehys_dashboard/javascript:void(0);"/>
    <hyperlink ref="B17" r:id="rId2" display="2051950342" tooltip="https://fiori.jioconnect.com/sap/bc/ui5_ui5/sap/zehys_dashboard/javascript:void(0);"/>
    <hyperlink ref="B18" r:id="rId2" display="2051921372" tooltip="https://fiori.jioconnect.com/sap/bc/ui5_ui5/sap/zehys_dashboard/javascript:void(0);"/>
    <hyperlink ref="B19" r:id="rId2" display="2051869862" tooltip="https://fiori.jioconnect.com/sap/bc/ui5_ui5/sap/zehys_dashboard/javascript:void(0);"/>
    <hyperlink ref="B20" r:id="rId2" display="2051867376" tooltip="https://fiori.jioconnect.com/sap/bc/ui5_ui5/sap/zehys_dashboard/javascript:void(0);"/>
    <hyperlink ref="B21" r:id="rId2" display="2051865041" tooltip="https://fiori.jioconnect.com/sap/bc/ui5_ui5/sap/zehys_dashboard/javascript:void(0);"/>
    <hyperlink ref="B22" r:id="rId2" display="2051864023" tooltip="https://fiori.jioconnect.com/sap/bc/ui5_ui5/sap/zehys_dashboard/javascript:void(0);"/>
    <hyperlink ref="B23" r:id="rId2" display="2051820345" tooltip="https://fiori.jioconnect.com/sap/bc/ui5_ui5/sap/zehys_dashboard/javascript:void(0);"/>
    <hyperlink ref="B24" r:id="rId2" display="2051802177" tooltip="https://fiori.jioconnect.com/sap/bc/ui5_ui5/sap/zehys_dashboard/javascript:void(0);"/>
    <hyperlink ref="B25" r:id="rId2" display="2051797152" tooltip="https://fiori.jioconnect.com/sap/bc/ui5_ui5/sap/zehys_dashboard/javascript:void(0);"/>
    <hyperlink ref="B26" r:id="rId2" display="2051770063" tooltip="https://fiori.jioconnect.com/sap/bc/ui5_ui5/sap/zehys_dashboard/javascript:void(0);"/>
    <hyperlink ref="B4" r:id="rId2" display="2052203232" tooltip="https://fiori.jioconnect.com/sap/bc/ui5_ui5/sap/zehys_dashboard/javascript:void(0);"/>
    <hyperlink ref="B5" r:id="rId2" display="2052196813" tooltip="https://fiori.jioconnect.com/sap/bc/ui5_ui5/sap/zehys_dashboard/javascript:void(0);"/>
    <hyperlink ref="B6" r:id="rId2" display="2052150851" tooltip="https://fiori.jioconnect.com/sap/bc/ui5_ui5/sap/zehys_dashboard/javascript:void(0);"/>
    <hyperlink ref="B7" r:id="rId2" display="2052141853" tooltip="https://fiori.jioconnect.com/sap/bc/ui5_ui5/sap/zehys_dashboard/javascript:void(0);"/>
    <hyperlink ref="B8" r:id="rId2" display="2052136759" tooltip="https://fiori.jioconnect.com/sap/bc/ui5_ui5/sap/zehys_dashboard/javascript:void(0);"/>
    <hyperlink ref="B9" r:id="rId2" display="2052130976" tooltip="https://fiori.jioconnect.com/sap/bc/ui5_ui5/sap/zehys_dashboard/javascript:void(0);"/>
    <hyperlink ref="B10" r:id="rId2" display="2052130466" tooltip="https://fiori.jioconnect.com/sap/bc/ui5_ui5/sap/zehys_dashboard/javascript:void(0);"/>
    <hyperlink ref="B11" r:id="rId2" display="2052065375" tooltip="https://fiori.jioconnect.com/sap/bc/ui5_ui5/sap/zehys_dashboard/javascript:void(0);"/>
    <hyperlink ref="B12" r:id="rId2" display="2052008020" tooltip="https://fiori.jioconnect.com/sap/bc/ui5_ui5/sap/zehys_dashboard/javascript:void(0);"/>
  </hyperlinks>
  <pageMargins left="0.75" right="0.75" top="1" bottom="1" header="0.5" footer="0.5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April-2021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2020-12-11T08:41:00Z</dcterms:created>
  <dcterms:modified xsi:type="dcterms:W3CDTF">2021-04-19T14:08:40Z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1033-11.2.0.10101</vt:lpwstr>
  </property>
  <property fmtid="{D5CDD505-2E9C-101B-9397-08002B2CF9AE}" pid="3" name="KSOReadingLayout">
    <vt:bool>true</vt:bool>
  </property>
</Properties>
</file>