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sharedStrings.xml><?xml version="1.0" encoding="utf-8"?>
<sst xmlns="http://schemas.openxmlformats.org/spreadsheetml/2006/main" count="223" uniqueCount="157">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</sst>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20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4" borderId="2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0" fillId="15" borderId="5" applyNumberForma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0" fillId="15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21" activePane="bottomRight" state="frozen"/>
      <selection/>
      <selection pane="topRight"/>
      <selection pane="bottomLeft"/>
      <selection pane="bottomRight" activeCell="N9" sqref="N9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6"/>
      <c r="AJ1" s="16"/>
      <c r="AK1" s="16"/>
    </row>
    <row r="2" s="2" customFormat="1" spans="1:34">
      <c r="A2" s="7"/>
      <c r="B2" s="7"/>
      <c r="C2" s="7"/>
      <c r="D2" s="8">
        <f>SUM(F3:F121)</f>
        <v>0</v>
      </c>
      <c r="E2" s="9" t="s">
        <v>6</v>
      </c>
      <c r="F2" s="8">
        <f>SUM(G2:AK2)</f>
        <v>0</v>
      </c>
      <c r="G2" s="2">
        <f>SUM(G3:G121)</f>
        <v>0</v>
      </c>
      <c r="H2" s="2">
        <f>SUM(H3:H121)</f>
        <v>0</v>
      </c>
      <c r="I2" s="2">
        <f>SUM(I3:I121)</f>
        <v>0</v>
      </c>
      <c r="J2" s="2">
        <f>SUM(J3:J121)</f>
        <v>0</v>
      </c>
      <c r="K2" s="2">
        <f>SUM(K3:K121)</f>
        <v>0</v>
      </c>
      <c r="L2" s="2">
        <f t="shared" ref="L2:AK2" si="0">SUM(L3:L121)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1">
        <f t="shared" ref="F3:F34" si="1">SUM(G3:AK3)</f>
        <v>0</v>
      </c>
      <c r="G3" s="12"/>
      <c r="H3" s="13"/>
      <c r="I3" s="12"/>
      <c r="J3" s="12"/>
      <c r="K3" s="12"/>
      <c r="L3" s="12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3"/>
      <c r="Y3" s="12"/>
      <c r="Z3" s="12"/>
      <c r="AA3" s="13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</row>
    <row r="4" s="3" customFormat="1" spans="1:41">
      <c r="A4" s="3">
        <v>2</v>
      </c>
      <c r="B4" s="3" t="s">
        <v>10</v>
      </c>
      <c r="C4" s="14" t="s">
        <v>11</v>
      </c>
      <c r="D4" s="3" t="s">
        <v>8</v>
      </c>
      <c r="E4" s="10" t="s">
        <v>12</v>
      </c>
      <c r="F4" s="11">
        <f t="shared" si="1"/>
        <v>0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2"/>
      <c r="S4" s="12"/>
      <c r="T4" s="12"/>
      <c r="U4" s="12"/>
      <c r="V4" s="12"/>
      <c r="W4" s="12"/>
      <c r="X4" s="12"/>
      <c r="Y4" s="13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1">
        <f t="shared" si="1"/>
        <v>0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1">
        <f t="shared" si="1"/>
        <v>0</v>
      </c>
      <c r="G6" s="12"/>
      <c r="H6" s="13"/>
      <c r="I6" s="12"/>
      <c r="J6" s="12"/>
      <c r="K6" s="12"/>
      <c r="L6" s="12"/>
      <c r="M6" s="12"/>
      <c r="N6" s="12"/>
      <c r="O6" s="12"/>
      <c r="P6" s="12"/>
      <c r="Q6" s="13"/>
      <c r="R6" s="13"/>
      <c r="S6" s="12"/>
      <c r="T6" s="12"/>
      <c r="U6" s="12"/>
      <c r="V6" s="12"/>
      <c r="W6" s="12"/>
      <c r="X6" s="13"/>
      <c r="Y6" s="13"/>
      <c r="Z6" s="12"/>
      <c r="AA6" s="12"/>
      <c r="AB6" s="12"/>
      <c r="AC6" s="12"/>
      <c r="AD6" s="13"/>
      <c r="AE6" s="12"/>
      <c r="AF6" s="12"/>
      <c r="AG6" s="12"/>
      <c r="AH6" s="12"/>
      <c r="AI6" s="13"/>
      <c r="AJ6" s="12"/>
      <c r="AK6" s="12"/>
      <c r="AL6" s="12"/>
      <c r="AM6" s="12"/>
      <c r="AN6" s="12"/>
      <c r="AO6" s="12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1">
        <f t="shared" si="1"/>
        <v>0</v>
      </c>
      <c r="G7" s="12"/>
      <c r="H7" s="12"/>
      <c r="I7" s="12"/>
      <c r="J7" s="13"/>
      <c r="K7" s="12"/>
      <c r="L7" s="13"/>
      <c r="M7" s="12"/>
      <c r="N7" s="12"/>
      <c r="O7" s="12"/>
      <c r="P7" s="12"/>
      <c r="Q7" s="12"/>
      <c r="R7" s="13"/>
      <c r="S7" s="12"/>
      <c r="T7" s="12"/>
      <c r="U7" s="12"/>
      <c r="V7" s="12"/>
      <c r="W7" s="12"/>
      <c r="X7" s="12"/>
      <c r="Y7" s="13"/>
      <c r="Z7" s="12"/>
      <c r="AA7" s="12"/>
      <c r="AB7" s="13"/>
      <c r="AC7" s="13"/>
      <c r="AD7" s="12"/>
      <c r="AE7" s="13"/>
      <c r="AF7" s="12"/>
      <c r="AG7" s="12"/>
      <c r="AH7" s="13"/>
      <c r="AI7" s="12"/>
      <c r="AJ7" s="13"/>
      <c r="AK7" s="13"/>
      <c r="AL7" s="12"/>
      <c r="AM7" s="12"/>
      <c r="AN7" s="12"/>
      <c r="AO7" s="12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1">
        <f t="shared" si="1"/>
        <v>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1">
        <f t="shared" si="1"/>
        <v>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1">
        <f t="shared" si="1"/>
        <v>0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1">
        <f t="shared" si="1"/>
        <v>0</v>
      </c>
      <c r="G11" s="12"/>
      <c r="H11" s="12"/>
      <c r="I11" s="12"/>
      <c r="J11" s="12"/>
      <c r="K11" s="12"/>
      <c r="L11" s="13"/>
      <c r="M11" s="12"/>
      <c r="N11" s="12"/>
      <c r="O11" s="12"/>
      <c r="P11" s="12"/>
      <c r="Q11" s="12"/>
      <c r="R11" s="13"/>
      <c r="S11" s="12"/>
      <c r="T11" s="12"/>
      <c r="U11" s="12"/>
      <c r="V11" s="12"/>
      <c r="W11" s="12"/>
      <c r="X11" s="12"/>
      <c r="Y11" s="13"/>
      <c r="Z11" s="12"/>
      <c r="AA11" s="12"/>
      <c r="AB11" s="12"/>
      <c r="AC11" s="12"/>
      <c r="AD11" s="12"/>
      <c r="AE11" s="12"/>
      <c r="AF11" s="12"/>
      <c r="AG11" s="13"/>
      <c r="AH11" s="12"/>
      <c r="AI11" s="12"/>
      <c r="AJ11" s="12"/>
      <c r="AK11" s="12"/>
      <c r="AL11" s="12"/>
      <c r="AM11" s="12"/>
      <c r="AN11" s="12"/>
      <c r="AO11" s="12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1">
        <f t="shared" si="1"/>
        <v>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1">
        <f t="shared" si="1"/>
        <v>0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3"/>
      <c r="AH13" s="12"/>
      <c r="AI13" s="12"/>
      <c r="AJ13" s="13"/>
      <c r="AK13" s="12"/>
      <c r="AL13" s="12"/>
      <c r="AM13" s="12"/>
      <c r="AN13" s="12"/>
      <c r="AO13" s="12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1">
        <f t="shared" si="1"/>
        <v>0</v>
      </c>
      <c r="G14" s="12"/>
      <c r="H14" s="12"/>
      <c r="I14" s="12"/>
      <c r="J14" s="13"/>
      <c r="K14" s="12"/>
      <c r="L14" s="12"/>
      <c r="M14" s="13"/>
      <c r="N14" s="12"/>
      <c r="O14" s="12"/>
      <c r="P14" s="12"/>
      <c r="Q14" s="13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3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1">
        <f t="shared" si="1"/>
        <v>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1">
        <f t="shared" si="1"/>
        <v>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1">
        <f t="shared" si="1"/>
        <v>0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1">
        <f t="shared" si="1"/>
        <v>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3"/>
      <c r="W18" s="12"/>
      <c r="X18" s="12"/>
      <c r="Y18" s="12"/>
      <c r="Z18" s="12"/>
      <c r="AA18" s="12"/>
      <c r="AB18" s="13"/>
      <c r="AC18" s="12"/>
      <c r="AD18" s="12"/>
      <c r="AE18" s="12"/>
      <c r="AF18" s="12"/>
      <c r="AG18" s="12"/>
      <c r="AH18" s="13"/>
      <c r="AI18" s="12"/>
      <c r="AJ18" s="12"/>
      <c r="AK18" s="12"/>
      <c r="AL18" s="12"/>
      <c r="AM18" s="12"/>
      <c r="AN18" s="12"/>
      <c r="AO18" s="12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1">
        <f t="shared" si="1"/>
        <v>0</v>
      </c>
      <c r="G19" s="12"/>
      <c r="H19" s="12"/>
      <c r="I19" s="12"/>
      <c r="J19" s="12"/>
      <c r="K19" s="12"/>
      <c r="L19" s="13"/>
      <c r="M19" s="12"/>
      <c r="N19" s="12"/>
      <c r="O19" s="12"/>
      <c r="P19" s="13"/>
      <c r="Q19" s="12"/>
      <c r="R19" s="12"/>
      <c r="S19" s="12"/>
      <c r="T19" s="12"/>
      <c r="U19" s="12"/>
      <c r="V19" s="12"/>
      <c r="W19" s="12"/>
      <c r="X19" s="12"/>
      <c r="Y19" s="13"/>
      <c r="Z19" s="13"/>
      <c r="AA19" s="12"/>
      <c r="AB19" s="12"/>
      <c r="AC19" s="13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1">
        <f t="shared" si="1"/>
        <v>0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1">
        <f t="shared" si="1"/>
        <v>0</v>
      </c>
      <c r="G21" s="12"/>
      <c r="H21" s="13"/>
      <c r="I21" s="12"/>
      <c r="J21" s="12"/>
      <c r="K21" s="12"/>
      <c r="L21" s="12"/>
      <c r="M21" s="13"/>
      <c r="N21" s="12"/>
      <c r="O21" s="12"/>
      <c r="P21" s="12"/>
      <c r="Q21" s="12"/>
      <c r="R21" s="13"/>
      <c r="S21" s="12"/>
      <c r="T21" s="12"/>
      <c r="U21" s="12"/>
      <c r="V21" s="12"/>
      <c r="W21" s="12"/>
      <c r="X21" s="12"/>
      <c r="Y21" s="13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3"/>
      <c r="AK21" s="12"/>
      <c r="AL21" s="12"/>
      <c r="AM21" s="12"/>
      <c r="AN21" s="12"/>
      <c r="AO21" s="12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1">
        <f t="shared" si="1"/>
        <v>0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1">
        <f t="shared" si="1"/>
        <v>0</v>
      </c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1">
        <f t="shared" si="1"/>
        <v>0</v>
      </c>
      <c r="G24" s="12"/>
      <c r="H24" s="13"/>
      <c r="I24" s="12"/>
      <c r="J24" s="13"/>
      <c r="K24" s="12"/>
      <c r="L24" s="12"/>
      <c r="M24" s="12"/>
      <c r="N24" s="12"/>
      <c r="O24" s="13"/>
      <c r="P24" s="12"/>
      <c r="Q24" s="12"/>
      <c r="R24" s="12"/>
      <c r="S24" s="12"/>
      <c r="T24" s="13"/>
      <c r="U24" s="12"/>
      <c r="V24" s="12"/>
      <c r="W24" s="12"/>
      <c r="X24" s="12"/>
      <c r="Y24" s="12"/>
      <c r="Z24" s="13"/>
      <c r="AA24" s="12"/>
      <c r="AB24" s="12"/>
      <c r="AC24" s="12"/>
      <c r="AD24" s="13"/>
      <c r="AE24" s="12"/>
      <c r="AF24" s="12"/>
      <c r="AG24" s="13"/>
      <c r="AH24" s="12"/>
      <c r="AI24" s="12"/>
      <c r="AJ24" s="12"/>
      <c r="AK24" s="12"/>
      <c r="AL24" s="12"/>
      <c r="AM24" s="12"/>
      <c r="AN24" s="12"/>
      <c r="AO24" s="12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1">
        <f t="shared" si="1"/>
        <v>0</v>
      </c>
      <c r="G25" s="12"/>
      <c r="H25" s="12"/>
      <c r="I25" s="12"/>
      <c r="J25" s="12"/>
      <c r="K25" s="12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1">
        <f t="shared" si="1"/>
        <v>0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1">
        <f t="shared" si="1"/>
        <v>0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1">
        <f t="shared" si="1"/>
        <v>0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1">
        <f t="shared" si="1"/>
        <v>0</v>
      </c>
      <c r="G29" s="12"/>
      <c r="H29" s="12"/>
      <c r="I29" s="12"/>
      <c r="J29" s="12"/>
      <c r="K29" s="12"/>
      <c r="L29" s="12"/>
      <c r="M29" s="13"/>
      <c r="N29" s="12"/>
      <c r="O29" s="12"/>
      <c r="P29" s="12"/>
      <c r="Q29" s="12"/>
      <c r="R29" s="13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3"/>
      <c r="AH29" s="12"/>
      <c r="AI29" s="12"/>
      <c r="AJ29" s="12"/>
      <c r="AK29" s="12"/>
      <c r="AL29" s="12"/>
      <c r="AM29" s="12"/>
      <c r="AN29" s="12"/>
      <c r="AO29" s="12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1">
        <f t="shared" si="1"/>
        <v>0</v>
      </c>
      <c r="G30" s="12"/>
      <c r="H30" s="12"/>
      <c r="I30" s="12"/>
      <c r="J30" s="12"/>
      <c r="K30" s="13"/>
      <c r="L30" s="12"/>
      <c r="M30" s="13"/>
      <c r="N30" s="12"/>
      <c r="O30" s="12"/>
      <c r="P30" s="13"/>
      <c r="Q30" s="12"/>
      <c r="R30" s="12"/>
      <c r="S30" s="13"/>
      <c r="T30" s="12"/>
      <c r="U30" s="13"/>
      <c r="V30" s="12"/>
      <c r="W30" s="12"/>
      <c r="X30" s="13"/>
      <c r="Y30" s="12"/>
      <c r="Z30" s="12"/>
      <c r="AA30" s="12"/>
      <c r="AB30" s="12"/>
      <c r="AC30" s="12"/>
      <c r="AD30" s="12"/>
      <c r="AE30" s="13"/>
      <c r="AF30" s="12"/>
      <c r="AG30" s="12"/>
      <c r="AH30" s="13"/>
      <c r="AI30" s="12"/>
      <c r="AJ30" s="12"/>
      <c r="AK30" s="12"/>
      <c r="AL30" s="12"/>
      <c r="AM30" s="12"/>
      <c r="AN30" s="12"/>
      <c r="AO30" s="12"/>
    </row>
    <row r="31" s="3" customFormat="1" spans="1:41">
      <c r="A31" s="3">
        <v>29</v>
      </c>
      <c r="D31" s="3" t="s">
        <v>35</v>
      </c>
      <c r="E31" s="10" t="s">
        <v>55</v>
      </c>
      <c r="F31" s="11">
        <f t="shared" si="1"/>
        <v>0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1">
        <f t="shared" si="1"/>
        <v>0</v>
      </c>
      <c r="G32" s="12"/>
      <c r="H32" s="12"/>
      <c r="I32" s="12"/>
      <c r="J32" s="12"/>
      <c r="K32" s="12"/>
      <c r="L32" s="12"/>
      <c r="M32" s="13"/>
      <c r="N32" s="12"/>
      <c r="O32" s="12"/>
      <c r="P32" s="12"/>
      <c r="Q32" s="13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</row>
    <row r="33" s="3" customFormat="1" spans="1:41">
      <c r="A33" s="3">
        <v>31</v>
      </c>
      <c r="D33" s="3" t="s">
        <v>57</v>
      </c>
      <c r="E33" s="10" t="s">
        <v>59</v>
      </c>
      <c r="F33" s="11">
        <f t="shared" si="1"/>
        <v>0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1">
        <f t="shared" si="1"/>
        <v>0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</row>
    <row r="35" s="3" customFormat="1" spans="1:41">
      <c r="A35" s="3">
        <v>33</v>
      </c>
      <c r="D35" s="3" t="s">
        <v>57</v>
      </c>
      <c r="E35" s="10" t="s">
        <v>61</v>
      </c>
      <c r="F35" s="11">
        <f t="shared" ref="F35:F67" si="2">SUM(G35:AK35)</f>
        <v>0</v>
      </c>
      <c r="G35" s="12"/>
      <c r="H35" s="12"/>
      <c r="I35" s="12"/>
      <c r="J35" s="12"/>
      <c r="K35" s="13"/>
      <c r="L35" s="12"/>
      <c r="M35" s="13"/>
      <c r="N35" s="12"/>
      <c r="O35" s="13"/>
      <c r="P35" s="12"/>
      <c r="Q35" s="12"/>
      <c r="R35" s="12"/>
      <c r="S35" s="12"/>
      <c r="T35" s="13"/>
      <c r="U35" s="12"/>
      <c r="V35" s="13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3"/>
      <c r="AI35" s="12"/>
      <c r="AJ35" s="12"/>
      <c r="AK35" s="12"/>
      <c r="AL35" s="12"/>
      <c r="AM35" s="12"/>
      <c r="AN35" s="12"/>
      <c r="AO35" s="12"/>
    </row>
    <row r="36" s="3" customFormat="1" spans="1:41">
      <c r="A36" s="3">
        <v>34</v>
      </c>
      <c r="D36" s="3" t="s">
        <v>57</v>
      </c>
      <c r="E36" s="10" t="s">
        <v>62</v>
      </c>
      <c r="F36" s="11">
        <f t="shared" si="2"/>
        <v>0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1">
        <f t="shared" si="2"/>
        <v>0</v>
      </c>
      <c r="G37" s="12"/>
      <c r="H37" s="13"/>
      <c r="I37" s="12"/>
      <c r="J37" s="12"/>
      <c r="K37" s="12"/>
      <c r="L37" s="12"/>
      <c r="M37" s="12"/>
      <c r="N37" s="12"/>
      <c r="O37" s="12"/>
      <c r="P37" s="13"/>
      <c r="Q37" s="12"/>
      <c r="R37" s="12"/>
      <c r="S37" s="12"/>
      <c r="T37" s="12"/>
      <c r="U37" s="13"/>
      <c r="V37" s="12"/>
      <c r="W37" s="12"/>
      <c r="X37" s="12"/>
      <c r="Y37" s="12"/>
      <c r="Z37" s="13"/>
      <c r="AA37" s="12"/>
      <c r="AB37" s="13"/>
      <c r="AC37" s="12"/>
      <c r="AD37" s="12"/>
      <c r="AE37" s="12"/>
      <c r="AF37" s="12"/>
      <c r="AG37" s="12"/>
      <c r="AH37" s="13"/>
      <c r="AI37" s="12"/>
      <c r="AJ37" s="12"/>
      <c r="AK37" s="12"/>
      <c r="AL37" s="12"/>
      <c r="AM37" s="12"/>
      <c r="AN37" s="12"/>
      <c r="AO37" s="12"/>
    </row>
    <row r="38" s="3" customFormat="1" spans="1:41">
      <c r="A38" s="3">
        <v>36</v>
      </c>
      <c r="C38" s="15" t="s">
        <v>65</v>
      </c>
      <c r="D38" s="3" t="s">
        <v>57</v>
      </c>
      <c r="E38" s="10" t="s">
        <v>66</v>
      </c>
      <c r="F38" s="11">
        <f t="shared" si="2"/>
        <v>0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3"/>
      <c r="V38" s="12"/>
      <c r="W38" s="12"/>
      <c r="X38" s="12"/>
      <c r="Y38" s="12"/>
      <c r="Z38" s="12"/>
      <c r="AA38" s="12"/>
      <c r="AB38" s="12"/>
      <c r="AC38" s="13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</row>
    <row r="39" s="3" customFormat="1" spans="1:41">
      <c r="A39" s="3">
        <v>37</v>
      </c>
      <c r="D39" s="3" t="s">
        <v>57</v>
      </c>
      <c r="E39" s="10" t="s">
        <v>67</v>
      </c>
      <c r="F39" s="11">
        <f t="shared" si="2"/>
        <v>0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</row>
    <row r="40" s="3" customFormat="1" spans="1:41">
      <c r="A40" s="3">
        <v>38</v>
      </c>
      <c r="D40" s="3" t="s">
        <v>57</v>
      </c>
      <c r="E40" s="10" t="s">
        <v>68</v>
      </c>
      <c r="F40" s="11">
        <f t="shared" si="2"/>
        <v>0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69</v>
      </c>
      <c r="F41" s="11">
        <f t="shared" si="2"/>
        <v>0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</row>
    <row r="42" s="3" customFormat="1" spans="1:41">
      <c r="A42" s="3">
        <v>40</v>
      </c>
      <c r="D42" s="3" t="s">
        <v>57</v>
      </c>
      <c r="E42" s="10" t="s">
        <v>70</v>
      </c>
      <c r="F42" s="11">
        <f t="shared" si="2"/>
        <v>0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</row>
    <row r="43" s="3" customFormat="1" spans="1:41">
      <c r="A43" s="3">
        <v>41</v>
      </c>
      <c r="D43" s="3" t="s">
        <v>57</v>
      </c>
      <c r="E43" s="10" t="s">
        <v>71</v>
      </c>
      <c r="F43" s="11">
        <f t="shared" si="2"/>
        <v>0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</row>
    <row r="44" s="3" customFormat="1" spans="1:41">
      <c r="A44" s="3">
        <v>42</v>
      </c>
      <c r="D44" s="3" t="s">
        <v>57</v>
      </c>
      <c r="E44" s="10" t="s">
        <v>72</v>
      </c>
      <c r="F44" s="11">
        <f t="shared" si="2"/>
        <v>0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</row>
    <row r="45" s="3" customFormat="1" spans="1:41">
      <c r="A45" s="3">
        <v>43</v>
      </c>
      <c r="B45" s="3" t="s">
        <v>73</v>
      </c>
      <c r="D45" s="3" t="s">
        <v>74</v>
      </c>
      <c r="E45" s="10" t="s">
        <v>75</v>
      </c>
      <c r="F45" s="11">
        <f t="shared" si="2"/>
        <v>0</v>
      </c>
      <c r="G45" s="12"/>
      <c r="H45" s="12"/>
      <c r="I45" s="12"/>
      <c r="J45" s="13"/>
      <c r="K45" s="12"/>
      <c r="L45" s="12"/>
      <c r="M45" s="13"/>
      <c r="N45" s="12"/>
      <c r="O45" s="12"/>
      <c r="P45" s="12"/>
      <c r="Q45" s="12"/>
      <c r="R45" s="12"/>
      <c r="S45" s="12"/>
      <c r="T45" s="12"/>
      <c r="U45" s="12"/>
      <c r="V45" s="13"/>
      <c r="W45" s="12"/>
      <c r="X45" s="12"/>
      <c r="Y45" s="13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</row>
    <row r="46" s="3" customFormat="1" spans="1:41">
      <c r="A46" s="3">
        <v>44</v>
      </c>
      <c r="D46" s="3" t="s">
        <v>74</v>
      </c>
      <c r="E46" s="10" t="s">
        <v>76</v>
      </c>
      <c r="F46" s="11">
        <f t="shared" si="2"/>
        <v>0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</row>
    <row r="47" s="3" customFormat="1" spans="1:41">
      <c r="A47" s="3">
        <v>45</v>
      </c>
      <c r="B47" s="3" t="s">
        <v>77</v>
      </c>
      <c r="D47" s="3" t="s">
        <v>74</v>
      </c>
      <c r="E47" s="10" t="s">
        <v>78</v>
      </c>
      <c r="F47" s="11">
        <f t="shared" si="2"/>
        <v>0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3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</row>
    <row r="48" s="3" customFormat="1" spans="1:41">
      <c r="A48" s="3">
        <v>46</v>
      </c>
      <c r="B48" s="3" t="s">
        <v>79</v>
      </c>
      <c r="C48" s="3">
        <v>8863097933</v>
      </c>
      <c r="D48" s="3" t="s">
        <v>74</v>
      </c>
      <c r="E48" s="10" t="s">
        <v>80</v>
      </c>
      <c r="F48" s="11">
        <f t="shared" si="2"/>
        <v>0</v>
      </c>
      <c r="G48" s="12"/>
      <c r="H48" s="12"/>
      <c r="I48" s="12"/>
      <c r="J48" s="12"/>
      <c r="K48" s="12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3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</row>
    <row r="49" s="3" customFormat="1" spans="1:41">
      <c r="A49" s="3">
        <v>47</v>
      </c>
      <c r="B49" s="3" t="s">
        <v>81</v>
      </c>
      <c r="C49" s="3">
        <v>9835443096</v>
      </c>
      <c r="D49" s="3" t="s">
        <v>74</v>
      </c>
      <c r="E49" s="10" t="s">
        <v>82</v>
      </c>
      <c r="F49" s="11">
        <f t="shared" si="2"/>
        <v>0</v>
      </c>
      <c r="G49" s="12"/>
      <c r="H49" s="12"/>
      <c r="I49" s="12"/>
      <c r="J49" s="13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3"/>
      <c r="Y49" s="13"/>
      <c r="Z49" s="12"/>
      <c r="AA49" s="12"/>
      <c r="AB49" s="12"/>
      <c r="AC49" s="13"/>
      <c r="AD49" s="12"/>
      <c r="AE49" s="12"/>
      <c r="AF49" s="12"/>
      <c r="AG49" s="13"/>
      <c r="AH49" s="12"/>
      <c r="AI49" s="12"/>
      <c r="AJ49" s="12"/>
      <c r="AK49" s="12"/>
      <c r="AL49" s="12"/>
      <c r="AM49" s="12"/>
      <c r="AN49" s="12"/>
      <c r="AO49" s="12"/>
    </row>
    <row r="50" s="3" customFormat="1" spans="1:41">
      <c r="A50" s="3">
        <v>48</v>
      </c>
      <c r="B50" s="3" t="s">
        <v>83</v>
      </c>
      <c r="D50" s="3" t="s">
        <v>74</v>
      </c>
      <c r="E50" s="10" t="s">
        <v>84</v>
      </c>
      <c r="F50" s="11">
        <f t="shared" si="2"/>
        <v>0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</row>
    <row r="51" s="3" customFormat="1" spans="1:41">
      <c r="A51" s="3">
        <v>49</v>
      </c>
      <c r="D51" s="3" t="s">
        <v>74</v>
      </c>
      <c r="E51" s="10" t="s">
        <v>85</v>
      </c>
      <c r="F51" s="11">
        <f t="shared" si="2"/>
        <v>0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</row>
    <row r="52" s="3" customFormat="1" spans="1:41">
      <c r="A52" s="3">
        <v>50</v>
      </c>
      <c r="B52" s="3" t="s">
        <v>86</v>
      </c>
      <c r="D52" s="3" t="s">
        <v>74</v>
      </c>
      <c r="E52" s="10" t="s">
        <v>87</v>
      </c>
      <c r="F52" s="11">
        <f t="shared" si="2"/>
        <v>0</v>
      </c>
      <c r="G52" s="12"/>
      <c r="H52" s="13"/>
      <c r="I52" s="13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3"/>
      <c r="W52" s="12"/>
      <c r="X52" s="12"/>
      <c r="Y52" s="12"/>
      <c r="Z52" s="12"/>
      <c r="AA52" s="13"/>
      <c r="AB52" s="12"/>
      <c r="AC52" s="12"/>
      <c r="AD52" s="12"/>
      <c r="AE52" s="12"/>
      <c r="AF52" s="13"/>
      <c r="AG52" s="12"/>
      <c r="AH52" s="12"/>
      <c r="AI52" s="12"/>
      <c r="AJ52" s="12"/>
      <c r="AK52" s="13"/>
      <c r="AL52" s="12"/>
      <c r="AM52" s="12"/>
      <c r="AN52" s="12"/>
      <c r="AO52" s="12"/>
    </row>
    <row r="53" s="3" customFormat="1" spans="1:41">
      <c r="A53" s="3">
        <v>51</v>
      </c>
      <c r="D53" s="3" t="s">
        <v>74</v>
      </c>
      <c r="E53" s="10" t="s">
        <v>88</v>
      </c>
      <c r="F53" s="11">
        <f t="shared" si="2"/>
        <v>0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</row>
    <row r="54" s="3" customFormat="1" spans="1:41">
      <c r="A54" s="3">
        <v>52</v>
      </c>
      <c r="C54" s="3">
        <v>6202424016</v>
      </c>
      <c r="D54" s="3" t="s">
        <v>74</v>
      </c>
      <c r="E54" s="10" t="s">
        <v>89</v>
      </c>
      <c r="F54" s="11">
        <f t="shared" si="2"/>
        <v>0</v>
      </c>
      <c r="G54" s="12"/>
      <c r="H54" s="12"/>
      <c r="I54" s="12"/>
      <c r="J54" s="13"/>
      <c r="K54" s="12"/>
      <c r="L54" s="12"/>
      <c r="M54" s="13"/>
      <c r="N54" s="12"/>
      <c r="O54" s="12"/>
      <c r="P54" s="12"/>
      <c r="Q54" s="12"/>
      <c r="R54" s="12"/>
      <c r="S54" s="12"/>
      <c r="T54" s="12"/>
      <c r="U54" s="12"/>
      <c r="V54" s="13"/>
      <c r="W54" s="12"/>
      <c r="X54" s="12"/>
      <c r="Y54" s="13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3"/>
      <c r="AK54" s="12"/>
      <c r="AL54" s="12"/>
      <c r="AM54" s="12"/>
      <c r="AN54" s="12"/>
      <c r="AO54" s="12"/>
    </row>
    <row r="55" s="3" customFormat="1" spans="1:41">
      <c r="A55" s="3">
        <v>53</v>
      </c>
      <c r="C55" s="3">
        <v>7004211364</v>
      </c>
      <c r="D55" s="3" t="s">
        <v>90</v>
      </c>
      <c r="E55" s="10" t="s">
        <v>91</v>
      </c>
      <c r="F55" s="11">
        <f t="shared" si="2"/>
        <v>0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</row>
    <row r="56" s="3" customFormat="1" spans="1:41">
      <c r="A56" s="3">
        <v>54</v>
      </c>
      <c r="B56" s="3" t="s">
        <v>92</v>
      </c>
      <c r="D56" s="3" t="s">
        <v>90</v>
      </c>
      <c r="E56" s="10" t="s">
        <v>93</v>
      </c>
      <c r="F56" s="11">
        <f t="shared" si="2"/>
        <v>0</v>
      </c>
      <c r="G56" s="12"/>
      <c r="H56" s="12"/>
      <c r="I56" s="12"/>
      <c r="J56" s="12"/>
      <c r="K56" s="12"/>
      <c r="L56" s="12"/>
      <c r="M56" s="13"/>
      <c r="N56" s="12"/>
      <c r="O56" s="12"/>
      <c r="P56" s="12"/>
      <c r="Q56" s="12"/>
      <c r="R56" s="12"/>
      <c r="S56" s="13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</row>
    <row r="57" s="3" customFormat="1" spans="1:41">
      <c r="A57" s="3">
        <v>55</v>
      </c>
      <c r="D57" s="3" t="s">
        <v>90</v>
      </c>
      <c r="E57" s="10" t="s">
        <v>94</v>
      </c>
      <c r="F57" s="11">
        <f t="shared" si="2"/>
        <v>0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</row>
    <row r="58" s="3" customFormat="1" spans="1:41">
      <c r="A58" s="3">
        <v>56</v>
      </c>
      <c r="B58" s="3" t="s">
        <v>95</v>
      </c>
      <c r="C58" s="3">
        <v>9504958065</v>
      </c>
      <c r="D58" s="3" t="s">
        <v>96</v>
      </c>
      <c r="E58" s="10" t="s">
        <v>97</v>
      </c>
      <c r="F58" s="11">
        <f t="shared" si="2"/>
        <v>0</v>
      </c>
      <c r="G58" s="12"/>
      <c r="H58" s="13"/>
      <c r="I58" s="12"/>
      <c r="J58" s="12"/>
      <c r="K58" s="12"/>
      <c r="L58" s="12"/>
      <c r="M58" s="12"/>
      <c r="N58" s="13"/>
      <c r="O58" s="12"/>
      <c r="P58" s="12"/>
      <c r="Q58" s="12"/>
      <c r="R58" s="12"/>
      <c r="S58" s="12"/>
      <c r="T58" s="12"/>
      <c r="U58" s="13"/>
      <c r="V58" s="13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</row>
    <row r="59" s="3" customFormat="1" spans="1:41">
      <c r="A59" s="3">
        <v>57</v>
      </c>
      <c r="B59" s="3" t="s">
        <v>98</v>
      </c>
      <c r="C59" s="15" t="s">
        <v>99</v>
      </c>
      <c r="D59" s="3" t="s">
        <v>96</v>
      </c>
      <c r="E59" s="10" t="s">
        <v>100</v>
      </c>
      <c r="F59" s="11">
        <f t="shared" si="2"/>
        <v>0</v>
      </c>
      <c r="G59" s="12"/>
      <c r="H59" s="12"/>
      <c r="I59" s="13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3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</row>
    <row r="60" s="3" customFormat="1" spans="1:41">
      <c r="A60" s="3">
        <v>58</v>
      </c>
      <c r="B60" s="3" t="s">
        <v>101</v>
      </c>
      <c r="D60" s="3" t="s">
        <v>102</v>
      </c>
      <c r="E60" s="10" t="s">
        <v>103</v>
      </c>
      <c r="F60" s="11">
        <f t="shared" si="2"/>
        <v>0</v>
      </c>
      <c r="G60" s="13"/>
      <c r="H60" s="12"/>
      <c r="I60" s="12"/>
      <c r="J60" s="12"/>
      <c r="K60" s="12"/>
      <c r="L60" s="12"/>
      <c r="M60" s="12"/>
      <c r="N60" s="13"/>
      <c r="O60" s="12"/>
      <c r="P60" s="13"/>
      <c r="Q60" s="12"/>
      <c r="R60" s="12"/>
      <c r="S60" s="13"/>
      <c r="T60" s="12"/>
      <c r="U60" s="12"/>
      <c r="V60" s="12"/>
      <c r="W60" s="12"/>
      <c r="X60" s="12"/>
      <c r="Y60" s="13"/>
      <c r="Z60" s="12"/>
      <c r="AA60" s="13"/>
      <c r="AB60" s="13"/>
      <c r="AC60" s="12"/>
      <c r="AD60" s="12"/>
      <c r="AE60" s="12"/>
      <c r="AF60" s="12"/>
      <c r="AG60" s="12"/>
      <c r="AH60" s="12"/>
      <c r="AI60" s="12"/>
      <c r="AJ60" s="13"/>
      <c r="AK60" s="12"/>
      <c r="AL60" s="12"/>
      <c r="AM60" s="12"/>
      <c r="AN60" s="12"/>
      <c r="AO60" s="12"/>
    </row>
    <row r="61" s="3" customFormat="1" spans="1:41">
      <c r="A61" s="3">
        <v>59</v>
      </c>
      <c r="D61" s="3" t="s">
        <v>104</v>
      </c>
      <c r="E61" s="10" t="s">
        <v>105</v>
      </c>
      <c r="F61" s="11">
        <f t="shared" si="2"/>
        <v>0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</row>
    <row r="62" s="3" customFormat="1" spans="1:41">
      <c r="A62" s="3">
        <v>60</v>
      </c>
      <c r="D62" s="3" t="s">
        <v>106</v>
      </c>
      <c r="E62" s="10" t="s">
        <v>107</v>
      </c>
      <c r="F62" s="11">
        <f t="shared" si="2"/>
        <v>0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</row>
    <row r="63" s="3" customFormat="1" spans="1:41">
      <c r="A63" s="3">
        <v>61</v>
      </c>
      <c r="D63" s="3" t="s">
        <v>106</v>
      </c>
      <c r="E63" s="10" t="s">
        <v>108</v>
      </c>
      <c r="F63" s="11">
        <f t="shared" si="2"/>
        <v>0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</row>
    <row r="64" s="3" customFormat="1" spans="1:41">
      <c r="A64" s="3">
        <v>62</v>
      </c>
      <c r="D64" s="3" t="s">
        <v>106</v>
      </c>
      <c r="E64" s="10" t="s">
        <v>109</v>
      </c>
      <c r="F64" s="11">
        <f t="shared" si="2"/>
        <v>0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</row>
    <row r="65" s="3" customFormat="1" spans="1:41">
      <c r="A65" s="3">
        <v>63</v>
      </c>
      <c r="D65" s="3" t="s">
        <v>106</v>
      </c>
      <c r="E65" s="10" t="s">
        <v>110</v>
      </c>
      <c r="F65" s="11">
        <f t="shared" si="2"/>
        <v>0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</row>
    <row r="66" s="3" customFormat="1" spans="1:41">
      <c r="A66" s="3">
        <v>64</v>
      </c>
      <c r="D66" s="3" t="s">
        <v>106</v>
      </c>
      <c r="E66" s="10" t="s">
        <v>111</v>
      </c>
      <c r="F66" s="11">
        <f t="shared" si="2"/>
        <v>0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</row>
    <row r="67" s="3" customFormat="1" spans="1:41">
      <c r="A67" s="3">
        <v>65</v>
      </c>
      <c r="D67" s="3" t="s">
        <v>106</v>
      </c>
      <c r="E67" s="10" t="s">
        <v>112</v>
      </c>
      <c r="F67" s="11">
        <f t="shared" si="2"/>
        <v>0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3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</row>
    <row r="68" s="3" customFormat="1" spans="1:41">
      <c r="A68" s="3">
        <v>66</v>
      </c>
      <c r="B68" s="3" t="s">
        <v>113</v>
      </c>
      <c r="C68" s="3">
        <v>8825370430</v>
      </c>
      <c r="D68" s="3" t="s">
        <v>106</v>
      </c>
      <c r="E68" s="10" t="s">
        <v>114</v>
      </c>
      <c r="F68" s="11">
        <f t="shared" ref="F68:F96" si="3">SUM(G68:AK68)</f>
        <v>0</v>
      </c>
      <c r="G68" s="12"/>
      <c r="H68" s="12"/>
      <c r="I68" s="12"/>
      <c r="J68" s="13"/>
      <c r="K68" s="12"/>
      <c r="L68" s="12"/>
      <c r="M68" s="12"/>
      <c r="N68" s="12"/>
      <c r="O68" s="12"/>
      <c r="P68" s="12"/>
      <c r="Q68" s="12"/>
      <c r="R68" s="13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</row>
    <row r="69" s="3" customFormat="1" spans="1:41">
      <c r="A69" s="3">
        <v>67</v>
      </c>
      <c r="D69" s="3" t="s">
        <v>106</v>
      </c>
      <c r="E69" s="10" t="s">
        <v>115</v>
      </c>
      <c r="F69" s="11">
        <f t="shared" si="3"/>
        <v>0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</row>
    <row r="70" s="3" customFormat="1" spans="1:41">
      <c r="A70" s="3">
        <v>68</v>
      </c>
      <c r="B70" s="3" t="s">
        <v>116</v>
      </c>
      <c r="C70" s="3">
        <v>6200769032</v>
      </c>
      <c r="D70" s="3" t="s">
        <v>117</v>
      </c>
      <c r="E70" s="10" t="s">
        <v>118</v>
      </c>
      <c r="F70" s="11">
        <f t="shared" si="3"/>
        <v>0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3"/>
      <c r="V70" s="12"/>
      <c r="W70" s="12"/>
      <c r="X70" s="12"/>
      <c r="Y70" s="12"/>
      <c r="Z70" s="12"/>
      <c r="AA70" s="12"/>
      <c r="AB70" s="12"/>
      <c r="AC70" s="12"/>
      <c r="AD70" s="13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</row>
    <row r="71" s="3" customFormat="1" spans="1:41">
      <c r="A71" s="3">
        <v>69</v>
      </c>
      <c r="B71" s="3" t="s">
        <v>119</v>
      </c>
      <c r="D71" s="3" t="s">
        <v>117</v>
      </c>
      <c r="E71" s="10" t="s">
        <v>120</v>
      </c>
      <c r="F71" s="11">
        <f t="shared" si="3"/>
        <v>0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3"/>
      <c r="S71" s="12"/>
      <c r="T71" s="12"/>
      <c r="U71" s="13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3"/>
      <c r="AH71" s="12"/>
      <c r="AI71" s="12"/>
      <c r="AJ71" s="12"/>
      <c r="AK71" s="12"/>
      <c r="AL71" s="12"/>
      <c r="AM71" s="12"/>
      <c r="AN71" s="12"/>
      <c r="AO71" s="12"/>
    </row>
    <row r="72" s="3" customFormat="1" spans="1:41">
      <c r="A72" s="3">
        <v>70</v>
      </c>
      <c r="B72" s="3" t="s">
        <v>121</v>
      </c>
      <c r="D72" s="3" t="s">
        <v>117</v>
      </c>
      <c r="E72" s="10" t="s">
        <v>122</v>
      </c>
      <c r="F72" s="11">
        <f t="shared" si="3"/>
        <v>0</v>
      </c>
      <c r="G72" s="12"/>
      <c r="H72" s="12"/>
      <c r="I72" s="12"/>
      <c r="J72" s="12"/>
      <c r="K72" s="12"/>
      <c r="L72" s="12"/>
      <c r="M72" s="12"/>
      <c r="N72" s="13"/>
      <c r="O72" s="12"/>
      <c r="P72" s="12"/>
      <c r="Q72" s="13"/>
      <c r="R72" s="12"/>
      <c r="S72" s="12"/>
      <c r="T72" s="12"/>
      <c r="U72" s="12"/>
      <c r="V72" s="12"/>
      <c r="W72" s="12"/>
      <c r="X72" s="13"/>
      <c r="Y72" s="12"/>
      <c r="Z72" s="13"/>
      <c r="AA72" s="12"/>
      <c r="AB72" s="12"/>
      <c r="AC72" s="12"/>
      <c r="AD72" s="12"/>
      <c r="AE72" s="12"/>
      <c r="AF72" s="12"/>
      <c r="AG72" s="12"/>
      <c r="AH72" s="13"/>
      <c r="AI72" s="12"/>
      <c r="AJ72" s="12"/>
      <c r="AK72" s="12"/>
      <c r="AL72" s="12"/>
      <c r="AM72" s="12"/>
      <c r="AN72" s="12"/>
      <c r="AO72" s="12"/>
    </row>
    <row r="73" s="3" customFormat="1" spans="1:41">
      <c r="A73" s="3">
        <v>71</v>
      </c>
      <c r="E73" s="10" t="s">
        <v>123</v>
      </c>
      <c r="F73" s="11">
        <f t="shared" si="3"/>
        <v>0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</row>
    <row r="74" s="3" customFormat="1" spans="1:41">
      <c r="A74" s="3">
        <v>72</v>
      </c>
      <c r="B74" s="3" t="s">
        <v>124</v>
      </c>
      <c r="C74" s="15" t="s">
        <v>125</v>
      </c>
      <c r="D74" s="3" t="s">
        <v>126</v>
      </c>
      <c r="E74" s="10" t="s">
        <v>127</v>
      </c>
      <c r="F74" s="11">
        <f t="shared" si="3"/>
        <v>0</v>
      </c>
      <c r="G74" s="12"/>
      <c r="H74" s="12"/>
      <c r="I74" s="12"/>
      <c r="J74" s="12"/>
      <c r="K74" s="12"/>
      <c r="L74" s="13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3"/>
      <c r="AJ74" s="12"/>
      <c r="AK74" s="12"/>
      <c r="AL74" s="12"/>
      <c r="AM74" s="12"/>
      <c r="AN74" s="12"/>
      <c r="AO74" s="12"/>
    </row>
    <row r="75" s="3" customFormat="1" spans="1:41">
      <c r="A75" s="3">
        <v>73</v>
      </c>
      <c r="E75" s="10" t="s">
        <v>128</v>
      </c>
      <c r="F75" s="11">
        <f t="shared" si="3"/>
        <v>0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</row>
    <row r="76" s="3" customFormat="1" spans="1:41">
      <c r="A76" s="3">
        <v>74</v>
      </c>
      <c r="D76" s="3" t="s">
        <v>129</v>
      </c>
      <c r="E76" s="10" t="s">
        <v>130</v>
      </c>
      <c r="F76" s="11">
        <f t="shared" si="3"/>
        <v>0</v>
      </c>
      <c r="G76" s="12"/>
      <c r="H76" s="12"/>
      <c r="I76" s="12"/>
      <c r="J76" s="12"/>
      <c r="K76" s="12"/>
      <c r="L76" s="12"/>
      <c r="M76" s="13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3"/>
      <c r="AH76" s="12"/>
      <c r="AI76" s="12"/>
      <c r="AJ76" s="12"/>
      <c r="AK76" s="12"/>
      <c r="AL76" s="12"/>
      <c r="AM76" s="12"/>
      <c r="AN76" s="12"/>
      <c r="AO76" s="12"/>
    </row>
    <row r="77" s="3" customFormat="1" spans="1:41">
      <c r="A77" s="3">
        <v>75</v>
      </c>
      <c r="E77" s="10" t="s">
        <v>131</v>
      </c>
      <c r="F77" s="11">
        <f t="shared" si="3"/>
        <v>0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</row>
    <row r="78" s="3" customFormat="1" spans="1:41">
      <c r="A78" s="3">
        <v>76</v>
      </c>
      <c r="B78" s="3" t="s">
        <v>132</v>
      </c>
      <c r="C78" s="3">
        <v>7004210181</v>
      </c>
      <c r="E78" s="10" t="s">
        <v>133</v>
      </c>
      <c r="F78" s="11">
        <f t="shared" si="3"/>
        <v>0</v>
      </c>
      <c r="G78" s="12"/>
      <c r="H78" s="12"/>
      <c r="I78" s="12"/>
      <c r="J78" s="12"/>
      <c r="K78" s="12"/>
      <c r="L78" s="13"/>
      <c r="M78" s="12"/>
      <c r="N78" s="12"/>
      <c r="O78" s="12"/>
      <c r="P78" s="12"/>
      <c r="Q78" s="12"/>
      <c r="R78" s="12"/>
      <c r="S78" s="12"/>
      <c r="T78" s="12"/>
      <c r="U78" s="12"/>
      <c r="V78" s="13"/>
      <c r="W78" s="12"/>
      <c r="X78" s="12"/>
      <c r="Y78" s="12"/>
      <c r="Z78" s="12"/>
      <c r="AA78" s="12"/>
      <c r="AB78" s="12"/>
      <c r="AC78" s="13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</row>
    <row r="79" s="3" customFormat="1" spans="1:41">
      <c r="A79" s="3">
        <v>77</v>
      </c>
      <c r="D79" s="3" t="s">
        <v>74</v>
      </c>
      <c r="E79" s="10" t="s">
        <v>134</v>
      </c>
      <c r="F79" s="11">
        <f t="shared" si="3"/>
        <v>0</v>
      </c>
      <c r="G79" s="12"/>
      <c r="H79" s="12"/>
      <c r="I79" s="12"/>
      <c r="J79" s="12"/>
      <c r="K79" s="12"/>
      <c r="L79" s="12"/>
      <c r="M79" s="12"/>
      <c r="N79" s="13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</row>
    <row r="80" s="3" customFormat="1" spans="1:41">
      <c r="A80" s="3">
        <v>78</v>
      </c>
      <c r="C80" s="3">
        <v>9852299192</v>
      </c>
      <c r="D80" s="3" t="s">
        <v>96</v>
      </c>
      <c r="E80" s="10" t="s">
        <v>135</v>
      </c>
      <c r="F80" s="11">
        <f t="shared" si="3"/>
        <v>0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</row>
    <row r="81" s="3" customFormat="1" spans="1:41">
      <c r="A81" s="3">
        <v>79</v>
      </c>
      <c r="B81" s="3" t="s">
        <v>136</v>
      </c>
      <c r="D81" s="3" t="s">
        <v>74</v>
      </c>
      <c r="E81" s="10" t="s">
        <v>137</v>
      </c>
      <c r="F81" s="11">
        <f t="shared" si="3"/>
        <v>0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3"/>
      <c r="T81" s="12"/>
      <c r="U81" s="13"/>
      <c r="V81" s="12"/>
      <c r="W81" s="12"/>
      <c r="X81" s="13"/>
      <c r="Y81" s="12"/>
      <c r="Z81" s="12"/>
      <c r="AA81" s="12"/>
      <c r="AB81" s="12"/>
      <c r="AC81" s="12"/>
      <c r="AD81" s="12"/>
      <c r="AE81" s="12"/>
      <c r="AF81" s="12"/>
      <c r="AG81" s="12"/>
      <c r="AH81" s="13"/>
      <c r="AI81" s="12"/>
      <c r="AJ81" s="12"/>
      <c r="AK81" s="12"/>
      <c r="AL81" s="12"/>
      <c r="AM81" s="12"/>
      <c r="AN81" s="12"/>
      <c r="AO81" s="12"/>
    </row>
    <row r="82" s="3" customFormat="1" spans="1:41">
      <c r="A82" s="3">
        <v>80</v>
      </c>
      <c r="D82" s="3" t="s">
        <v>138</v>
      </c>
      <c r="E82" s="10" t="s">
        <v>139</v>
      </c>
      <c r="F82" s="11">
        <f t="shared" si="3"/>
        <v>0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3"/>
      <c r="AI82" s="12"/>
      <c r="AJ82" s="12"/>
      <c r="AK82" s="12"/>
      <c r="AL82" s="12"/>
      <c r="AM82" s="12"/>
      <c r="AN82" s="12"/>
      <c r="AO82" s="12"/>
    </row>
    <row r="83" s="3" customFormat="1" spans="1:41">
      <c r="A83" s="3">
        <v>81</v>
      </c>
      <c r="B83" s="3" t="s">
        <v>140</v>
      </c>
      <c r="D83" s="3" t="s">
        <v>141</v>
      </c>
      <c r="E83" s="10" t="s">
        <v>142</v>
      </c>
      <c r="F83" s="11">
        <f t="shared" si="3"/>
        <v>0</v>
      </c>
      <c r="G83" s="12"/>
      <c r="H83" s="13"/>
      <c r="I83" s="12"/>
      <c r="J83" s="12"/>
      <c r="K83" s="13"/>
      <c r="L83" s="12"/>
      <c r="M83" s="12"/>
      <c r="N83" s="12"/>
      <c r="O83" s="12"/>
      <c r="P83" s="13"/>
      <c r="Q83" s="12"/>
      <c r="R83" s="12"/>
      <c r="S83" s="13"/>
      <c r="T83" s="12"/>
      <c r="U83" s="12"/>
      <c r="V83" s="13"/>
      <c r="W83" s="12"/>
      <c r="X83" s="12"/>
      <c r="Y83" s="12"/>
      <c r="Z83" s="12"/>
      <c r="AA83" s="12"/>
      <c r="AB83" s="12"/>
      <c r="AC83" s="13"/>
      <c r="AD83" s="12"/>
      <c r="AE83" s="12"/>
      <c r="AF83" s="12"/>
      <c r="AG83" s="12"/>
      <c r="AH83" s="12"/>
      <c r="AI83" s="13"/>
      <c r="AJ83" s="12"/>
      <c r="AK83" s="12"/>
      <c r="AL83" s="12"/>
      <c r="AM83" s="12"/>
      <c r="AN83" s="12"/>
      <c r="AO83" s="12"/>
    </row>
    <row r="84" s="3" customFormat="1" spans="1:41">
      <c r="A84" s="3">
        <v>82</v>
      </c>
      <c r="E84" s="10" t="s">
        <v>143</v>
      </c>
      <c r="F84" s="11">
        <f t="shared" si="3"/>
        <v>0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</row>
    <row r="85" s="3" customFormat="1" spans="1:41">
      <c r="A85" s="3">
        <v>83</v>
      </c>
      <c r="E85" s="10" t="s">
        <v>144</v>
      </c>
      <c r="F85" s="11">
        <f t="shared" si="3"/>
        <v>0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</row>
    <row r="86" s="3" customFormat="1" spans="1:41">
      <c r="A86" s="3">
        <v>84</v>
      </c>
      <c r="C86" s="15"/>
      <c r="E86" s="10" t="s">
        <v>145</v>
      </c>
      <c r="F86" s="11">
        <f t="shared" si="3"/>
        <v>0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</row>
    <row r="87" s="3" customFormat="1" spans="1:41">
      <c r="A87" s="3">
        <v>85</v>
      </c>
      <c r="E87" s="10" t="s">
        <v>146</v>
      </c>
      <c r="F87" s="11">
        <f t="shared" si="3"/>
        <v>0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</row>
    <row r="88" s="3" customFormat="1" spans="1:41">
      <c r="A88" s="3">
        <v>86</v>
      </c>
      <c r="C88" s="3">
        <v>9015378357</v>
      </c>
      <c r="E88" s="10" t="s">
        <v>147</v>
      </c>
      <c r="F88" s="11">
        <f t="shared" si="3"/>
        <v>0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</row>
    <row r="89" s="3" customFormat="1" spans="1:41">
      <c r="A89" s="3">
        <v>87</v>
      </c>
      <c r="E89" s="10" t="s">
        <v>148</v>
      </c>
      <c r="F89" s="11">
        <f t="shared" si="3"/>
        <v>0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</row>
    <row r="90" s="3" customFormat="1" spans="1:41">
      <c r="A90" s="3">
        <v>88</v>
      </c>
      <c r="E90" s="10" t="s">
        <v>149</v>
      </c>
      <c r="F90" s="11">
        <f t="shared" si="3"/>
        <v>0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</row>
    <row r="91" s="3" customFormat="1" spans="1:41">
      <c r="A91" s="3">
        <v>89</v>
      </c>
      <c r="C91" s="3">
        <v>9934079439</v>
      </c>
      <c r="D91" s="3" t="s">
        <v>141</v>
      </c>
      <c r="E91" s="10" t="s">
        <v>150</v>
      </c>
      <c r="F91" s="11">
        <f t="shared" si="3"/>
        <v>0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</row>
    <row r="92" s="3" customFormat="1" spans="1:41">
      <c r="A92" s="3">
        <v>90</v>
      </c>
      <c r="D92" s="3" t="s">
        <v>90</v>
      </c>
      <c r="E92" s="10" t="s">
        <v>151</v>
      </c>
      <c r="F92" s="11">
        <f t="shared" si="3"/>
        <v>0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</row>
    <row r="93" s="3" customFormat="1" spans="1:41">
      <c r="A93" s="3">
        <v>91</v>
      </c>
      <c r="C93" s="3">
        <v>9631378928</v>
      </c>
      <c r="D93" s="3" t="s">
        <v>106</v>
      </c>
      <c r="E93" s="10" t="s">
        <v>152</v>
      </c>
      <c r="F93" s="11">
        <f t="shared" si="3"/>
        <v>0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</row>
    <row r="94" s="3" customFormat="1" spans="1:41">
      <c r="A94" s="3">
        <v>92</v>
      </c>
      <c r="E94" s="10" t="s">
        <v>153</v>
      </c>
      <c r="F94" s="11">
        <f t="shared" si="3"/>
        <v>0</v>
      </c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</row>
    <row r="95" spans="1:41">
      <c r="A95" s="3">
        <v>93</v>
      </c>
      <c r="E95" s="17" t="s">
        <v>154</v>
      </c>
      <c r="F95" s="11">
        <f t="shared" si="3"/>
        <v>0</v>
      </c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</row>
    <row r="96" spans="1:41">
      <c r="A96" s="3">
        <v>94</v>
      </c>
      <c r="B96" s="3" t="s">
        <v>155</v>
      </c>
      <c r="C96" s="3">
        <v>7004399486</v>
      </c>
      <c r="D96" s="3" t="s">
        <v>102</v>
      </c>
      <c r="E96" s="3" t="s">
        <v>156</v>
      </c>
      <c r="F96" s="11">
        <f t="shared" si="3"/>
        <v>0</v>
      </c>
      <c r="G96" s="12"/>
      <c r="H96" s="12"/>
      <c r="I96" s="12"/>
      <c r="J96" s="12"/>
      <c r="K96" s="13"/>
      <c r="L96" s="12"/>
      <c r="M96" s="12"/>
      <c r="N96" s="12"/>
      <c r="O96" s="12"/>
      <c r="P96" s="13"/>
      <c r="Q96" s="12"/>
      <c r="R96" s="12"/>
      <c r="S96" s="12"/>
      <c r="T96" s="12"/>
      <c r="U96" s="12"/>
      <c r="V96" s="12"/>
      <c r="W96" s="13"/>
      <c r="X96" s="12"/>
      <c r="Y96" s="12"/>
      <c r="Z96" s="12"/>
      <c r="AA96" s="13"/>
      <c r="AB96" s="12"/>
      <c r="AC96" s="12"/>
      <c r="AD96" s="12"/>
      <c r="AE96" s="12"/>
      <c r="AF96" s="12"/>
      <c r="AG96" s="12"/>
      <c r="AH96" s="13"/>
      <c r="AI96" s="12"/>
      <c r="AJ96" s="12"/>
      <c r="AK96" s="12"/>
      <c r="AL96" s="12"/>
      <c r="AM96" s="12"/>
      <c r="AN96" s="12"/>
      <c r="AO96" s="12"/>
    </row>
    <row r="97" spans="7:41"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</row>
    <row r="98" spans="7:41"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</row>
    <row r="99" spans="7:41"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</row>
    <row r="100" spans="7:41"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</row>
    <row r="101" spans="7:41"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</row>
    <row r="102" spans="7:41"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</row>
    <row r="103" spans="7:41"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</row>
    <row r="104" spans="7:41"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</row>
    <row r="105" spans="7:41"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</row>
    <row r="106" spans="7:41"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</row>
    <row r="107" spans="7:41"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</row>
    <row r="108" spans="7:41"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</row>
    <row r="109" spans="7:41"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</row>
    <row r="110" spans="7:41"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2021-01-31T16:04:45Z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